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60" yWindow="1290" windowWidth="19320" windowHeight="121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88" i="1"/>
  <c r="B5500" l="1"/>
  <c r="B5499"/>
  <c r="B5498"/>
  <c r="B5497"/>
  <c r="B5496"/>
  <c r="B5495"/>
  <c r="B5494"/>
  <c r="B5493"/>
  <c r="B5492"/>
  <c r="B5491"/>
  <c r="B5490"/>
  <c r="B5489"/>
  <c r="B5488"/>
  <c r="B5487"/>
  <c r="B5486"/>
  <c r="B5485"/>
  <c r="B5484"/>
  <c r="B5483"/>
  <c r="B5482"/>
  <c r="B5481"/>
  <c r="B5480"/>
  <c r="B5479"/>
  <c r="B5478"/>
  <c r="B5477"/>
  <c r="B5476"/>
  <c r="B5475"/>
  <c r="B5474"/>
  <c r="B5473"/>
  <c r="B5472"/>
  <c r="B5471"/>
  <c r="B5470"/>
  <c r="B5469"/>
  <c r="B5468"/>
  <c r="B5467"/>
  <c r="B5466"/>
  <c r="B5465"/>
  <c r="B5464"/>
  <c r="B5463"/>
  <c r="B5462"/>
  <c r="B5461"/>
  <c r="B5460"/>
  <c r="B5459"/>
  <c r="B5458"/>
  <c r="B5457"/>
  <c r="B5456"/>
  <c r="B5455"/>
  <c r="B5454"/>
  <c r="B5453"/>
  <c r="B5452"/>
  <c r="B5451"/>
  <c r="B5450"/>
  <c r="B5449"/>
  <c r="B5448"/>
  <c r="B5447"/>
  <c r="B5446"/>
  <c r="B5445"/>
  <c r="B5444"/>
  <c r="B5443"/>
  <c r="B5442"/>
  <c r="B5441"/>
  <c r="B5440"/>
  <c r="B5439"/>
  <c r="B5438"/>
  <c r="B5437"/>
  <c r="B5436"/>
  <c r="B5435"/>
  <c r="B5434"/>
  <c r="B5433"/>
  <c r="B5432"/>
  <c r="B5431"/>
  <c r="B5430"/>
  <c r="B5429"/>
  <c r="B5428"/>
  <c r="B5427"/>
  <c r="B5426"/>
  <c r="B5425"/>
  <c r="B5424"/>
  <c r="B5423"/>
  <c r="B5422"/>
  <c r="B5421"/>
  <c r="B5420"/>
  <c r="B5419"/>
  <c r="B5418"/>
  <c r="B5417"/>
  <c r="B5416"/>
  <c r="B5415"/>
  <c r="B5414"/>
  <c r="B5413"/>
  <c r="B5412"/>
  <c r="B5411"/>
  <c r="B5410"/>
  <c r="B5409"/>
  <c r="B5408"/>
  <c r="B5407"/>
  <c r="B5406"/>
  <c r="B5405"/>
  <c r="B5404"/>
  <c r="B5403"/>
  <c r="B5402"/>
  <c r="B5401"/>
  <c r="B5400"/>
  <c r="B5399"/>
  <c r="B5398"/>
  <c r="B5397"/>
  <c r="B5396"/>
  <c r="B5395"/>
  <c r="B5394"/>
  <c r="B5393"/>
  <c r="B5392"/>
  <c r="B5391"/>
  <c r="B5390"/>
  <c r="B5389"/>
  <c r="B5388"/>
  <c r="B5387"/>
  <c r="B5386"/>
  <c r="B5385"/>
  <c r="B5384"/>
  <c r="B5383"/>
  <c r="B5382"/>
  <c r="B5381"/>
  <c r="B5380"/>
  <c r="B5379"/>
  <c r="B5378"/>
  <c r="B5377"/>
  <c r="B5376"/>
  <c r="B5375"/>
  <c r="B5374"/>
  <c r="B5373"/>
  <c r="B5372"/>
  <c r="B5371"/>
  <c r="B5370"/>
  <c r="B5369"/>
  <c r="B5368"/>
  <c r="B5367"/>
  <c r="B5366"/>
  <c r="B5365"/>
  <c r="B5364"/>
  <c r="B5363"/>
  <c r="B5362"/>
  <c r="B5361"/>
  <c r="B5360"/>
  <c r="B5359"/>
  <c r="B5358"/>
  <c r="B5357"/>
  <c r="B5356"/>
  <c r="B5355"/>
  <c r="B5354"/>
  <c r="B5353"/>
  <c r="B5352"/>
  <c r="B5351"/>
  <c r="B5350"/>
  <c r="B5349"/>
  <c r="B5348"/>
  <c r="B5347"/>
  <c r="B5346"/>
  <c r="B5345"/>
  <c r="B5344"/>
  <c r="B5343"/>
  <c r="B5342"/>
  <c r="B5341"/>
  <c r="B5340"/>
  <c r="B5339"/>
  <c r="B5338"/>
  <c r="B5337"/>
  <c r="B5336"/>
  <c r="B5335"/>
  <c r="B5334"/>
  <c r="B5333"/>
  <c r="B5332"/>
  <c r="B5331"/>
  <c r="B5330"/>
  <c r="B5329"/>
  <c r="B5328"/>
  <c r="B5327"/>
  <c r="B5326"/>
  <c r="B5325"/>
  <c r="B5324"/>
  <c r="B5323"/>
  <c r="B5322"/>
  <c r="B5321"/>
  <c r="B5320"/>
  <c r="B5319"/>
  <c r="B5318"/>
  <c r="B5317"/>
  <c r="B5316"/>
  <c r="B5315"/>
  <c r="B5314"/>
  <c r="B5313"/>
  <c r="B5312"/>
  <c r="B5311"/>
  <c r="B5310"/>
  <c r="B5309"/>
  <c r="B5308"/>
  <c r="B5307"/>
  <c r="B5306"/>
  <c r="B5305"/>
  <c r="B5304"/>
  <c r="B5303"/>
  <c r="B5302"/>
  <c r="B5301"/>
  <c r="B5300"/>
  <c r="B5299"/>
  <c r="B5298"/>
  <c r="B5297"/>
  <c r="B5296"/>
  <c r="B5295"/>
  <c r="B5294"/>
  <c r="B5293"/>
  <c r="B5292"/>
  <c r="B5291"/>
  <c r="B5290"/>
  <c r="B5289"/>
  <c r="B5288"/>
  <c r="B5287"/>
  <c r="B5286"/>
  <c r="B5285"/>
  <c r="B5284"/>
  <c r="B5283"/>
  <c r="B5282"/>
  <c r="B5281"/>
  <c r="B5280"/>
  <c r="B5279"/>
  <c r="B5278"/>
  <c r="B5277"/>
  <c r="B5276"/>
  <c r="B5275"/>
  <c r="B5274"/>
  <c r="B5273"/>
  <c r="B5272"/>
  <c r="B5271"/>
  <c r="B5270"/>
  <c r="B5269"/>
  <c r="B5268"/>
  <c r="B5267"/>
  <c r="B5266"/>
  <c r="B5265"/>
  <c r="B5264"/>
  <c r="B5263"/>
  <c r="B5262"/>
  <c r="B5261"/>
  <c r="C5261" s="1"/>
  <c r="B5260"/>
  <c r="B5259"/>
  <c r="B5258"/>
  <c r="B5257"/>
  <c r="B5256"/>
  <c r="B5255"/>
  <c r="B5254"/>
  <c r="B5253"/>
  <c r="B5252"/>
  <c r="B5251"/>
  <c r="B5250"/>
  <c r="B5249"/>
  <c r="B5248"/>
  <c r="B5247"/>
  <c r="B5246"/>
  <c r="B5245"/>
  <c r="B5244"/>
  <c r="B5243"/>
  <c r="B5242"/>
  <c r="B5241"/>
  <c r="B5240"/>
  <c r="B5239"/>
  <c r="B5238"/>
  <c r="B5237"/>
  <c r="B5236"/>
  <c r="B5235"/>
  <c r="B5234"/>
  <c r="B5233"/>
  <c r="B5232"/>
  <c r="B5231"/>
  <c r="B5230"/>
  <c r="B5229"/>
  <c r="B5228"/>
  <c r="B5227"/>
  <c r="B5226"/>
  <c r="B5225"/>
  <c r="B5224"/>
  <c r="B5223"/>
  <c r="B5222"/>
  <c r="B5221"/>
  <c r="B5220"/>
  <c r="B5219"/>
  <c r="B5218"/>
  <c r="B5217"/>
  <c r="B5216"/>
  <c r="B5215"/>
  <c r="B5214"/>
  <c r="B5213"/>
  <c r="B5212"/>
  <c r="B5211"/>
  <c r="B5210"/>
  <c r="B5209"/>
  <c r="B5208"/>
  <c r="B5207"/>
  <c r="B5206"/>
  <c r="B5205"/>
  <c r="B5204"/>
  <c r="B5203"/>
  <c r="B5202"/>
  <c r="B5201"/>
  <c r="B5200"/>
  <c r="B5199"/>
  <c r="B5198"/>
  <c r="B5197"/>
  <c r="B5196"/>
  <c r="B5195"/>
  <c r="B5194"/>
  <c r="B5193"/>
  <c r="B5192"/>
  <c r="B5191"/>
  <c r="B5190"/>
  <c r="B5189"/>
  <c r="B5188"/>
  <c r="B5187"/>
  <c r="B5186"/>
  <c r="B5185"/>
  <c r="B5184"/>
  <c r="B5183"/>
  <c r="B5182"/>
  <c r="B5181"/>
  <c r="B5180"/>
  <c r="B5179"/>
  <c r="B5178"/>
  <c r="B5177"/>
  <c r="B5176"/>
  <c r="B5175"/>
  <c r="B5174"/>
  <c r="B5173"/>
  <c r="B5172"/>
  <c r="B5171"/>
  <c r="B5170"/>
  <c r="B5169"/>
  <c r="B5168"/>
  <c r="B5167"/>
  <c r="B5166"/>
  <c r="B5165"/>
  <c r="B5164"/>
  <c r="B5163"/>
  <c r="B5162"/>
  <c r="B5161"/>
  <c r="B5160"/>
  <c r="B5159"/>
  <c r="B5158"/>
  <c r="B5157"/>
  <c r="B5156"/>
  <c r="B5155"/>
  <c r="B5154"/>
  <c r="B5153"/>
  <c r="B5152"/>
  <c r="B5151"/>
  <c r="B5150"/>
  <c r="B5149"/>
  <c r="B5148"/>
  <c r="B5147"/>
  <c r="B5146"/>
  <c r="B5145"/>
  <c r="B5144"/>
  <c r="B5143"/>
  <c r="B5142"/>
  <c r="B5141"/>
  <c r="B5140"/>
  <c r="B5139"/>
  <c r="B5138"/>
  <c r="B5137"/>
  <c r="B5136"/>
  <c r="B5135"/>
  <c r="B5134"/>
  <c r="B5133"/>
  <c r="B5132"/>
  <c r="B5131"/>
  <c r="B5130"/>
  <c r="B5129"/>
  <c r="B5128"/>
  <c r="B5127"/>
  <c r="B5126"/>
  <c r="B5125"/>
  <c r="B5124"/>
  <c r="B5123"/>
  <c r="B5122"/>
  <c r="B5121"/>
  <c r="B5120"/>
  <c r="B5119"/>
  <c r="B5118"/>
  <c r="B5117"/>
  <c r="B5116"/>
  <c r="B5115"/>
  <c r="B5114"/>
  <c r="B5113"/>
  <c r="B5112"/>
  <c r="B5111"/>
  <c r="B5110"/>
  <c r="B5109"/>
  <c r="B5108"/>
  <c r="B5107"/>
  <c r="B5106"/>
  <c r="B5105"/>
  <c r="B5104"/>
  <c r="B5103"/>
  <c r="B5102"/>
  <c r="B5101"/>
  <c r="B5100"/>
  <c r="B5099"/>
  <c r="B5098"/>
  <c r="B5097"/>
  <c r="B5096"/>
  <c r="B5095"/>
  <c r="B5094"/>
  <c r="B5093"/>
  <c r="B5092"/>
  <c r="B5091"/>
  <c r="B5090"/>
  <c r="B5089"/>
  <c r="B5088"/>
  <c r="B5087"/>
  <c r="B5086"/>
  <c r="B5085"/>
  <c r="B5084"/>
  <c r="B5083"/>
  <c r="B5082"/>
  <c r="B5081"/>
  <c r="B5080"/>
  <c r="B5079"/>
  <c r="B5078"/>
  <c r="B5077"/>
  <c r="B5076"/>
  <c r="B5075"/>
  <c r="B5074"/>
  <c r="B5073"/>
  <c r="B5072"/>
  <c r="B5071"/>
  <c r="B5070"/>
  <c r="B5069"/>
  <c r="B5068"/>
  <c r="B5067"/>
  <c r="B5066"/>
  <c r="B5065"/>
  <c r="B5064"/>
  <c r="B5063"/>
  <c r="B5062"/>
  <c r="B5061"/>
  <c r="B5060"/>
  <c r="B5059"/>
  <c r="B5058"/>
  <c r="B5057"/>
  <c r="B5056"/>
  <c r="B5055"/>
  <c r="B5054"/>
  <c r="B5053"/>
  <c r="B5052"/>
  <c r="B5051"/>
  <c r="B5050"/>
  <c r="B5049"/>
  <c r="B5048"/>
  <c r="B5047"/>
  <c r="B5046"/>
  <c r="B5045"/>
  <c r="B5044"/>
  <c r="B5043"/>
  <c r="B5042"/>
  <c r="B5041"/>
  <c r="B5040"/>
  <c r="B5039"/>
  <c r="B5038"/>
  <c r="B5037"/>
  <c r="B5036"/>
  <c r="B5035"/>
  <c r="B5034"/>
  <c r="B5033"/>
  <c r="B5032"/>
  <c r="B5031"/>
  <c r="B5030"/>
  <c r="B5029"/>
  <c r="B5028"/>
  <c r="B5027"/>
  <c r="B5026"/>
  <c r="B5025"/>
  <c r="B5024"/>
  <c r="B5023"/>
  <c r="B5022"/>
  <c r="B5021"/>
  <c r="B5020"/>
  <c r="B5019"/>
  <c r="B5018"/>
  <c r="B5017"/>
  <c r="B5016"/>
  <c r="B5015"/>
  <c r="B5014"/>
  <c r="B5013"/>
  <c r="B5012"/>
  <c r="B5011"/>
  <c r="B5010"/>
  <c r="B5009"/>
  <c r="B5008"/>
  <c r="B5007"/>
  <c r="B5006"/>
  <c r="B5005"/>
  <c r="B5004"/>
  <c r="B5003"/>
  <c r="B5002"/>
  <c r="B5001"/>
  <c r="B5000"/>
  <c r="B4999"/>
  <c r="B4998"/>
  <c r="B4997"/>
  <c r="B4996"/>
  <c r="B4995"/>
  <c r="B4994"/>
  <c r="B4993"/>
  <c r="B4992"/>
  <c r="B4991"/>
  <c r="B4990"/>
  <c r="B4989"/>
  <c r="B4988"/>
  <c r="B4987"/>
  <c r="B4986"/>
  <c r="B4985"/>
  <c r="B4984"/>
  <c r="B4983"/>
  <c r="B4982"/>
  <c r="B4981"/>
  <c r="B4980"/>
  <c r="B4979"/>
  <c r="B4978"/>
  <c r="B4977"/>
  <c r="B4976"/>
  <c r="B4975"/>
  <c r="B4974"/>
  <c r="B4973"/>
  <c r="B4972"/>
  <c r="B4971"/>
  <c r="B4970"/>
  <c r="B4969"/>
  <c r="B4968"/>
  <c r="B4967"/>
  <c r="B4966"/>
  <c r="B4965"/>
  <c r="B4964"/>
  <c r="B4963"/>
  <c r="B4962"/>
  <c r="B4961"/>
  <c r="B4960"/>
  <c r="B4959"/>
  <c r="B4958"/>
  <c r="B4957"/>
  <c r="B4956"/>
  <c r="B4955"/>
  <c r="B4954"/>
  <c r="B4953"/>
  <c r="B4952"/>
  <c r="B4951"/>
  <c r="B4950"/>
  <c r="B4949"/>
  <c r="B4948"/>
  <c r="B4947"/>
  <c r="B4946"/>
  <c r="B4945"/>
  <c r="B4944"/>
  <c r="B4943"/>
  <c r="B4942"/>
  <c r="B4941"/>
  <c r="B4940"/>
  <c r="B4939"/>
  <c r="B4938"/>
  <c r="B4937"/>
  <c r="B4936"/>
  <c r="B4935"/>
  <c r="B4934"/>
  <c r="B4933"/>
  <c r="B4932"/>
  <c r="B4931"/>
  <c r="B4930"/>
  <c r="B4929"/>
  <c r="B4928"/>
  <c r="B4927"/>
  <c r="B4926"/>
  <c r="B4925"/>
  <c r="B4924"/>
  <c r="B4923"/>
  <c r="B4922"/>
  <c r="B4921"/>
  <c r="B4920"/>
  <c r="B4919"/>
  <c r="B4918"/>
  <c r="B4917"/>
  <c r="B4916"/>
  <c r="B4915"/>
  <c r="B4914"/>
  <c r="B4913"/>
  <c r="B4912"/>
  <c r="B4911"/>
  <c r="B4910"/>
  <c r="B4909"/>
  <c r="B4908"/>
  <c r="B4907"/>
  <c r="B4906"/>
  <c r="B4905"/>
  <c r="B4904"/>
  <c r="B4903"/>
  <c r="B4902"/>
  <c r="B4901"/>
  <c r="B4900"/>
  <c r="B4899"/>
  <c r="B4898"/>
  <c r="B4897"/>
  <c r="B4896"/>
  <c r="B4895"/>
  <c r="B4894"/>
  <c r="B4893"/>
  <c r="B4892"/>
  <c r="B4891"/>
  <c r="B4890"/>
  <c r="B4889"/>
  <c r="B4888"/>
  <c r="B4887"/>
  <c r="B4886"/>
  <c r="B4885"/>
  <c r="B4884"/>
  <c r="B4883"/>
  <c r="B4882"/>
  <c r="B4881"/>
  <c r="B4880"/>
  <c r="B4879"/>
  <c r="B4878"/>
  <c r="B4877"/>
  <c r="B4876"/>
  <c r="B4875"/>
  <c r="B4874"/>
  <c r="B4873"/>
  <c r="B4872"/>
  <c r="B4871"/>
  <c r="B4870"/>
  <c r="B4869"/>
  <c r="B4868"/>
  <c r="B4867"/>
  <c r="B4866"/>
  <c r="B4865"/>
  <c r="B4864"/>
  <c r="B4863"/>
  <c r="B4862"/>
  <c r="B4861"/>
  <c r="B4860"/>
  <c r="B4859"/>
  <c r="B4858"/>
  <c r="B4857"/>
  <c r="B4856"/>
  <c r="B4855"/>
  <c r="B4854"/>
  <c r="B4853"/>
  <c r="B4852"/>
  <c r="B4851"/>
  <c r="B4850"/>
  <c r="B4849"/>
  <c r="B4848"/>
  <c r="B4847"/>
  <c r="B4846"/>
  <c r="B4845"/>
  <c r="B4844"/>
  <c r="B4843"/>
  <c r="B4842"/>
  <c r="B4841"/>
  <c r="B4840"/>
  <c r="B4839"/>
  <c r="B4838"/>
  <c r="B4837"/>
  <c r="B4836"/>
  <c r="B4835"/>
  <c r="B4834"/>
  <c r="B4833"/>
  <c r="B4832"/>
  <c r="B4831"/>
  <c r="B4830"/>
  <c r="B4829"/>
  <c r="B4828"/>
  <c r="B4827"/>
  <c r="B4826"/>
  <c r="B4825"/>
  <c r="B4824"/>
  <c r="B4823"/>
  <c r="B4822"/>
  <c r="B4821"/>
  <c r="B4820"/>
  <c r="B4819"/>
  <c r="B4818"/>
  <c r="B4817"/>
  <c r="B4816"/>
  <c r="B4815"/>
  <c r="B4814"/>
  <c r="B4813"/>
  <c r="B4812"/>
  <c r="B4811"/>
  <c r="B4810"/>
  <c r="B4809"/>
  <c r="B4808"/>
  <c r="B4807"/>
  <c r="B4806"/>
  <c r="B4805"/>
  <c r="B4804"/>
  <c r="C4804" s="1"/>
  <c r="B4803"/>
  <c r="B4802"/>
  <c r="B4801"/>
  <c r="B4800"/>
  <c r="B4799"/>
  <c r="B4798"/>
  <c r="B4797"/>
  <c r="B4796"/>
  <c r="B4795"/>
  <c r="B4794"/>
  <c r="B4793"/>
  <c r="B4792"/>
  <c r="B4791"/>
  <c r="B4790"/>
  <c r="B4789"/>
  <c r="B4788"/>
  <c r="B4787"/>
  <c r="B4786"/>
  <c r="B4785"/>
  <c r="B4784"/>
  <c r="B4783"/>
  <c r="B4782"/>
  <c r="B4781"/>
  <c r="B4780"/>
  <c r="B4779"/>
  <c r="B4778"/>
  <c r="B4777"/>
  <c r="B4776"/>
  <c r="B4775"/>
  <c r="B4774"/>
  <c r="B4773"/>
  <c r="B4772"/>
  <c r="B4771"/>
  <c r="B4770"/>
  <c r="B4769"/>
  <c r="B4768"/>
  <c r="B4767"/>
  <c r="B4766"/>
  <c r="B4765"/>
  <c r="B4764"/>
  <c r="B4763"/>
  <c r="B4762"/>
  <c r="B4761"/>
  <c r="B4760"/>
  <c r="B4759"/>
  <c r="B4758"/>
  <c r="B4757"/>
  <c r="B4756"/>
  <c r="B4755"/>
  <c r="B4754"/>
  <c r="B4753"/>
  <c r="B4752"/>
  <c r="B4751"/>
  <c r="B4750"/>
  <c r="B4749"/>
  <c r="B4748"/>
  <c r="B4747"/>
  <c r="B4746"/>
  <c r="B4745"/>
  <c r="B4744"/>
  <c r="B4743"/>
  <c r="B4742"/>
  <c r="B4741"/>
  <c r="B4740"/>
  <c r="B4739"/>
  <c r="B4738"/>
  <c r="B4737"/>
  <c r="B4736"/>
  <c r="B4735"/>
  <c r="B4734"/>
  <c r="B4733"/>
  <c r="B4732"/>
  <c r="B4731"/>
  <c r="B4730"/>
  <c r="B4729"/>
  <c r="B4728"/>
  <c r="B4727"/>
  <c r="B4726"/>
  <c r="B4725"/>
  <c r="B4724"/>
  <c r="B4723"/>
  <c r="B4722"/>
  <c r="B4721"/>
  <c r="B4720"/>
  <c r="B4719"/>
  <c r="B4718"/>
  <c r="B4717"/>
  <c r="B4716"/>
  <c r="B4715"/>
  <c r="B4714"/>
  <c r="B4713"/>
  <c r="B4712"/>
  <c r="B4711"/>
  <c r="B4710"/>
  <c r="B4709"/>
  <c r="B4708"/>
  <c r="B4707"/>
  <c r="B4706"/>
  <c r="B4705"/>
  <c r="B4704"/>
  <c r="B4703"/>
  <c r="B4702"/>
  <c r="B4701"/>
  <c r="B4700"/>
  <c r="B4699"/>
  <c r="B4698"/>
  <c r="B4697"/>
  <c r="B4696"/>
  <c r="B4695"/>
  <c r="B4694"/>
  <c r="B4693"/>
  <c r="B4692"/>
  <c r="B4691"/>
  <c r="B4690"/>
  <c r="B4689"/>
  <c r="B4688"/>
  <c r="B4687"/>
  <c r="B4686"/>
  <c r="B4685"/>
  <c r="B4684"/>
  <c r="B4683"/>
  <c r="B4682"/>
  <c r="B4681"/>
  <c r="B4680"/>
  <c r="B4679"/>
  <c r="B4678"/>
  <c r="B4677"/>
  <c r="B4676"/>
  <c r="B4675"/>
  <c r="B4674"/>
  <c r="B4673"/>
  <c r="B4672"/>
  <c r="B4671"/>
  <c r="B4670"/>
  <c r="B4669"/>
  <c r="B4668"/>
  <c r="B4667"/>
  <c r="B4666"/>
  <c r="B4665"/>
  <c r="B4664"/>
  <c r="B4663"/>
  <c r="B4662"/>
  <c r="B4661"/>
  <c r="B4660"/>
  <c r="B4659"/>
  <c r="B4658"/>
  <c r="B4657"/>
  <c r="B4656"/>
  <c r="B4655"/>
  <c r="B4654"/>
  <c r="B4653"/>
  <c r="B4652"/>
  <c r="B4651"/>
  <c r="B4650"/>
  <c r="B4649"/>
  <c r="B4648"/>
  <c r="B4647"/>
  <c r="B4646"/>
  <c r="B4645"/>
  <c r="B4644"/>
  <c r="B4643"/>
  <c r="B4642"/>
  <c r="B4641"/>
  <c r="B4640"/>
  <c r="B4639"/>
  <c r="B4638"/>
  <c r="B4637"/>
  <c r="B4636"/>
  <c r="B4635"/>
  <c r="B4634"/>
  <c r="B4633"/>
  <c r="B4632"/>
  <c r="B4631"/>
  <c r="B4630"/>
  <c r="B4629"/>
  <c r="B4628"/>
  <c r="B4627"/>
  <c r="B4626"/>
  <c r="B4625"/>
  <c r="B4624"/>
  <c r="B4623"/>
  <c r="B4622"/>
  <c r="B4621"/>
  <c r="B4620"/>
  <c r="B4619"/>
  <c r="B4618"/>
  <c r="B4617"/>
  <c r="B4616"/>
  <c r="B4615"/>
  <c r="B4614"/>
  <c r="B4613"/>
  <c r="B4612"/>
  <c r="B4611"/>
  <c r="B4610"/>
  <c r="B4609"/>
  <c r="B4608"/>
  <c r="B4607"/>
  <c r="B4606"/>
  <c r="B4605"/>
  <c r="B4604"/>
  <c r="B4603"/>
  <c r="B4602"/>
  <c r="B4601"/>
  <c r="B4600"/>
  <c r="B4599"/>
  <c r="B4598"/>
  <c r="B4597"/>
  <c r="B4596"/>
  <c r="B4595"/>
  <c r="B4594"/>
  <c r="B4593"/>
  <c r="B4592"/>
  <c r="B4591"/>
  <c r="B4590"/>
  <c r="B4589"/>
  <c r="B4588"/>
  <c r="B4587"/>
  <c r="B4586"/>
  <c r="B4585"/>
  <c r="B4584"/>
  <c r="B4583"/>
  <c r="D4583" s="1"/>
  <c r="B4582"/>
  <c r="B4581"/>
  <c r="B4580"/>
  <c r="B4579"/>
  <c r="B4578"/>
  <c r="B4577"/>
  <c r="B4576"/>
  <c r="B4575"/>
  <c r="B4574"/>
  <c r="B4573"/>
  <c r="B4572"/>
  <c r="B4571"/>
  <c r="B4570"/>
  <c r="B4569"/>
  <c r="B4568"/>
  <c r="B4567"/>
  <c r="B4566"/>
  <c r="B4565"/>
  <c r="B4564"/>
  <c r="B4563"/>
  <c r="B4562"/>
  <c r="B4561"/>
  <c r="B4560"/>
  <c r="B4559"/>
  <c r="B4558"/>
  <c r="B4557"/>
  <c r="B4556"/>
  <c r="B4555"/>
  <c r="B4554"/>
  <c r="B4553"/>
  <c r="B4552"/>
  <c r="B4551"/>
  <c r="B4550"/>
  <c r="B4549"/>
  <c r="B4548"/>
  <c r="B4547"/>
  <c r="B4546"/>
  <c r="B4545"/>
  <c r="B4544"/>
  <c r="B4543"/>
  <c r="B4542"/>
  <c r="B4541"/>
  <c r="B4540"/>
  <c r="B4539"/>
  <c r="B4538"/>
  <c r="B4537"/>
  <c r="B4536"/>
  <c r="B4535"/>
  <c r="B4534"/>
  <c r="B4533"/>
  <c r="B4532"/>
  <c r="B4531"/>
  <c r="B4530"/>
  <c r="B4529"/>
  <c r="B4528"/>
  <c r="B4527"/>
  <c r="B4526"/>
  <c r="B4525"/>
  <c r="B4524"/>
  <c r="B4523"/>
  <c r="B4522"/>
  <c r="B4521"/>
  <c r="B4520"/>
  <c r="B4519"/>
  <c r="B4518"/>
  <c r="B4517"/>
  <c r="B4516"/>
  <c r="B4515"/>
  <c r="B4514"/>
  <c r="B4513"/>
  <c r="B4512"/>
  <c r="B4511"/>
  <c r="B4510"/>
  <c r="B4509"/>
  <c r="B4508"/>
  <c r="B4507"/>
  <c r="B4506"/>
  <c r="B4505"/>
  <c r="B4504"/>
  <c r="D4504" s="1"/>
  <c r="B4503"/>
  <c r="B4502"/>
  <c r="B4501"/>
  <c r="B4500"/>
  <c r="B4499"/>
  <c r="B4498"/>
  <c r="B4497"/>
  <c r="B4496"/>
  <c r="B4495"/>
  <c r="B4494"/>
  <c r="B4493"/>
  <c r="B4492"/>
  <c r="B4491"/>
  <c r="B4490"/>
  <c r="B4489"/>
  <c r="B4488"/>
  <c r="B4487"/>
  <c r="B4486"/>
  <c r="B4485"/>
  <c r="B4484"/>
  <c r="B4483"/>
  <c r="B4482"/>
  <c r="B4481"/>
  <c r="B4480"/>
  <c r="B4479"/>
  <c r="B4478"/>
  <c r="B4477"/>
  <c r="B4476"/>
  <c r="B4475"/>
  <c r="B4474"/>
  <c r="B4473"/>
  <c r="B4472"/>
  <c r="B4471"/>
  <c r="B4470"/>
  <c r="B4469"/>
  <c r="B4468"/>
  <c r="B4467"/>
  <c r="B4466"/>
  <c r="B4465"/>
  <c r="B4464"/>
  <c r="B4463"/>
  <c r="B4462"/>
  <c r="B4461"/>
  <c r="B4460"/>
  <c r="B4459"/>
  <c r="B4458"/>
  <c r="B4457"/>
  <c r="B4456"/>
  <c r="B4455"/>
  <c r="B4454"/>
  <c r="B4453"/>
  <c r="B4452"/>
  <c r="B4451"/>
  <c r="B4450"/>
  <c r="B4449"/>
  <c r="B4448"/>
  <c r="B4447"/>
  <c r="B4446"/>
  <c r="B4445"/>
  <c r="B4444"/>
  <c r="B4443"/>
  <c r="B4442"/>
  <c r="B4441"/>
  <c r="B4440"/>
  <c r="B4439"/>
  <c r="B4438"/>
  <c r="B4437"/>
  <c r="B4436"/>
  <c r="B4435"/>
  <c r="B4434"/>
  <c r="B4433"/>
  <c r="B4432"/>
  <c r="B4431"/>
  <c r="B4430"/>
  <c r="B4429"/>
  <c r="B4428"/>
  <c r="B4427"/>
  <c r="B4426"/>
  <c r="B4425"/>
  <c r="B4424"/>
  <c r="B4423"/>
  <c r="B4422"/>
  <c r="B4421"/>
  <c r="B4420"/>
  <c r="B4419"/>
  <c r="B4418"/>
  <c r="B4417"/>
  <c r="B4416"/>
  <c r="B4415"/>
  <c r="B4414"/>
  <c r="B4413"/>
  <c r="B4412"/>
  <c r="B4411"/>
  <c r="B4410"/>
  <c r="B4409"/>
  <c r="B4408"/>
  <c r="B4407"/>
  <c r="B4406"/>
  <c r="B4405"/>
  <c r="B4404"/>
  <c r="B4403"/>
  <c r="B4402"/>
  <c r="B4401"/>
  <c r="B4400"/>
  <c r="B4399"/>
  <c r="B4398"/>
  <c r="B4397"/>
  <c r="B4396"/>
  <c r="B4395"/>
  <c r="B4394"/>
  <c r="B4393"/>
  <c r="B4392"/>
  <c r="B4391"/>
  <c r="B4390"/>
  <c r="B4389"/>
  <c r="B4388"/>
  <c r="B4387"/>
  <c r="B4386"/>
  <c r="B4385"/>
  <c r="B4384"/>
  <c r="B4383"/>
  <c r="B4382"/>
  <c r="B4381"/>
  <c r="B4380"/>
  <c r="B4379"/>
  <c r="B4378"/>
  <c r="B4377"/>
  <c r="B4376"/>
  <c r="B4375"/>
  <c r="B4374"/>
  <c r="B4373"/>
  <c r="B4372"/>
  <c r="B4371"/>
  <c r="B4370"/>
  <c r="B4369"/>
  <c r="B4368"/>
  <c r="B4367"/>
  <c r="B4366"/>
  <c r="B4365"/>
  <c r="B4364"/>
  <c r="B4363"/>
  <c r="B4362"/>
  <c r="B4361"/>
  <c r="B4360"/>
  <c r="B4359"/>
  <c r="B4358"/>
  <c r="B4357"/>
  <c r="B4356"/>
  <c r="B4355"/>
  <c r="B4354"/>
  <c r="B4353"/>
  <c r="B4352"/>
  <c r="B4351"/>
  <c r="B4350"/>
  <c r="B4349"/>
  <c r="B4348"/>
  <c r="B4347"/>
  <c r="B4346"/>
  <c r="B4345"/>
  <c r="B4344"/>
  <c r="B4343"/>
  <c r="B4342"/>
  <c r="B4341"/>
  <c r="B4340"/>
  <c r="B4339"/>
  <c r="B4338"/>
  <c r="B4337"/>
  <c r="B4336"/>
  <c r="B4335"/>
  <c r="B4334"/>
  <c r="B4333"/>
  <c r="B4332"/>
  <c r="B4331"/>
  <c r="B4330"/>
  <c r="B4329"/>
  <c r="B4328"/>
  <c r="B4327"/>
  <c r="B4326"/>
  <c r="B4325"/>
  <c r="B4324"/>
  <c r="B4323"/>
  <c r="B4322"/>
  <c r="B4321"/>
  <c r="B4320"/>
  <c r="B4319"/>
  <c r="B4318"/>
  <c r="B4317"/>
  <c r="B4316"/>
  <c r="B4315"/>
  <c r="B4314"/>
  <c r="B4313"/>
  <c r="B4312"/>
  <c r="B4311"/>
  <c r="B4310"/>
  <c r="B4309"/>
  <c r="B4308"/>
  <c r="B4307"/>
  <c r="B4306"/>
  <c r="B4305"/>
  <c r="B4304"/>
  <c r="B4303"/>
  <c r="B4302"/>
  <c r="B4301"/>
  <c r="B4300"/>
  <c r="B4299"/>
  <c r="B4298"/>
  <c r="B4297"/>
  <c r="B4296"/>
  <c r="B4295"/>
  <c r="B4294"/>
  <c r="B4293"/>
  <c r="B4292"/>
  <c r="B4291"/>
  <c r="B4290"/>
  <c r="B4289"/>
  <c r="B4288"/>
  <c r="B4287"/>
  <c r="B4286"/>
  <c r="B4285"/>
  <c r="B4284"/>
  <c r="B4283"/>
  <c r="B4282"/>
  <c r="B4281"/>
  <c r="B4280"/>
  <c r="B4279"/>
  <c r="B4278"/>
  <c r="B4277"/>
  <c r="B4276"/>
  <c r="B4275"/>
  <c r="B4274"/>
  <c r="B4273"/>
  <c r="B4272"/>
  <c r="B4271"/>
  <c r="B4270"/>
  <c r="B4269"/>
  <c r="B4268"/>
  <c r="B4267"/>
  <c r="B4266"/>
  <c r="B4265"/>
  <c r="B4264"/>
  <c r="B4263"/>
  <c r="B4262"/>
  <c r="B4261"/>
  <c r="B4260"/>
  <c r="B4259"/>
  <c r="B4258"/>
  <c r="B4257"/>
  <c r="B4256"/>
  <c r="B4255"/>
  <c r="B4254"/>
  <c r="B4253"/>
  <c r="B4252"/>
  <c r="B4251"/>
  <c r="B4250"/>
  <c r="B4249"/>
  <c r="B4248"/>
  <c r="B4247"/>
  <c r="B4246"/>
  <c r="B4245"/>
  <c r="B4244"/>
  <c r="B4243"/>
  <c r="B4242"/>
  <c r="B4241"/>
  <c r="B4240"/>
  <c r="B4239"/>
  <c r="B4238"/>
  <c r="B4237"/>
  <c r="B4236"/>
  <c r="B4235"/>
  <c r="B4234"/>
  <c r="B4233"/>
  <c r="B4232"/>
  <c r="B4231"/>
  <c r="B4230"/>
  <c r="B4229"/>
  <c r="B4228"/>
  <c r="B4227"/>
  <c r="B4226"/>
  <c r="B4225"/>
  <c r="B4224"/>
  <c r="B4223"/>
  <c r="B4222"/>
  <c r="B4221"/>
  <c r="B4220"/>
  <c r="B4219"/>
  <c r="B4218"/>
  <c r="B4217"/>
  <c r="B4216"/>
  <c r="B4215"/>
  <c r="B4214"/>
  <c r="B4213"/>
  <c r="B4212"/>
  <c r="B4211"/>
  <c r="D4211" s="1"/>
  <c r="B4210"/>
  <c r="B4209"/>
  <c r="B4208"/>
  <c r="B4207"/>
  <c r="B4206"/>
  <c r="B4205"/>
  <c r="B4204"/>
  <c r="B4203"/>
  <c r="B4202"/>
  <c r="B4201"/>
  <c r="B4200"/>
  <c r="B4199"/>
  <c r="B4198"/>
  <c r="B4197"/>
  <c r="B4196"/>
  <c r="B4195"/>
  <c r="B4194"/>
  <c r="B4193"/>
  <c r="B4192"/>
  <c r="B4191"/>
  <c r="B4190"/>
  <c r="B4189"/>
  <c r="B4188"/>
  <c r="B4187"/>
  <c r="B4186"/>
  <c r="B4185"/>
  <c r="B4184"/>
  <c r="B4183"/>
  <c r="B4182"/>
  <c r="B4181"/>
  <c r="B4180"/>
  <c r="B4179"/>
  <c r="B4178"/>
  <c r="B4177"/>
  <c r="B4176"/>
  <c r="B4175"/>
  <c r="B4174"/>
  <c r="B4173"/>
  <c r="C4173" s="1"/>
  <c r="B4172"/>
  <c r="D4172" s="1"/>
  <c r="B4171"/>
  <c r="C4171" s="1"/>
  <c r="B4170"/>
  <c r="D4170" s="1"/>
  <c r="B4169"/>
  <c r="B4168"/>
  <c r="B4167"/>
  <c r="B4166"/>
  <c r="B4165"/>
  <c r="B4164"/>
  <c r="B4163"/>
  <c r="B4162"/>
  <c r="B4161"/>
  <c r="B4160"/>
  <c r="B4159"/>
  <c r="B4158"/>
  <c r="B4157"/>
  <c r="B4156"/>
  <c r="B4155"/>
  <c r="B4154"/>
  <c r="B4153"/>
  <c r="B4152"/>
  <c r="B4151"/>
  <c r="B4150"/>
  <c r="B4149"/>
  <c r="B4148"/>
  <c r="B4147"/>
  <c r="B4146"/>
  <c r="B4145"/>
  <c r="B4144"/>
  <c r="B4143"/>
  <c r="B4142"/>
  <c r="B4141"/>
  <c r="B4140"/>
  <c r="B4139"/>
  <c r="B4138"/>
  <c r="B4137"/>
  <c r="B4136"/>
  <c r="B4135"/>
  <c r="B4134"/>
  <c r="B4133"/>
  <c r="B4132"/>
  <c r="B4131"/>
  <c r="B4130"/>
  <c r="B4129"/>
  <c r="B4128"/>
  <c r="B4127"/>
  <c r="B4126"/>
  <c r="B4125"/>
  <c r="B4124"/>
  <c r="B4123"/>
  <c r="B4122"/>
  <c r="B4121"/>
  <c r="B4120"/>
  <c r="B4119"/>
  <c r="B4118"/>
  <c r="B4117"/>
  <c r="B4116"/>
  <c r="B4115"/>
  <c r="B4114"/>
  <c r="B4113"/>
  <c r="B4112"/>
  <c r="B4111"/>
  <c r="B4110"/>
  <c r="B4109"/>
  <c r="B4108"/>
  <c r="B4107"/>
  <c r="B4106"/>
  <c r="B4105"/>
  <c r="B4104"/>
  <c r="B4103"/>
  <c r="B4102"/>
  <c r="B4101"/>
  <c r="B4100"/>
  <c r="C4100" s="1"/>
  <c r="B4099"/>
  <c r="B4098"/>
  <c r="B4097"/>
  <c r="B4096"/>
  <c r="B4095"/>
  <c r="B4094"/>
  <c r="B4093"/>
  <c r="B4092"/>
  <c r="B4091"/>
  <c r="B4090"/>
  <c r="B4089"/>
  <c r="B4088"/>
  <c r="B4087"/>
  <c r="B4086"/>
  <c r="B4085"/>
  <c r="B4084"/>
  <c r="C4084" s="1"/>
  <c r="B4083"/>
  <c r="B4082"/>
  <c r="B4081"/>
  <c r="B4080"/>
  <c r="B4079"/>
  <c r="B4078"/>
  <c r="B4077"/>
  <c r="B4076"/>
  <c r="B4075"/>
  <c r="B4074"/>
  <c r="B4073"/>
  <c r="B4072"/>
  <c r="B4071"/>
  <c r="B4070"/>
  <c r="B4069"/>
  <c r="B4068"/>
  <c r="B4067"/>
  <c r="B4066"/>
  <c r="B4065"/>
  <c r="B4064"/>
  <c r="B4063"/>
  <c r="B4062"/>
  <c r="B4061"/>
  <c r="B4060"/>
  <c r="B4059"/>
  <c r="B4058"/>
  <c r="B4057"/>
  <c r="B4056"/>
  <c r="B4055"/>
  <c r="B4054"/>
  <c r="B4053"/>
  <c r="B4052"/>
  <c r="B4051"/>
  <c r="B4050"/>
  <c r="B4049"/>
  <c r="B4048"/>
  <c r="B4047"/>
  <c r="B4046"/>
  <c r="B4045"/>
  <c r="B4044"/>
  <c r="B4043"/>
  <c r="B4042"/>
  <c r="B4041"/>
  <c r="B4040"/>
  <c r="B4039"/>
  <c r="B4038"/>
  <c r="B4037"/>
  <c r="B4036"/>
  <c r="C4036" s="1"/>
  <c r="B4035"/>
  <c r="B4034"/>
  <c r="B4033"/>
  <c r="B4032"/>
  <c r="B4031"/>
  <c r="B4030"/>
  <c r="B4029"/>
  <c r="B4028"/>
  <c r="B4027"/>
  <c r="B4026"/>
  <c r="B4025"/>
  <c r="B4024"/>
  <c r="B4023"/>
  <c r="B4022"/>
  <c r="B4021"/>
  <c r="B4020"/>
  <c r="B4019"/>
  <c r="B4018"/>
  <c r="B4017"/>
  <c r="B4016"/>
  <c r="B4015"/>
  <c r="B4014"/>
  <c r="B4013"/>
  <c r="B4012"/>
  <c r="B4011"/>
  <c r="B4010"/>
  <c r="B4009"/>
  <c r="B4008"/>
  <c r="B4007"/>
  <c r="B4006"/>
  <c r="B4005"/>
  <c r="B4004"/>
  <c r="B4003"/>
  <c r="B4002"/>
  <c r="B4001"/>
  <c r="B4000"/>
  <c r="B3999"/>
  <c r="B3998"/>
  <c r="B3997"/>
  <c r="B3996"/>
  <c r="B3995"/>
  <c r="B3994"/>
  <c r="B3993"/>
  <c r="B3992"/>
  <c r="B3991"/>
  <c r="B3990"/>
  <c r="B3989"/>
  <c r="B3988"/>
  <c r="B3987"/>
  <c r="B3986"/>
  <c r="B3985"/>
  <c r="B3984"/>
  <c r="B3983"/>
  <c r="B3982"/>
  <c r="B3981"/>
  <c r="B3980"/>
  <c r="B3979"/>
  <c r="B3978"/>
  <c r="B3977"/>
  <c r="B3976"/>
  <c r="B3975"/>
  <c r="B3974"/>
  <c r="B3973"/>
  <c r="B3972"/>
  <c r="B3971"/>
  <c r="B3970"/>
  <c r="B3969"/>
  <c r="B3968"/>
  <c r="B3967"/>
  <c r="B3966"/>
  <c r="B3965"/>
  <c r="B3964"/>
  <c r="B3963"/>
  <c r="B3962"/>
  <c r="B3961"/>
  <c r="B3960"/>
  <c r="B3959"/>
  <c r="B3958"/>
  <c r="B3957"/>
  <c r="B3956"/>
  <c r="B3955"/>
  <c r="B3954"/>
  <c r="B3953"/>
  <c r="B3952"/>
  <c r="B3951"/>
  <c r="B3950"/>
  <c r="B3949"/>
  <c r="B3948"/>
  <c r="B3947"/>
  <c r="B3946"/>
  <c r="B3945"/>
  <c r="B3944"/>
  <c r="B3943"/>
  <c r="B3942"/>
  <c r="B3941"/>
  <c r="B3940"/>
  <c r="B3939"/>
  <c r="B3938"/>
  <c r="B3937"/>
  <c r="B3936"/>
  <c r="B3935"/>
  <c r="B3934"/>
  <c r="B3933"/>
  <c r="B3932"/>
  <c r="B3931"/>
  <c r="B3930"/>
  <c r="B3929"/>
  <c r="B3928"/>
  <c r="B3927"/>
  <c r="B3926"/>
  <c r="B3925"/>
  <c r="B3924"/>
  <c r="B3923"/>
  <c r="B3922"/>
  <c r="B3921"/>
  <c r="B3920"/>
  <c r="B3919"/>
  <c r="B3918"/>
  <c r="B3917"/>
  <c r="B3916"/>
  <c r="B3915"/>
  <c r="B3914"/>
  <c r="B3913"/>
  <c r="B3912"/>
  <c r="B3911"/>
  <c r="B3910"/>
  <c r="B3909"/>
  <c r="B3908"/>
  <c r="B3907"/>
  <c r="B3906"/>
  <c r="B3905"/>
  <c r="B3904"/>
  <c r="B3903"/>
  <c r="B3902"/>
  <c r="B3901"/>
  <c r="B3900"/>
  <c r="B3899"/>
  <c r="B3898"/>
  <c r="B3897"/>
  <c r="B3896"/>
  <c r="B3895"/>
  <c r="B3894"/>
  <c r="B3893"/>
  <c r="B3892"/>
  <c r="B3891"/>
  <c r="B3890"/>
  <c r="B3889"/>
  <c r="B3888"/>
  <c r="B3887"/>
  <c r="B3886"/>
  <c r="B3885"/>
  <c r="B3884"/>
  <c r="B3883"/>
  <c r="B3882"/>
  <c r="B3881"/>
  <c r="B3880"/>
  <c r="B3879"/>
  <c r="B3878"/>
  <c r="B3877"/>
  <c r="B3876"/>
  <c r="B3875"/>
  <c r="B3874"/>
  <c r="B3873"/>
  <c r="B3872"/>
  <c r="B3871"/>
  <c r="B3870"/>
  <c r="B3869"/>
  <c r="B3868"/>
  <c r="B3867"/>
  <c r="B3866"/>
  <c r="B3865"/>
  <c r="B3864"/>
  <c r="B3863"/>
  <c r="B3862"/>
  <c r="B3861"/>
  <c r="B3860"/>
  <c r="B3859"/>
  <c r="B3858"/>
  <c r="B3857"/>
  <c r="B3856"/>
  <c r="B3855"/>
  <c r="B3854"/>
  <c r="B3853"/>
  <c r="B3852"/>
  <c r="B3851"/>
  <c r="B3850"/>
  <c r="B3849"/>
  <c r="B3848"/>
  <c r="B3847"/>
  <c r="B3846"/>
  <c r="B3845"/>
  <c r="B3844"/>
  <c r="B3843"/>
  <c r="B3842"/>
  <c r="B3841"/>
  <c r="B3840"/>
  <c r="B3839"/>
  <c r="B3838"/>
  <c r="B3837"/>
  <c r="B3836"/>
  <c r="B3835"/>
  <c r="B3834"/>
  <c r="B3833"/>
  <c r="B3832"/>
  <c r="B3831"/>
  <c r="B3830"/>
  <c r="B3829"/>
  <c r="B3828"/>
  <c r="B3827"/>
  <c r="B3826"/>
  <c r="B3825"/>
  <c r="B3824"/>
  <c r="B3823"/>
  <c r="B3822"/>
  <c r="B3821"/>
  <c r="B3820"/>
  <c r="B3819"/>
  <c r="B3818"/>
  <c r="B3817"/>
  <c r="B3816"/>
  <c r="B3815"/>
  <c r="B3814"/>
  <c r="B3813"/>
  <c r="B3812"/>
  <c r="B3811"/>
  <c r="B3810"/>
  <c r="B3809"/>
  <c r="B3808"/>
  <c r="B3807"/>
  <c r="B3806"/>
  <c r="B3805"/>
  <c r="B3804"/>
  <c r="B3803"/>
  <c r="B3802"/>
  <c r="B3801"/>
  <c r="B3800"/>
  <c r="B3799"/>
  <c r="B3798"/>
  <c r="B3797"/>
  <c r="B3796"/>
  <c r="B3795"/>
  <c r="B3794"/>
  <c r="B3793"/>
  <c r="B3792"/>
  <c r="B3791"/>
  <c r="B3790"/>
  <c r="B3789"/>
  <c r="B3788"/>
  <c r="B3787"/>
  <c r="B3786"/>
  <c r="B3785"/>
  <c r="B3784"/>
  <c r="B3783"/>
  <c r="B3782"/>
  <c r="B3781"/>
  <c r="B3780"/>
  <c r="B3779"/>
  <c r="B3778"/>
  <c r="B3777"/>
  <c r="B3776"/>
  <c r="B3775"/>
  <c r="B3774"/>
  <c r="B3773"/>
  <c r="B3772"/>
  <c r="B3771"/>
  <c r="B3770"/>
  <c r="B3769"/>
  <c r="B3768"/>
  <c r="B3767"/>
  <c r="B3766"/>
  <c r="B3765"/>
  <c r="B3764"/>
  <c r="B3763"/>
  <c r="B3762"/>
  <c r="B3761"/>
  <c r="B3760"/>
  <c r="B3759"/>
  <c r="B3758"/>
  <c r="B3757"/>
  <c r="B3756"/>
  <c r="B3755"/>
  <c r="B3754"/>
  <c r="D3754" s="1"/>
  <c r="B3753"/>
  <c r="B3752"/>
  <c r="B3751"/>
  <c r="B3750"/>
  <c r="B3749"/>
  <c r="B3748"/>
  <c r="B3747"/>
  <c r="B3746"/>
  <c r="B3745"/>
  <c r="B3744"/>
  <c r="B3743"/>
  <c r="B3742"/>
  <c r="B3741"/>
  <c r="B3740"/>
  <c r="B3739"/>
  <c r="B3738"/>
  <c r="B3737"/>
  <c r="B3736"/>
  <c r="B3735"/>
  <c r="B3734"/>
  <c r="B3733"/>
  <c r="B3732"/>
  <c r="B3731"/>
  <c r="B3730"/>
  <c r="B3729"/>
  <c r="B3728"/>
  <c r="B3727"/>
  <c r="B3726"/>
  <c r="B3725"/>
  <c r="B3724"/>
  <c r="B3723"/>
  <c r="B3722"/>
  <c r="B3721"/>
  <c r="B3720"/>
  <c r="B3719"/>
  <c r="B3718"/>
  <c r="B3717"/>
  <c r="B3716"/>
  <c r="B3715"/>
  <c r="B3714"/>
  <c r="B3713"/>
  <c r="B3712"/>
  <c r="B3711"/>
  <c r="B3710"/>
  <c r="B3709"/>
  <c r="B3708"/>
  <c r="B3707"/>
  <c r="B3706"/>
  <c r="B3705"/>
  <c r="B3704"/>
  <c r="B3703"/>
  <c r="B3702"/>
  <c r="B3701"/>
  <c r="B3700"/>
  <c r="B3699"/>
  <c r="B3698"/>
  <c r="B3697"/>
  <c r="B3696"/>
  <c r="B3695"/>
  <c r="B3694"/>
  <c r="B3693"/>
  <c r="B3692"/>
  <c r="B3691"/>
  <c r="B3690"/>
  <c r="B3689"/>
  <c r="B3688"/>
  <c r="C3688" s="1"/>
  <c r="B3687"/>
  <c r="D3687" s="1"/>
  <c r="B3686"/>
  <c r="B3685"/>
  <c r="B3684"/>
  <c r="B3683"/>
  <c r="B3682"/>
  <c r="B3681"/>
  <c r="B3680"/>
  <c r="D3680" s="1"/>
  <c r="B3679"/>
  <c r="B3678"/>
  <c r="B3677"/>
  <c r="B3676"/>
  <c r="B3675"/>
  <c r="B3674"/>
  <c r="B3673"/>
  <c r="B3672"/>
  <c r="B3671"/>
  <c r="B3670"/>
  <c r="B3669"/>
  <c r="B3668"/>
  <c r="B3667"/>
  <c r="B3666"/>
  <c r="B3665"/>
  <c r="B3664"/>
  <c r="B3663"/>
  <c r="B3662"/>
  <c r="B3661"/>
  <c r="B3660"/>
  <c r="B3659"/>
  <c r="B3658"/>
  <c r="B3657"/>
  <c r="B3656"/>
  <c r="B3655"/>
  <c r="B3654"/>
  <c r="B3653"/>
  <c r="B3652"/>
  <c r="B3651"/>
  <c r="B3650"/>
  <c r="B3649"/>
  <c r="B3648"/>
  <c r="B3647"/>
  <c r="B3646"/>
  <c r="B3645"/>
  <c r="B3644"/>
  <c r="B3643"/>
  <c r="B3642"/>
  <c r="B3641"/>
  <c r="B3640"/>
  <c r="B3639"/>
  <c r="B3638"/>
  <c r="B3637"/>
  <c r="B3636"/>
  <c r="B3635"/>
  <c r="B3634"/>
  <c r="B3633"/>
  <c r="B3632"/>
  <c r="B3631"/>
  <c r="B3630"/>
  <c r="B3629"/>
  <c r="B3628"/>
  <c r="B3627"/>
  <c r="B3626"/>
  <c r="B3625"/>
  <c r="B3624"/>
  <c r="B3623"/>
  <c r="B3622"/>
  <c r="B3621"/>
  <c r="B3620"/>
  <c r="B3619"/>
  <c r="B3618"/>
  <c r="B3617"/>
  <c r="B3616"/>
  <c r="B3615"/>
  <c r="B3614"/>
  <c r="B3613"/>
  <c r="B3612"/>
  <c r="B3611"/>
  <c r="B3610"/>
  <c r="B3609"/>
  <c r="B3608"/>
  <c r="B3607"/>
  <c r="B3606"/>
  <c r="B3605"/>
  <c r="B3604"/>
  <c r="B3603"/>
  <c r="B3602"/>
  <c r="B3601"/>
  <c r="B3600"/>
  <c r="B3599"/>
  <c r="B3598"/>
  <c r="B3597"/>
  <c r="B3596"/>
  <c r="B3595"/>
  <c r="B3594"/>
  <c r="B3593"/>
  <c r="B3592"/>
  <c r="B3591"/>
  <c r="B3590"/>
  <c r="B3589"/>
  <c r="B3588"/>
  <c r="B3587"/>
  <c r="B3586"/>
  <c r="C3586" s="1"/>
  <c r="B3585"/>
  <c r="B3584"/>
  <c r="B3583"/>
  <c r="B3582"/>
  <c r="B3581"/>
  <c r="B3580"/>
  <c r="B3579"/>
  <c r="B3578"/>
  <c r="B3577"/>
  <c r="B3576"/>
  <c r="B3575"/>
  <c r="B3574"/>
  <c r="B3573"/>
  <c r="B3572"/>
  <c r="B3571"/>
  <c r="B3570"/>
  <c r="B3569"/>
  <c r="B3568"/>
  <c r="B3567"/>
  <c r="B3566"/>
  <c r="B3565"/>
  <c r="B3564"/>
  <c r="B3563"/>
  <c r="B3562"/>
  <c r="B3561"/>
  <c r="B3560"/>
  <c r="B3559"/>
  <c r="B3558"/>
  <c r="B3557"/>
  <c r="B3556"/>
  <c r="B3555"/>
  <c r="B3554"/>
  <c r="B3553"/>
  <c r="B3552"/>
  <c r="B3551"/>
  <c r="B3550"/>
  <c r="B3549"/>
  <c r="B3548"/>
  <c r="B3547"/>
  <c r="B3546"/>
  <c r="B3545"/>
  <c r="B3544"/>
  <c r="B3543"/>
  <c r="B3542"/>
  <c r="B3541"/>
  <c r="B3540"/>
  <c r="B3539"/>
  <c r="B3538"/>
  <c r="B3537"/>
  <c r="B3536"/>
  <c r="B3535"/>
  <c r="B3534"/>
  <c r="B3533"/>
  <c r="B3532"/>
  <c r="B3531"/>
  <c r="B3530"/>
  <c r="B3529"/>
  <c r="B3528"/>
  <c r="B3527"/>
  <c r="B3526"/>
  <c r="B3525"/>
  <c r="B3524"/>
  <c r="B3523"/>
  <c r="B3522"/>
  <c r="B3521"/>
  <c r="B3520"/>
  <c r="B3519"/>
  <c r="B3518"/>
  <c r="B3517"/>
  <c r="B3516"/>
  <c r="B3515"/>
  <c r="B3514"/>
  <c r="B3513"/>
  <c r="B3512"/>
  <c r="B3511"/>
  <c r="B3510"/>
  <c r="B3509"/>
  <c r="B3508"/>
  <c r="B3507"/>
  <c r="B3506"/>
  <c r="B3505"/>
  <c r="B3504"/>
  <c r="B3503"/>
  <c r="B3502"/>
  <c r="B3501"/>
  <c r="B3500"/>
  <c r="B3499"/>
  <c r="B3498"/>
  <c r="B3497"/>
  <c r="B3496"/>
  <c r="B3495"/>
  <c r="B3494"/>
  <c r="B3493"/>
  <c r="B3492"/>
  <c r="B3491"/>
  <c r="B3490"/>
  <c r="B3489"/>
  <c r="B3488"/>
  <c r="B3487"/>
  <c r="B3486"/>
  <c r="B3485"/>
  <c r="B3484"/>
  <c r="B3483"/>
  <c r="B3482"/>
  <c r="B3481"/>
  <c r="B3480"/>
  <c r="B3479"/>
  <c r="B3478"/>
  <c r="B3477"/>
  <c r="B3476"/>
  <c r="B3475"/>
  <c r="B3474"/>
  <c r="B3473"/>
  <c r="B3472"/>
  <c r="B3471"/>
  <c r="B3470"/>
  <c r="B3469"/>
  <c r="B3468"/>
  <c r="B3467"/>
  <c r="B3466"/>
  <c r="B3465"/>
  <c r="B3464"/>
  <c r="B3463"/>
  <c r="B3462"/>
  <c r="B3461"/>
  <c r="B3460"/>
  <c r="B3459"/>
  <c r="B3458"/>
  <c r="B3457"/>
  <c r="B3456"/>
  <c r="B3455"/>
  <c r="B3454"/>
  <c r="B3453"/>
  <c r="B3452"/>
  <c r="B3451"/>
  <c r="B3450"/>
  <c r="B3449"/>
  <c r="B3448"/>
  <c r="B3447"/>
  <c r="B3446"/>
  <c r="B3445"/>
  <c r="B3444"/>
  <c r="B3443"/>
  <c r="B3442"/>
  <c r="B3441"/>
  <c r="B3440"/>
  <c r="B3439"/>
  <c r="B3438"/>
  <c r="B3437"/>
  <c r="B3436"/>
  <c r="B3435"/>
  <c r="B3434"/>
  <c r="B3433"/>
  <c r="B3432"/>
  <c r="B3431"/>
  <c r="B3430"/>
  <c r="B3429"/>
  <c r="B3428"/>
  <c r="B3427"/>
  <c r="B3426"/>
  <c r="B3425"/>
  <c r="B3424"/>
  <c r="B3423"/>
  <c r="B3422"/>
  <c r="B3421"/>
  <c r="B3420"/>
  <c r="B3419"/>
  <c r="B3418"/>
  <c r="B3417"/>
  <c r="B3416"/>
  <c r="B3415"/>
  <c r="B3414"/>
  <c r="B3413"/>
  <c r="B3412"/>
  <c r="B3411"/>
  <c r="B3410"/>
  <c r="B3409"/>
  <c r="B3408"/>
  <c r="B3407"/>
  <c r="B3406"/>
  <c r="B3405"/>
  <c r="B3404"/>
  <c r="B3403"/>
  <c r="B3402"/>
  <c r="B3401"/>
  <c r="B3400"/>
  <c r="B3399"/>
  <c r="B3398"/>
  <c r="B3397"/>
  <c r="B3396"/>
  <c r="B3395"/>
  <c r="B3394"/>
  <c r="B3393"/>
  <c r="B3392"/>
  <c r="B3391"/>
  <c r="B3390"/>
  <c r="B3389"/>
  <c r="B3388"/>
  <c r="B3387"/>
  <c r="B3386"/>
  <c r="B3385"/>
  <c r="B3384"/>
  <c r="B3383"/>
  <c r="B3382"/>
  <c r="B3381"/>
  <c r="B3380"/>
  <c r="B3379"/>
  <c r="B3378"/>
  <c r="B3377"/>
  <c r="B3376"/>
  <c r="B3375"/>
  <c r="B3374"/>
  <c r="B3373"/>
  <c r="B3372"/>
  <c r="B3371"/>
  <c r="B3370"/>
  <c r="B3369"/>
  <c r="B3368"/>
  <c r="B3367"/>
  <c r="B3366"/>
  <c r="B3365"/>
  <c r="B3364"/>
  <c r="B3363"/>
  <c r="B3362"/>
  <c r="B3361"/>
  <c r="B3360"/>
  <c r="B3359"/>
  <c r="B3358"/>
  <c r="B3357"/>
  <c r="B3356"/>
  <c r="B3355"/>
  <c r="B3354"/>
  <c r="B3353"/>
  <c r="B3352"/>
  <c r="B3351"/>
  <c r="B3350"/>
  <c r="B3349"/>
  <c r="B3348"/>
  <c r="B3347"/>
  <c r="B3346"/>
  <c r="B3345"/>
  <c r="B3344"/>
  <c r="B3343"/>
  <c r="B3342"/>
  <c r="B3341"/>
  <c r="B3340"/>
  <c r="B3339"/>
  <c r="B3338"/>
  <c r="B3337"/>
  <c r="B3336"/>
  <c r="B3335"/>
  <c r="B3334"/>
  <c r="B3333"/>
  <c r="B3332"/>
  <c r="B3331"/>
  <c r="B3330"/>
  <c r="B3329"/>
  <c r="B3328"/>
  <c r="B3327"/>
  <c r="B3326"/>
  <c r="B3325"/>
  <c r="B3324"/>
  <c r="B3323"/>
  <c r="B3322"/>
  <c r="B3321"/>
  <c r="B3320"/>
  <c r="B3319"/>
  <c r="B3318"/>
  <c r="B3317"/>
  <c r="B3316"/>
  <c r="B3315"/>
  <c r="B3314"/>
  <c r="B3313"/>
  <c r="B3312"/>
  <c r="B3311"/>
  <c r="B3310"/>
  <c r="B3309"/>
  <c r="B3308"/>
  <c r="B3307"/>
  <c r="B3306"/>
  <c r="B3305"/>
  <c r="B3304"/>
  <c r="B3303"/>
  <c r="B3302"/>
  <c r="B3301"/>
  <c r="B3300"/>
  <c r="B3299"/>
  <c r="B3298"/>
  <c r="B3297"/>
  <c r="B3296"/>
  <c r="B3295"/>
  <c r="B3294"/>
  <c r="B3293"/>
  <c r="B3292"/>
  <c r="B3291"/>
  <c r="B3290"/>
  <c r="B3289"/>
  <c r="B3288"/>
  <c r="B3287"/>
  <c r="B3286"/>
  <c r="B3285"/>
  <c r="B3284"/>
  <c r="B3283"/>
  <c r="B3282"/>
  <c r="B3281"/>
  <c r="B3280"/>
  <c r="B3279"/>
  <c r="B3278"/>
  <c r="B3277"/>
  <c r="B3276"/>
  <c r="B3275"/>
  <c r="B3274"/>
  <c r="B3273"/>
  <c r="B3272"/>
  <c r="B3271"/>
  <c r="B3270"/>
  <c r="B3269"/>
  <c r="B3268"/>
  <c r="B3267"/>
  <c r="B3266"/>
  <c r="B3265"/>
  <c r="B3264"/>
  <c r="C3264" s="1"/>
  <c r="B3263"/>
  <c r="B3262"/>
  <c r="B3261"/>
  <c r="B3260"/>
  <c r="B3259"/>
  <c r="B3258"/>
  <c r="B3257"/>
  <c r="B3256"/>
  <c r="B3255"/>
  <c r="B3254"/>
  <c r="B3253"/>
  <c r="B3252"/>
  <c r="B3251"/>
  <c r="B3250"/>
  <c r="B3249"/>
  <c r="B3248"/>
  <c r="B3247"/>
  <c r="B3246"/>
  <c r="B3245"/>
  <c r="B3244"/>
  <c r="B3243"/>
  <c r="B3242"/>
  <c r="B3241"/>
  <c r="B3240"/>
  <c r="B3239"/>
  <c r="B3238"/>
  <c r="B3237"/>
  <c r="B3236"/>
  <c r="B3235"/>
  <c r="B3234"/>
  <c r="B3233"/>
  <c r="B3232"/>
  <c r="B3231"/>
  <c r="B3230"/>
  <c r="B3229"/>
  <c r="B3228"/>
  <c r="B3227"/>
  <c r="B3226"/>
  <c r="B3225"/>
  <c r="B3224"/>
  <c r="B3223"/>
  <c r="B3222"/>
  <c r="B3221"/>
  <c r="B3220"/>
  <c r="B3219"/>
  <c r="B3218"/>
  <c r="B3217"/>
  <c r="B3216"/>
  <c r="B3215"/>
  <c r="B3214"/>
  <c r="B3213"/>
  <c r="B3212"/>
  <c r="B3211"/>
  <c r="B3210"/>
  <c r="B3209"/>
  <c r="B3208"/>
  <c r="B3207"/>
  <c r="B3206"/>
  <c r="B3205"/>
  <c r="B3204"/>
  <c r="B3203"/>
  <c r="B3202"/>
  <c r="B3201"/>
  <c r="B3200"/>
  <c r="B3199"/>
  <c r="B3198"/>
  <c r="B3197"/>
  <c r="B3196"/>
  <c r="B3195"/>
  <c r="B3194"/>
  <c r="B3193"/>
  <c r="B3192"/>
  <c r="B3191"/>
  <c r="B3190"/>
  <c r="B3189"/>
  <c r="B3188"/>
  <c r="B3187"/>
  <c r="B3186"/>
  <c r="B3185"/>
  <c r="B3184"/>
  <c r="B3183"/>
  <c r="B3182"/>
  <c r="B3181"/>
  <c r="B3180"/>
  <c r="B3179"/>
  <c r="B3178"/>
  <c r="B3177"/>
  <c r="B3176"/>
  <c r="B3175"/>
  <c r="B3174"/>
  <c r="B3173"/>
  <c r="B3172"/>
  <c r="B3171"/>
  <c r="B3170"/>
  <c r="B3169"/>
  <c r="B3168"/>
  <c r="B3167"/>
  <c r="B3166"/>
  <c r="B3165"/>
  <c r="B3164"/>
  <c r="B3163"/>
  <c r="B3162"/>
  <c r="B3161"/>
  <c r="B3160"/>
  <c r="B3159"/>
  <c r="B3158"/>
  <c r="B3157"/>
  <c r="B3156"/>
  <c r="B3155"/>
  <c r="B3154"/>
  <c r="B3153"/>
  <c r="B3152"/>
  <c r="B3151"/>
  <c r="B3150"/>
  <c r="B3149"/>
  <c r="B3148"/>
  <c r="B3147"/>
  <c r="B3146"/>
  <c r="B3145"/>
  <c r="B3144"/>
  <c r="B3143"/>
  <c r="B3142"/>
  <c r="B3141"/>
  <c r="B3140"/>
  <c r="B3139"/>
  <c r="B3138"/>
  <c r="B3137"/>
  <c r="B3136"/>
  <c r="B3135"/>
  <c r="B3134"/>
  <c r="B3133"/>
  <c r="B3132"/>
  <c r="B3131"/>
  <c r="B3130"/>
  <c r="B3129"/>
  <c r="B3128"/>
  <c r="B3127"/>
  <c r="B3126"/>
  <c r="B3125"/>
  <c r="B3124"/>
  <c r="B3123"/>
  <c r="B3122"/>
  <c r="B3121"/>
  <c r="B3120"/>
  <c r="B3119"/>
  <c r="B3118"/>
  <c r="B3117"/>
  <c r="B3116"/>
  <c r="B3115"/>
  <c r="B3114"/>
  <c r="B3113"/>
  <c r="B3112"/>
  <c r="B3111"/>
  <c r="B3110"/>
  <c r="B3109"/>
  <c r="B3108"/>
  <c r="B3107"/>
  <c r="B3106"/>
  <c r="B3105"/>
  <c r="B3104"/>
  <c r="B3103"/>
  <c r="B3102"/>
  <c r="B3101"/>
  <c r="B3100"/>
  <c r="B3099"/>
  <c r="B3098"/>
  <c r="B3097"/>
  <c r="B3096"/>
  <c r="B3095"/>
  <c r="B3094"/>
  <c r="B3093"/>
  <c r="B3092"/>
  <c r="B3091"/>
  <c r="B3090"/>
  <c r="B3089"/>
  <c r="B3088"/>
  <c r="B3087"/>
  <c r="B3086"/>
  <c r="B3085"/>
  <c r="B3084"/>
  <c r="B3083"/>
  <c r="B3082"/>
  <c r="B3081"/>
  <c r="B3080"/>
  <c r="B3079"/>
  <c r="B3078"/>
  <c r="B3077"/>
  <c r="B3076"/>
  <c r="B3075"/>
  <c r="B3074"/>
  <c r="B3073"/>
  <c r="B3072"/>
  <c r="B3071"/>
  <c r="B3070"/>
  <c r="B3069"/>
  <c r="B3068"/>
  <c r="B3067"/>
  <c r="B3066"/>
  <c r="B3065"/>
  <c r="B3064"/>
  <c r="B3063"/>
  <c r="B3062"/>
  <c r="B3061"/>
  <c r="B3060"/>
  <c r="B3059"/>
  <c r="B3058"/>
  <c r="B3057"/>
  <c r="B3056"/>
  <c r="B3055"/>
  <c r="B3054"/>
  <c r="B3053"/>
  <c r="B3052"/>
  <c r="B3051"/>
  <c r="B3050"/>
  <c r="B3049"/>
  <c r="B3048"/>
  <c r="B3047"/>
  <c r="B3046"/>
  <c r="B3045"/>
  <c r="B3044"/>
  <c r="B3043"/>
  <c r="B3042"/>
  <c r="B3041"/>
  <c r="B3040"/>
  <c r="B3039"/>
  <c r="B3038"/>
  <c r="B3037"/>
  <c r="B3036"/>
  <c r="B3035"/>
  <c r="B3034"/>
  <c r="B3033"/>
  <c r="B3032"/>
  <c r="B3031"/>
  <c r="B3030"/>
  <c r="B3029"/>
  <c r="B3028"/>
  <c r="B3027"/>
  <c r="B3026"/>
  <c r="B3025"/>
  <c r="B3024"/>
  <c r="B3023"/>
  <c r="B3022"/>
  <c r="B3021"/>
  <c r="B3020"/>
  <c r="B3019"/>
  <c r="B3018"/>
  <c r="B3017"/>
  <c r="B3016"/>
  <c r="B3015"/>
  <c r="B3014"/>
  <c r="B3013"/>
  <c r="B3012"/>
  <c r="B3011"/>
  <c r="B3010"/>
  <c r="B3009"/>
  <c r="B3008"/>
  <c r="B3007"/>
  <c r="B3006"/>
  <c r="B3005"/>
  <c r="B3004"/>
  <c r="B3003"/>
  <c r="B3002"/>
  <c r="B3001"/>
  <c r="B3000"/>
  <c r="B2999"/>
  <c r="B2998"/>
  <c r="B2997"/>
  <c r="B2996"/>
  <c r="B2995"/>
  <c r="B2994"/>
  <c r="B2993"/>
  <c r="B2992"/>
  <c r="B2991"/>
  <c r="B2990"/>
  <c r="B2989"/>
  <c r="B2988"/>
  <c r="B2987"/>
  <c r="B2986"/>
  <c r="B2985"/>
  <c r="B2984"/>
  <c r="B2983"/>
  <c r="B2982"/>
  <c r="B2981"/>
  <c r="B2980"/>
  <c r="B2979"/>
  <c r="B2978"/>
  <c r="B2977"/>
  <c r="B2976"/>
  <c r="B2975"/>
  <c r="B2974"/>
  <c r="B2973"/>
  <c r="B2972"/>
  <c r="B2971"/>
  <c r="B2970"/>
  <c r="B2969"/>
  <c r="B2968"/>
  <c r="B2967"/>
  <c r="B2966"/>
  <c r="B2965"/>
  <c r="B2964"/>
  <c r="B2963"/>
  <c r="B2962"/>
  <c r="B2961"/>
  <c r="B2960"/>
  <c r="B2959"/>
  <c r="B2958"/>
  <c r="B2957"/>
  <c r="B2956"/>
  <c r="B2955"/>
  <c r="B2954"/>
  <c r="B2953"/>
  <c r="B2952"/>
  <c r="B2951"/>
  <c r="B2950"/>
  <c r="B2949"/>
  <c r="B2948"/>
  <c r="B2947"/>
  <c r="B2946"/>
  <c r="B2945"/>
  <c r="B2944"/>
  <c r="B2943"/>
  <c r="B2942"/>
  <c r="B2941"/>
  <c r="B2940"/>
  <c r="B2939"/>
  <c r="B2938"/>
  <c r="B2937"/>
  <c r="B2936"/>
  <c r="B2935"/>
  <c r="B2934"/>
  <c r="B2933"/>
  <c r="B2932"/>
  <c r="B2931"/>
  <c r="B2930"/>
  <c r="B2929"/>
  <c r="B2928"/>
  <c r="B2927"/>
  <c r="B2926"/>
  <c r="B2925"/>
  <c r="B2924"/>
  <c r="B2923"/>
  <c r="B2922"/>
  <c r="B2921"/>
  <c r="B2920"/>
  <c r="B2919"/>
  <c r="B2918"/>
  <c r="B2917"/>
  <c r="B2916"/>
  <c r="B2915"/>
  <c r="B2914"/>
  <c r="B2913"/>
  <c r="B2912"/>
  <c r="B2911"/>
  <c r="B2910"/>
  <c r="B2909"/>
  <c r="B2908"/>
  <c r="B2907"/>
  <c r="B2906"/>
  <c r="B2905"/>
  <c r="B2904"/>
  <c r="B2903"/>
  <c r="B2902"/>
  <c r="B2901"/>
  <c r="B2900"/>
  <c r="B2899"/>
  <c r="B2898"/>
  <c r="B2897"/>
  <c r="B2896"/>
  <c r="B2895"/>
  <c r="B2894"/>
  <c r="B2893"/>
  <c r="B2892"/>
  <c r="B2891"/>
  <c r="B2890"/>
  <c r="B2889"/>
  <c r="B2888"/>
  <c r="B2887"/>
  <c r="B2886"/>
  <c r="B2885"/>
  <c r="B2884"/>
  <c r="B2883"/>
  <c r="B2882"/>
  <c r="B2881"/>
  <c r="B2880"/>
  <c r="B2879"/>
  <c r="B2878"/>
  <c r="B2877"/>
  <c r="B2876"/>
  <c r="B2875"/>
  <c r="B2874"/>
  <c r="B2873"/>
  <c r="B2872"/>
  <c r="B2871"/>
  <c r="B2870"/>
  <c r="B2869"/>
  <c r="B2868"/>
  <c r="B2867"/>
  <c r="B2866"/>
  <c r="B2865"/>
  <c r="B2864"/>
  <c r="B2863"/>
  <c r="B2862"/>
  <c r="B2861"/>
  <c r="B2860"/>
  <c r="B2859"/>
  <c r="B2858"/>
  <c r="B2857"/>
  <c r="B2856"/>
  <c r="B2855"/>
  <c r="B2854"/>
  <c r="B2853"/>
  <c r="B2852"/>
  <c r="B2851"/>
  <c r="B2850"/>
  <c r="B2849"/>
  <c r="B2848"/>
  <c r="B2847"/>
  <c r="B2846"/>
  <c r="B2845"/>
  <c r="B2844"/>
  <c r="B2843"/>
  <c r="B2842"/>
  <c r="B2841"/>
  <c r="B2840"/>
  <c r="B2839"/>
  <c r="B2838"/>
  <c r="B2837"/>
  <c r="B2836"/>
  <c r="B2835"/>
  <c r="B2834"/>
  <c r="B2833"/>
  <c r="B2832"/>
  <c r="B2831"/>
  <c r="B2830"/>
  <c r="B2829"/>
  <c r="B2828"/>
  <c r="B2827"/>
  <c r="B2826"/>
  <c r="D2826" s="1"/>
  <c r="B2825"/>
  <c r="B2824"/>
  <c r="B2823"/>
  <c r="B2822"/>
  <c r="B2821"/>
  <c r="B2820"/>
  <c r="B2819"/>
  <c r="B2818"/>
  <c r="B2817"/>
  <c r="B2816"/>
  <c r="B2815"/>
  <c r="B2814"/>
  <c r="B2813"/>
  <c r="B2812"/>
  <c r="B2811"/>
  <c r="B2810"/>
  <c r="B2809"/>
  <c r="B2808"/>
  <c r="B2807"/>
  <c r="B2806"/>
  <c r="B2805"/>
  <c r="B2804"/>
  <c r="B2803"/>
  <c r="B2802"/>
  <c r="B2801"/>
  <c r="B2800"/>
  <c r="B2799"/>
  <c r="B2798"/>
  <c r="B2797"/>
  <c r="B2796"/>
  <c r="B2795"/>
  <c r="B2794"/>
  <c r="B2793"/>
  <c r="B2792"/>
  <c r="B2791"/>
  <c r="B2790"/>
  <c r="B2789"/>
  <c r="B2788"/>
  <c r="C2788" s="1"/>
  <c r="B2787"/>
  <c r="D2787" s="1"/>
  <c r="B2786"/>
  <c r="C2786" s="1"/>
  <c r="B2785"/>
  <c r="B2784"/>
  <c r="B2783"/>
  <c r="B2782"/>
  <c r="B2781"/>
  <c r="B2780"/>
  <c r="B2779"/>
  <c r="B2778"/>
  <c r="B2777"/>
  <c r="B2776"/>
  <c r="B2775"/>
  <c r="B2774"/>
  <c r="B2773"/>
  <c r="B2772"/>
  <c r="B2771"/>
  <c r="B2770"/>
  <c r="B2769"/>
  <c r="B2768"/>
  <c r="B2767"/>
  <c r="B2766"/>
  <c r="B2765"/>
  <c r="B2764"/>
  <c r="B2763"/>
  <c r="B2762"/>
  <c r="B2761"/>
  <c r="B2760"/>
  <c r="B2759"/>
  <c r="B2758"/>
  <c r="B2757"/>
  <c r="B2756"/>
  <c r="B2755"/>
  <c r="B2754"/>
  <c r="B2753"/>
  <c r="B2752"/>
  <c r="B2751"/>
  <c r="B2750"/>
  <c r="B2749"/>
  <c r="B2748"/>
  <c r="B2747"/>
  <c r="B2746"/>
  <c r="B2745"/>
  <c r="B2744"/>
  <c r="B2743"/>
  <c r="B2742"/>
  <c r="B2741"/>
  <c r="B2740"/>
  <c r="B2739"/>
  <c r="B2738"/>
  <c r="B2737"/>
  <c r="B2736"/>
  <c r="B2735"/>
  <c r="B2734"/>
  <c r="B2733"/>
  <c r="B2732"/>
  <c r="B2731"/>
  <c r="B2730"/>
  <c r="B2729"/>
  <c r="B2728"/>
  <c r="B2727"/>
  <c r="B2726"/>
  <c r="B2725"/>
  <c r="B2724"/>
  <c r="B2723"/>
  <c r="B2722"/>
  <c r="B2721"/>
  <c r="B2720"/>
  <c r="B2719"/>
  <c r="B2718"/>
  <c r="B2717"/>
  <c r="B2716"/>
  <c r="B2715"/>
  <c r="B2714"/>
  <c r="B2713"/>
  <c r="B2712"/>
  <c r="B2711"/>
  <c r="B2710"/>
  <c r="B2709"/>
  <c r="B2708"/>
  <c r="B2707"/>
  <c r="B2706"/>
  <c r="B2705"/>
  <c r="B2704"/>
  <c r="B2703"/>
  <c r="B2702"/>
  <c r="B2701"/>
  <c r="B2700"/>
  <c r="B2699"/>
  <c r="B2698"/>
  <c r="B2697"/>
  <c r="B2696"/>
  <c r="B2695"/>
  <c r="B2694"/>
  <c r="B2693"/>
  <c r="B2692"/>
  <c r="B2691"/>
  <c r="B2690"/>
  <c r="B2689"/>
  <c r="B2688"/>
  <c r="B2687"/>
  <c r="B2686"/>
  <c r="B2685"/>
  <c r="B2684"/>
  <c r="B2683"/>
  <c r="B2682"/>
  <c r="B2681"/>
  <c r="B2680"/>
  <c r="B2679"/>
  <c r="B2678"/>
  <c r="B2677"/>
  <c r="B2676"/>
  <c r="B2675"/>
  <c r="B2674"/>
  <c r="B2673"/>
  <c r="B2672"/>
  <c r="B2671"/>
  <c r="B2670"/>
  <c r="B2669"/>
  <c r="B2668"/>
  <c r="B2667"/>
  <c r="B2666"/>
  <c r="B2665"/>
  <c r="B2664"/>
  <c r="B2663"/>
  <c r="B2662"/>
  <c r="B2661"/>
  <c r="C2661" s="1"/>
  <c r="B2660"/>
  <c r="B2659"/>
  <c r="B2658"/>
  <c r="B2657"/>
  <c r="B2656"/>
  <c r="B2655"/>
  <c r="B2654"/>
  <c r="B2653"/>
  <c r="B2652"/>
  <c r="B2651"/>
  <c r="B2650"/>
  <c r="B2649"/>
  <c r="B2648"/>
  <c r="B2647"/>
  <c r="B2646"/>
  <c r="B2645"/>
  <c r="B2644"/>
  <c r="B2643"/>
  <c r="B2642"/>
  <c r="B2641"/>
  <c r="B2640"/>
  <c r="B2639"/>
  <c r="B2638"/>
  <c r="B2637"/>
  <c r="B2636"/>
  <c r="B2635"/>
  <c r="B2634"/>
  <c r="B2633"/>
  <c r="B2632"/>
  <c r="B2631"/>
  <c r="B2630"/>
  <c r="B2629"/>
  <c r="B2628"/>
  <c r="B2627"/>
  <c r="B2626"/>
  <c r="B2625"/>
  <c r="B2624"/>
  <c r="B2623"/>
  <c r="B2622"/>
  <c r="B2621"/>
  <c r="B2620"/>
  <c r="B2619"/>
  <c r="B2618"/>
  <c r="B2617"/>
  <c r="B2616"/>
  <c r="B2615"/>
  <c r="B2614"/>
  <c r="B2613"/>
  <c r="B2612"/>
  <c r="B2611"/>
  <c r="B2610"/>
  <c r="B2609"/>
  <c r="B2608"/>
  <c r="B2607"/>
  <c r="B2606"/>
  <c r="B2605"/>
  <c r="B2604"/>
  <c r="B2603"/>
  <c r="B2602"/>
  <c r="B2601"/>
  <c r="B2600"/>
  <c r="B2599"/>
  <c r="B2598"/>
  <c r="B2597"/>
  <c r="B2596"/>
  <c r="B2595"/>
  <c r="B2594"/>
  <c r="B2593"/>
  <c r="B2592"/>
  <c r="B2591"/>
  <c r="B2590"/>
  <c r="B2589"/>
  <c r="B2588"/>
  <c r="B2587"/>
  <c r="B2586"/>
  <c r="B2585"/>
  <c r="B2584"/>
  <c r="B2583"/>
  <c r="B2582"/>
  <c r="B2581"/>
  <c r="B2580"/>
  <c r="B2579"/>
  <c r="B2578"/>
  <c r="B2577"/>
  <c r="B2576"/>
  <c r="B2575"/>
  <c r="B2574"/>
  <c r="B2573"/>
  <c r="B2572"/>
  <c r="B2571"/>
  <c r="B2570"/>
  <c r="B2569"/>
  <c r="C2569" s="1"/>
  <c r="B2568"/>
  <c r="B2567"/>
  <c r="B2566"/>
  <c r="B2565"/>
  <c r="B2564"/>
  <c r="B2563"/>
  <c r="B2562"/>
  <c r="B2561"/>
  <c r="B2560"/>
  <c r="B2559"/>
  <c r="B2558"/>
  <c r="B2557"/>
  <c r="B2556"/>
  <c r="B2555"/>
  <c r="B2554"/>
  <c r="B2553"/>
  <c r="B2552"/>
  <c r="B2551"/>
  <c r="B2550"/>
  <c r="B2549"/>
  <c r="B2548"/>
  <c r="B2547"/>
  <c r="B2546"/>
  <c r="B2545"/>
  <c r="B2544"/>
  <c r="B2543"/>
  <c r="B2542"/>
  <c r="B2541"/>
  <c r="B2540"/>
  <c r="B2539"/>
  <c r="B2538"/>
  <c r="B2537"/>
  <c r="B2536"/>
  <c r="B2535"/>
  <c r="B2534"/>
  <c r="B2533"/>
  <c r="B2532"/>
  <c r="B2531"/>
  <c r="B2530"/>
  <c r="B2529"/>
  <c r="B2528"/>
  <c r="B2527"/>
  <c r="B2526"/>
  <c r="B2525"/>
  <c r="B2524"/>
  <c r="B2523"/>
  <c r="B2522"/>
  <c r="B2521"/>
  <c r="B2520"/>
  <c r="B2519"/>
  <c r="B2518"/>
  <c r="B2517"/>
  <c r="B2516"/>
  <c r="B2515"/>
  <c r="B2514"/>
  <c r="B2513"/>
  <c r="B2512"/>
  <c r="B2511"/>
  <c r="B2510"/>
  <c r="B2509"/>
  <c r="B2508"/>
  <c r="B2507"/>
  <c r="B2506"/>
  <c r="B2505"/>
  <c r="B2504"/>
  <c r="B2503"/>
  <c r="B2502"/>
  <c r="B2501"/>
  <c r="B2500"/>
  <c r="B2499"/>
  <c r="B2498"/>
  <c r="B2497"/>
  <c r="B2496"/>
  <c r="B2495"/>
  <c r="B2494"/>
  <c r="B2493"/>
  <c r="B2492"/>
  <c r="B2491"/>
  <c r="B2490"/>
  <c r="B2489"/>
  <c r="B2488"/>
  <c r="B2487"/>
  <c r="B2486"/>
  <c r="B2485"/>
  <c r="B2484"/>
  <c r="B2483"/>
  <c r="B2482"/>
  <c r="B2481"/>
  <c r="B2480"/>
  <c r="B2479"/>
  <c r="B2478"/>
  <c r="B2477"/>
  <c r="B2476"/>
  <c r="B2475"/>
  <c r="B2474"/>
  <c r="B2473"/>
  <c r="B2472"/>
  <c r="B2471"/>
  <c r="B2470"/>
  <c r="B2469"/>
  <c r="B2468"/>
  <c r="B2467"/>
  <c r="B2466"/>
  <c r="B2465"/>
  <c r="C2465" s="1"/>
  <c r="B2464"/>
  <c r="B2463"/>
  <c r="B2462"/>
  <c r="B2461"/>
  <c r="B2460"/>
  <c r="B2459"/>
  <c r="B2458"/>
  <c r="B2457"/>
  <c r="B2456"/>
  <c r="B2455"/>
  <c r="B2454"/>
  <c r="B2453"/>
  <c r="B2452"/>
  <c r="B2451"/>
  <c r="B2450"/>
  <c r="B2449"/>
  <c r="B2448"/>
  <c r="B2447"/>
  <c r="B2446"/>
  <c r="B2445"/>
  <c r="B2444"/>
  <c r="B2443"/>
  <c r="B2442"/>
  <c r="B2441"/>
  <c r="B2440"/>
  <c r="B2439"/>
  <c r="B2438"/>
  <c r="B2437"/>
  <c r="B2436"/>
  <c r="B2435"/>
  <c r="B2434"/>
  <c r="B2433"/>
  <c r="B2432"/>
  <c r="B2431"/>
  <c r="B2430"/>
  <c r="B2429"/>
  <c r="B2428"/>
  <c r="B2427"/>
  <c r="B2426"/>
  <c r="B2425"/>
  <c r="B2424"/>
  <c r="B2423"/>
  <c r="B2422"/>
  <c r="B2421"/>
  <c r="B2420"/>
  <c r="B2419"/>
  <c r="B2418"/>
  <c r="B2417"/>
  <c r="B2416"/>
  <c r="B2415"/>
  <c r="B2414"/>
  <c r="B2413"/>
  <c r="B2412"/>
  <c r="B2411"/>
  <c r="B2410"/>
  <c r="B2409"/>
  <c r="B2408"/>
  <c r="B2407"/>
  <c r="B2406"/>
  <c r="B2405"/>
  <c r="B2404"/>
  <c r="B2403"/>
  <c r="B2402"/>
  <c r="B2401"/>
  <c r="B2400"/>
  <c r="B2399"/>
  <c r="B2398"/>
  <c r="B2397"/>
  <c r="B2396"/>
  <c r="B2395"/>
  <c r="B2394"/>
  <c r="B2393"/>
  <c r="B2392"/>
  <c r="B2391"/>
  <c r="B2390"/>
  <c r="B2389"/>
  <c r="B2388"/>
  <c r="B2387"/>
  <c r="B2386"/>
  <c r="B2385"/>
  <c r="B2384"/>
  <c r="B2383"/>
  <c r="B2382"/>
  <c r="B2381"/>
  <c r="B2380"/>
  <c r="B2379"/>
  <c r="B2378"/>
  <c r="B2377"/>
  <c r="B2376"/>
  <c r="B2375"/>
  <c r="B2374"/>
  <c r="B2373"/>
  <c r="B2372"/>
  <c r="B2371"/>
  <c r="B2370"/>
  <c r="B2369"/>
  <c r="B2368"/>
  <c r="B2367"/>
  <c r="B2366"/>
  <c r="B2365"/>
  <c r="B2364"/>
  <c r="B2363"/>
  <c r="B2362"/>
  <c r="B2361"/>
  <c r="B2360"/>
  <c r="B2359"/>
  <c r="B2358"/>
  <c r="B2357"/>
  <c r="B2356"/>
  <c r="B2355"/>
  <c r="B2354"/>
  <c r="B2353"/>
  <c r="B2352"/>
  <c r="B2351"/>
  <c r="B2350"/>
  <c r="B2349"/>
  <c r="B2348"/>
  <c r="B2347"/>
  <c r="B2346"/>
  <c r="B2345"/>
  <c r="B2344"/>
  <c r="B2343"/>
  <c r="B2342"/>
  <c r="B2341"/>
  <c r="B2340"/>
  <c r="B2339"/>
  <c r="B2338"/>
  <c r="B2337"/>
  <c r="B2336"/>
  <c r="B2335"/>
  <c r="B2334"/>
  <c r="B2333"/>
  <c r="B2332"/>
  <c r="B2331"/>
  <c r="B2330"/>
  <c r="B2329"/>
  <c r="B2328"/>
  <c r="B2327"/>
  <c r="B2326"/>
  <c r="B2325"/>
  <c r="B2324"/>
  <c r="B2323"/>
  <c r="B2322"/>
  <c r="B2321"/>
  <c r="B2320"/>
  <c r="B2319"/>
  <c r="B2318"/>
  <c r="B2317"/>
  <c r="B2316"/>
  <c r="B2315"/>
  <c r="B2314"/>
  <c r="B2313"/>
  <c r="B2312"/>
  <c r="B2311"/>
  <c r="B2310"/>
  <c r="B2309"/>
  <c r="B2308"/>
  <c r="B2307"/>
  <c r="B2306"/>
  <c r="B2305"/>
  <c r="B2304"/>
  <c r="B2303"/>
  <c r="B2302"/>
  <c r="B2301"/>
  <c r="B2300"/>
  <c r="B2299"/>
  <c r="B2298"/>
  <c r="B2297"/>
  <c r="B2296"/>
  <c r="B2295"/>
  <c r="B2294"/>
  <c r="B2293"/>
  <c r="B2292"/>
  <c r="B2291"/>
  <c r="B2290"/>
  <c r="B2289"/>
  <c r="B2288"/>
  <c r="B2287"/>
  <c r="B2286"/>
  <c r="B2285"/>
  <c r="B2284"/>
  <c r="B2283"/>
  <c r="B2282"/>
  <c r="B2281"/>
  <c r="B2280"/>
  <c r="B2279"/>
  <c r="B2278"/>
  <c r="B2277"/>
  <c r="B2276"/>
  <c r="B2275"/>
  <c r="B2274"/>
  <c r="B2273"/>
  <c r="B2272"/>
  <c r="B2271"/>
  <c r="B2270"/>
  <c r="B2269"/>
  <c r="B2268"/>
  <c r="B2267"/>
  <c r="B2266"/>
  <c r="B2265"/>
  <c r="B2264"/>
  <c r="B2263"/>
  <c r="B2262"/>
  <c r="B2261"/>
  <c r="B2260"/>
  <c r="B2259"/>
  <c r="B2258"/>
  <c r="B2257"/>
  <c r="B2256"/>
  <c r="B2255"/>
  <c r="B2254"/>
  <c r="B2253"/>
  <c r="B2252"/>
  <c r="B2251"/>
  <c r="B2250"/>
  <c r="B2249"/>
  <c r="B2248"/>
  <c r="B2247"/>
  <c r="B2246"/>
  <c r="B2245"/>
  <c r="B2244"/>
  <c r="B2243"/>
  <c r="B2242"/>
  <c r="B2241"/>
  <c r="B2240"/>
  <c r="B2239"/>
  <c r="D2239" s="1"/>
  <c r="B2238"/>
  <c r="B2237"/>
  <c r="B2236"/>
  <c r="B2235"/>
  <c r="B2234"/>
  <c r="B2233"/>
  <c r="B2232"/>
  <c r="B2231"/>
  <c r="B2230"/>
  <c r="B2229"/>
  <c r="B2228"/>
  <c r="B2227"/>
  <c r="B2226"/>
  <c r="B2225"/>
  <c r="B2224"/>
  <c r="B2223"/>
  <c r="B2222"/>
  <c r="B2221"/>
  <c r="B2220"/>
  <c r="B2219"/>
  <c r="B2218"/>
  <c r="B2217"/>
  <c r="B2216"/>
  <c r="B2215"/>
  <c r="B2214"/>
  <c r="B2213"/>
  <c r="B2212"/>
  <c r="B2211"/>
  <c r="B2210"/>
  <c r="B2209"/>
  <c r="B2208"/>
  <c r="B2207"/>
  <c r="B2206"/>
  <c r="B2205"/>
  <c r="B2204"/>
  <c r="B2203"/>
  <c r="B2202"/>
  <c r="B2201"/>
  <c r="B2200"/>
  <c r="B2199"/>
  <c r="B2198"/>
  <c r="B2197"/>
  <c r="B2196"/>
  <c r="B2195"/>
  <c r="B2194"/>
  <c r="B2193"/>
  <c r="B2192"/>
  <c r="B2191"/>
  <c r="B2190"/>
  <c r="B2189"/>
  <c r="B2188"/>
  <c r="B2187"/>
  <c r="B2186"/>
  <c r="B2185"/>
  <c r="B2184"/>
  <c r="B2183"/>
  <c r="B2182"/>
  <c r="B2181"/>
  <c r="B2180"/>
  <c r="B2179"/>
  <c r="B2178"/>
  <c r="B2177"/>
  <c r="B2176"/>
  <c r="B2175"/>
  <c r="B2174"/>
  <c r="B2173"/>
  <c r="B2172"/>
  <c r="B2171"/>
  <c r="B2170"/>
  <c r="B2169"/>
  <c r="B2168"/>
  <c r="B2167"/>
  <c r="B2166"/>
  <c r="B2165"/>
  <c r="B2164"/>
  <c r="B2163"/>
  <c r="B2162"/>
  <c r="B2161"/>
  <c r="B2160"/>
  <c r="B2159"/>
  <c r="B2158"/>
  <c r="B2157"/>
  <c r="B2156"/>
  <c r="B2155"/>
  <c r="B2154"/>
  <c r="B2153"/>
  <c r="B2152"/>
  <c r="B2151"/>
  <c r="B2150"/>
  <c r="B2149"/>
  <c r="B2148"/>
  <c r="B2147"/>
  <c r="B2146"/>
  <c r="B2145"/>
  <c r="B2144"/>
  <c r="B2143"/>
  <c r="B2142"/>
  <c r="B2141"/>
  <c r="B2140"/>
  <c r="B2139"/>
  <c r="B2138"/>
  <c r="B2137"/>
  <c r="B2136"/>
  <c r="B2135"/>
  <c r="B2134"/>
  <c r="B2133"/>
  <c r="B2132"/>
  <c r="B2131"/>
  <c r="B2130"/>
  <c r="B2129"/>
  <c r="B2128"/>
  <c r="B2127"/>
  <c r="B2126"/>
  <c r="B2125"/>
  <c r="B2124"/>
  <c r="D2124" s="1"/>
  <c r="B2123"/>
  <c r="B2122"/>
  <c r="B2121"/>
  <c r="B2120"/>
  <c r="B2119"/>
  <c r="B2118"/>
  <c r="B2117"/>
  <c r="B2116"/>
  <c r="B2115"/>
  <c r="B2114"/>
  <c r="B2113"/>
  <c r="B2112"/>
  <c r="B2111"/>
  <c r="B2110"/>
  <c r="B2109"/>
  <c r="B2108"/>
  <c r="B2107"/>
  <c r="B2106"/>
  <c r="B2105"/>
  <c r="B2104"/>
  <c r="B2103"/>
  <c r="B2102"/>
  <c r="B2101"/>
  <c r="B2100"/>
  <c r="B2099"/>
  <c r="B2098"/>
  <c r="B2097"/>
  <c r="B2096"/>
  <c r="B2095"/>
  <c r="B2094"/>
  <c r="B2093"/>
  <c r="B2092"/>
  <c r="B2091"/>
  <c r="B2090"/>
  <c r="B2089"/>
  <c r="B2088"/>
  <c r="B2087"/>
  <c r="B2086"/>
  <c r="B2085"/>
  <c r="B2084"/>
  <c r="B2083"/>
  <c r="B2082"/>
  <c r="B2081"/>
  <c r="B2080"/>
  <c r="B2079"/>
  <c r="B2078"/>
  <c r="B2077"/>
  <c r="B2076"/>
  <c r="B2075"/>
  <c r="B2074"/>
  <c r="B2073"/>
  <c r="B2072"/>
  <c r="B2071"/>
  <c r="B2070"/>
  <c r="B2069"/>
  <c r="B2068"/>
  <c r="B2067"/>
  <c r="B2066"/>
  <c r="B2065"/>
  <c r="B2064"/>
  <c r="B2063"/>
  <c r="B2062"/>
  <c r="B2061"/>
  <c r="B2060"/>
  <c r="B2059"/>
  <c r="B2058"/>
  <c r="B2057"/>
  <c r="B2056"/>
  <c r="B2055"/>
  <c r="B2054"/>
  <c r="B2053"/>
  <c r="B2052"/>
  <c r="B2051"/>
  <c r="B2050"/>
  <c r="B2049"/>
  <c r="B2048"/>
  <c r="B2047"/>
  <c r="B2046"/>
  <c r="B2045"/>
  <c r="B2044"/>
  <c r="B2043"/>
  <c r="B2042"/>
  <c r="B2041"/>
  <c r="B2040"/>
  <c r="B2039"/>
  <c r="B2038"/>
  <c r="B2037"/>
  <c r="B2036"/>
  <c r="B2035"/>
  <c r="B2034"/>
  <c r="B2033"/>
  <c r="B2032"/>
  <c r="B2031"/>
  <c r="B2030"/>
  <c r="B2029"/>
  <c r="B2028"/>
  <c r="B2027"/>
  <c r="B2026"/>
  <c r="B2025"/>
  <c r="B2024"/>
  <c r="B2023"/>
  <c r="B2022"/>
  <c r="B2021"/>
  <c r="B2020"/>
  <c r="B2019"/>
  <c r="B2018"/>
  <c r="B2017"/>
  <c r="B2016"/>
  <c r="B2015"/>
  <c r="B2014"/>
  <c r="B2013"/>
  <c r="B2012"/>
  <c r="B2011"/>
  <c r="B2010"/>
  <c r="D2010" s="1"/>
  <c r="B2009"/>
  <c r="B2008"/>
  <c r="B2007"/>
  <c r="B2006"/>
  <c r="B2005"/>
  <c r="B2004"/>
  <c r="B2003"/>
  <c r="B2002"/>
  <c r="B2001"/>
  <c r="B2000"/>
  <c r="B1999"/>
  <c r="B1998"/>
  <c r="B1997"/>
  <c r="B1996"/>
  <c r="B1995"/>
  <c r="B1994"/>
  <c r="B1993"/>
  <c r="B1992"/>
  <c r="B1991"/>
  <c r="B1990"/>
  <c r="B1989"/>
  <c r="B1988"/>
  <c r="B1987"/>
  <c r="B1986"/>
  <c r="B1985"/>
  <c r="B1984"/>
  <c r="B1983"/>
  <c r="B1982"/>
  <c r="B1981"/>
  <c r="B1980"/>
  <c r="B1979"/>
  <c r="B1978"/>
  <c r="B1977"/>
  <c r="B1976"/>
  <c r="B1975"/>
  <c r="B1974"/>
  <c r="B1973"/>
  <c r="B1972"/>
  <c r="B1971"/>
  <c r="B1970"/>
  <c r="B1969"/>
  <c r="B1968"/>
  <c r="B1967"/>
  <c r="B1966"/>
  <c r="B1965"/>
  <c r="B1964"/>
  <c r="B1963"/>
  <c r="B1962"/>
  <c r="B1961"/>
  <c r="B1960"/>
  <c r="B1959"/>
  <c r="B1958"/>
  <c r="B1957"/>
  <c r="B1956"/>
  <c r="B1955"/>
  <c r="B1954"/>
  <c r="B1953"/>
  <c r="B1952"/>
  <c r="B1951"/>
  <c r="B1950"/>
  <c r="B1949"/>
  <c r="B1948"/>
  <c r="B1947"/>
  <c r="B1946"/>
  <c r="B1945"/>
  <c r="B1944"/>
  <c r="B1943"/>
  <c r="B1942"/>
  <c r="B1941"/>
  <c r="B1940"/>
  <c r="B1939"/>
  <c r="B1938"/>
  <c r="B1937"/>
  <c r="B1936"/>
  <c r="B1935"/>
  <c r="B1934"/>
  <c r="B1933"/>
  <c r="B1932"/>
  <c r="B1931"/>
  <c r="B1930"/>
  <c r="B1929"/>
  <c r="B1928"/>
  <c r="B1927"/>
  <c r="B1926"/>
  <c r="B1925"/>
  <c r="B1924"/>
  <c r="B1923"/>
  <c r="B1922"/>
  <c r="B1921"/>
  <c r="B1920"/>
  <c r="B1919"/>
  <c r="B1918"/>
  <c r="B1917"/>
  <c r="B1916"/>
  <c r="B1915"/>
  <c r="B1914"/>
  <c r="B1913"/>
  <c r="B1912"/>
  <c r="B1911"/>
  <c r="B1910"/>
  <c r="B1909"/>
  <c r="B1908"/>
  <c r="B1907"/>
  <c r="B1906"/>
  <c r="B1905"/>
  <c r="B1904"/>
  <c r="B1903"/>
  <c r="B1902"/>
  <c r="B1901"/>
  <c r="B1900"/>
  <c r="B1899"/>
  <c r="B1898"/>
  <c r="B1897"/>
  <c r="B1896"/>
  <c r="B1895"/>
  <c r="B1894"/>
  <c r="B1893"/>
  <c r="B1892"/>
  <c r="B1891"/>
  <c r="B1890"/>
  <c r="B1889"/>
  <c r="B1888"/>
  <c r="B1887"/>
  <c r="B1886"/>
  <c r="B1885"/>
  <c r="B1884"/>
  <c r="B1883"/>
  <c r="B1882"/>
  <c r="B1881"/>
  <c r="B1880"/>
  <c r="B1879"/>
  <c r="B1878"/>
  <c r="B1877"/>
  <c r="B1876"/>
  <c r="B1875"/>
  <c r="B1874"/>
  <c r="B1873"/>
  <c r="B1872"/>
  <c r="B1871"/>
  <c r="B1870"/>
  <c r="D1870" s="1"/>
  <c r="B1869"/>
  <c r="B1868"/>
  <c r="B1867"/>
  <c r="B1866"/>
  <c r="B1865"/>
  <c r="B1864"/>
  <c r="B1863"/>
  <c r="B1862"/>
  <c r="B1861"/>
  <c r="B1860"/>
  <c r="B1859"/>
  <c r="B1858"/>
  <c r="B1857"/>
  <c r="B1856"/>
  <c r="B1855"/>
  <c r="B1854"/>
  <c r="B1853"/>
  <c r="B1852"/>
  <c r="B1851"/>
  <c r="B1850"/>
  <c r="B1849"/>
  <c r="B1848"/>
  <c r="B1847"/>
  <c r="B1846"/>
  <c r="B1845"/>
  <c r="B1844"/>
  <c r="B1843"/>
  <c r="B1842"/>
  <c r="B1841"/>
  <c r="B1840"/>
  <c r="B1839"/>
  <c r="B1838"/>
  <c r="B1837"/>
  <c r="B1836"/>
  <c r="B1835"/>
  <c r="B1834"/>
  <c r="B1833"/>
  <c r="B1832"/>
  <c r="B1831"/>
  <c r="B1830"/>
  <c r="B1829"/>
  <c r="B1828"/>
  <c r="B1827"/>
  <c r="B1826"/>
  <c r="B1825"/>
  <c r="B1824"/>
  <c r="B1823"/>
  <c r="B1822"/>
  <c r="B1821"/>
  <c r="B1820"/>
  <c r="B1819"/>
  <c r="B1818"/>
  <c r="B1817"/>
  <c r="B1816"/>
  <c r="B1815"/>
  <c r="B1814"/>
  <c r="B1813"/>
  <c r="B1812"/>
  <c r="B1811"/>
  <c r="B1810"/>
  <c r="B1809"/>
  <c r="B1808"/>
  <c r="B1807"/>
  <c r="B1806"/>
  <c r="B1805"/>
  <c r="B1804"/>
  <c r="B1803"/>
  <c r="B1802"/>
  <c r="B1801"/>
  <c r="B1800"/>
  <c r="B1799"/>
  <c r="B1798"/>
  <c r="B1797"/>
  <c r="B1796"/>
  <c r="B1795"/>
  <c r="B1794"/>
  <c r="B1793"/>
  <c r="B1792"/>
  <c r="B1791"/>
  <c r="B1790"/>
  <c r="B1789"/>
  <c r="B1788"/>
  <c r="B1787"/>
  <c r="B1786"/>
  <c r="B1785"/>
  <c r="B1784"/>
  <c r="B1783"/>
  <c r="B1782"/>
  <c r="B1781"/>
  <c r="B1780"/>
  <c r="B1779"/>
  <c r="B1778"/>
  <c r="B1777"/>
  <c r="C1777" s="1"/>
  <c r="B1776"/>
  <c r="B1775"/>
  <c r="B1774"/>
  <c r="B1773"/>
  <c r="B1772"/>
  <c r="B1771"/>
  <c r="B1770"/>
  <c r="B1769"/>
  <c r="B1768"/>
  <c r="B1767"/>
  <c r="B1766"/>
  <c r="B1765"/>
  <c r="B1764"/>
  <c r="B1763"/>
  <c r="B1762"/>
  <c r="B1761"/>
  <c r="B1760"/>
  <c r="B1759"/>
  <c r="B1758"/>
  <c r="B1757"/>
  <c r="B1756"/>
  <c r="B1755"/>
  <c r="B1754"/>
  <c r="B1753"/>
  <c r="B1752"/>
  <c r="B1751"/>
  <c r="B1750"/>
  <c r="B1749"/>
  <c r="B1748"/>
  <c r="B1747"/>
  <c r="B1746"/>
  <c r="B1745"/>
  <c r="B1744"/>
  <c r="B1743"/>
  <c r="B1742"/>
  <c r="B1741"/>
  <c r="B1740"/>
  <c r="B1739"/>
  <c r="B1738"/>
  <c r="B1737"/>
  <c r="B1736"/>
  <c r="B1735"/>
  <c r="B1734"/>
  <c r="B1733"/>
  <c r="B1732"/>
  <c r="B1731"/>
  <c r="B1730"/>
  <c r="B1729"/>
  <c r="B1728"/>
  <c r="B1727"/>
  <c r="B1726"/>
  <c r="B1725"/>
  <c r="B1724"/>
  <c r="B1723"/>
  <c r="B1722"/>
  <c r="B1721"/>
  <c r="B1720"/>
  <c r="B1719"/>
  <c r="B1718"/>
  <c r="B1717"/>
  <c r="B1716"/>
  <c r="B1715"/>
  <c r="B1714"/>
  <c r="B1713"/>
  <c r="B1712"/>
  <c r="B1711"/>
  <c r="B1710"/>
  <c r="B1709"/>
  <c r="B1708"/>
  <c r="B1707"/>
  <c r="B1706"/>
  <c r="B1705"/>
  <c r="B1704"/>
  <c r="B1703"/>
  <c r="B1702"/>
  <c r="B1701"/>
  <c r="B1700"/>
  <c r="B1699"/>
  <c r="B1698"/>
  <c r="B1697"/>
  <c r="B1696"/>
  <c r="B1695"/>
  <c r="B1694"/>
  <c r="B1693"/>
  <c r="B1692"/>
  <c r="B1691"/>
  <c r="B1690"/>
  <c r="B1689"/>
  <c r="B1688"/>
  <c r="B1687"/>
  <c r="B1686"/>
  <c r="B1685"/>
  <c r="B1684"/>
  <c r="B1683"/>
  <c r="B1682"/>
  <c r="B1681"/>
  <c r="B1680"/>
  <c r="B1679"/>
  <c r="B1678"/>
  <c r="B1677"/>
  <c r="B1676"/>
  <c r="B1675"/>
  <c r="B1674"/>
  <c r="B1673"/>
  <c r="B1672"/>
  <c r="B1671"/>
  <c r="B1670"/>
  <c r="B1669"/>
  <c r="B1668"/>
  <c r="B1667"/>
  <c r="B1666"/>
  <c r="B1665"/>
  <c r="B1664"/>
  <c r="B1663"/>
  <c r="B1662"/>
  <c r="B1661"/>
  <c r="B1660"/>
  <c r="B1659"/>
  <c r="B1658"/>
  <c r="B1657"/>
  <c r="B1656"/>
  <c r="B1655"/>
  <c r="B1654"/>
  <c r="B1653"/>
  <c r="D1653" s="1"/>
  <c r="B1652"/>
  <c r="B1651"/>
  <c r="B1650"/>
  <c r="B1649"/>
  <c r="B1648"/>
  <c r="B1647"/>
  <c r="B1646"/>
  <c r="B1645"/>
  <c r="B1644"/>
  <c r="B1643"/>
  <c r="B1642"/>
  <c r="B1641"/>
  <c r="B1640"/>
  <c r="B1639"/>
  <c r="B1638"/>
  <c r="B1637"/>
  <c r="B1636"/>
  <c r="B1635"/>
  <c r="B1634"/>
  <c r="B1633"/>
  <c r="B1632"/>
  <c r="B1631"/>
  <c r="B1630"/>
  <c r="B1629"/>
  <c r="B1628"/>
  <c r="B1627"/>
  <c r="B1626"/>
  <c r="B1625"/>
  <c r="B1624"/>
  <c r="B1623"/>
  <c r="B1622"/>
  <c r="B1621"/>
  <c r="B1620"/>
  <c r="B1619"/>
  <c r="B1618"/>
  <c r="B1617"/>
  <c r="B1616"/>
  <c r="B1615"/>
  <c r="B1614"/>
  <c r="B1613"/>
  <c r="B1612"/>
  <c r="B1611"/>
  <c r="B1610"/>
  <c r="B1609"/>
  <c r="B1608"/>
  <c r="B1607"/>
  <c r="B1606"/>
  <c r="B1605"/>
  <c r="B1604"/>
  <c r="B1603"/>
  <c r="B1602"/>
  <c r="B1601"/>
  <c r="B1600"/>
  <c r="B1599"/>
  <c r="B1598"/>
  <c r="B1597"/>
  <c r="B1596"/>
  <c r="B1595"/>
  <c r="B1594"/>
  <c r="B1593"/>
  <c r="B1592"/>
  <c r="B1591"/>
  <c r="B1590"/>
  <c r="B1589"/>
  <c r="B1588"/>
  <c r="B1587"/>
  <c r="B1586"/>
  <c r="B1585"/>
  <c r="B1584"/>
  <c r="B1583"/>
  <c r="B1582"/>
  <c r="B1581"/>
  <c r="B1580"/>
  <c r="B1579"/>
  <c r="B1578"/>
  <c r="B1577"/>
  <c r="B1576"/>
  <c r="B1575"/>
  <c r="B1574"/>
  <c r="B1573"/>
  <c r="B1572"/>
  <c r="B1571"/>
  <c r="B1570"/>
  <c r="B1569"/>
  <c r="B1568"/>
  <c r="B1567"/>
  <c r="B1566"/>
  <c r="B1565"/>
  <c r="B1564"/>
  <c r="B1563"/>
  <c r="B1562"/>
  <c r="B1561"/>
  <c r="B1560"/>
  <c r="B1559"/>
  <c r="B1558"/>
  <c r="B1557"/>
  <c r="B1556"/>
  <c r="B1555"/>
  <c r="B1554"/>
  <c r="B1553"/>
  <c r="B1552"/>
  <c r="B1551"/>
  <c r="B1550"/>
  <c r="B1549"/>
  <c r="B1548"/>
  <c r="B1547"/>
  <c r="B1546"/>
  <c r="B1545"/>
  <c r="B1544"/>
  <c r="B1543"/>
  <c r="B1542"/>
  <c r="B1541"/>
  <c r="B1540"/>
  <c r="B1539"/>
  <c r="B1538"/>
  <c r="B1537"/>
  <c r="B1536"/>
  <c r="B1535"/>
  <c r="B1534"/>
  <c r="B1533"/>
  <c r="B1532"/>
  <c r="B1531"/>
  <c r="B1530"/>
  <c r="B1529"/>
  <c r="B1528"/>
  <c r="B1527"/>
  <c r="B1526"/>
  <c r="B1525"/>
  <c r="B1524"/>
  <c r="B1523"/>
  <c r="B1522"/>
  <c r="B1521"/>
  <c r="B1520"/>
  <c r="B1519"/>
  <c r="C1519" s="1"/>
  <c r="B1518"/>
  <c r="B1517"/>
  <c r="B1516"/>
  <c r="B1515"/>
  <c r="B1514"/>
  <c r="B1513"/>
  <c r="B1512"/>
  <c r="B1511"/>
  <c r="B1510"/>
  <c r="B1509"/>
  <c r="B1508"/>
  <c r="B1507"/>
  <c r="B1506"/>
  <c r="B1505"/>
  <c r="B1504"/>
  <c r="B1503"/>
  <c r="B1502"/>
  <c r="B1501"/>
  <c r="B1500"/>
  <c r="B1499"/>
  <c r="B1498"/>
  <c r="B1497"/>
  <c r="B1496"/>
  <c r="B1495"/>
  <c r="B1494"/>
  <c r="B1493"/>
  <c r="B1492"/>
  <c r="B1491"/>
  <c r="B1490"/>
  <c r="B1489"/>
  <c r="B1488"/>
  <c r="B1487"/>
  <c r="B1486"/>
  <c r="B1485"/>
  <c r="B1484"/>
  <c r="B1483"/>
  <c r="B1482"/>
  <c r="B1481"/>
  <c r="B1480"/>
  <c r="B1479"/>
  <c r="B1478"/>
  <c r="B1477"/>
  <c r="B1476"/>
  <c r="B1475"/>
  <c r="B1474"/>
  <c r="B1473"/>
  <c r="B1472"/>
  <c r="B1471"/>
  <c r="B1470"/>
  <c r="B1469"/>
  <c r="B1468"/>
  <c r="B1467"/>
  <c r="B1466"/>
  <c r="B1465"/>
  <c r="B1464"/>
  <c r="B1463"/>
  <c r="B1462"/>
  <c r="B1461"/>
  <c r="B1460"/>
  <c r="B1459"/>
  <c r="B1458"/>
  <c r="B1457"/>
  <c r="B1456"/>
  <c r="B1455"/>
  <c r="B1454"/>
  <c r="B1453"/>
  <c r="B1452"/>
  <c r="B1451"/>
  <c r="B1450"/>
  <c r="B1449"/>
  <c r="B1448"/>
  <c r="B1447"/>
  <c r="B1446"/>
  <c r="B1445"/>
  <c r="B1444"/>
  <c r="B1443"/>
  <c r="B1442"/>
  <c r="B1441"/>
  <c r="B1440"/>
  <c r="B1439"/>
  <c r="B1438"/>
  <c r="B1437"/>
  <c r="B1436"/>
  <c r="B1435"/>
  <c r="B1434"/>
  <c r="B1433"/>
  <c r="B1432"/>
  <c r="B1431"/>
  <c r="B1430"/>
  <c r="B1429"/>
  <c r="B1428"/>
  <c r="B1427"/>
  <c r="B1426"/>
  <c r="B1425"/>
  <c r="B1424"/>
  <c r="B1423"/>
  <c r="B1422"/>
  <c r="B1421"/>
  <c r="B1420"/>
  <c r="B1419"/>
  <c r="B1418"/>
  <c r="B1417"/>
  <c r="B1416"/>
  <c r="B1415"/>
  <c r="B1414"/>
  <c r="B1413"/>
  <c r="B1412"/>
  <c r="B1411"/>
  <c r="B1410"/>
  <c r="B1409"/>
  <c r="B1408"/>
  <c r="B1407"/>
  <c r="B1406"/>
  <c r="B1405"/>
  <c r="B1404"/>
  <c r="B1403"/>
  <c r="B1402"/>
  <c r="B1401"/>
  <c r="B1400"/>
  <c r="B1399"/>
  <c r="B1398"/>
  <c r="B1397"/>
  <c r="B1396"/>
  <c r="B1395"/>
  <c r="B1394"/>
  <c r="B1393"/>
  <c r="B1392"/>
  <c r="B1391"/>
  <c r="B1390"/>
  <c r="B1389"/>
  <c r="B1388"/>
  <c r="B1387"/>
  <c r="B1386"/>
  <c r="B1385"/>
  <c r="B1384"/>
  <c r="B1383"/>
  <c r="B1382"/>
  <c r="B1381"/>
  <c r="B1380"/>
  <c r="B1379"/>
  <c r="B1378"/>
  <c r="B1377"/>
  <c r="B1376"/>
  <c r="B1375"/>
  <c r="B1374"/>
  <c r="B1373"/>
  <c r="B1372"/>
  <c r="B1371"/>
  <c r="B1370"/>
  <c r="B1369"/>
  <c r="B1368"/>
  <c r="B1367"/>
  <c r="B1366"/>
  <c r="B1365"/>
  <c r="B1364"/>
  <c r="B1363"/>
  <c r="B1362"/>
  <c r="B1361"/>
  <c r="B1360"/>
  <c r="B1359"/>
  <c r="B1358"/>
  <c r="B1357"/>
  <c r="B1356"/>
  <c r="B1355"/>
  <c r="B1354"/>
  <c r="B1353"/>
  <c r="B1352"/>
  <c r="B1351"/>
  <c r="B1350"/>
  <c r="B1349"/>
  <c r="B1348"/>
  <c r="B1347"/>
  <c r="B1346"/>
  <c r="B1345"/>
  <c r="B1344"/>
  <c r="B1343"/>
  <c r="B1342"/>
  <c r="B1341"/>
  <c r="B1340"/>
  <c r="B1339"/>
  <c r="B1338"/>
  <c r="B1337"/>
  <c r="B1336"/>
  <c r="B1335"/>
  <c r="B1334"/>
  <c r="B1333"/>
  <c r="B1332"/>
  <c r="B1331"/>
  <c r="B1330"/>
  <c r="B1329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B1310"/>
  <c r="B1309"/>
  <c r="B1308"/>
  <c r="B1307"/>
  <c r="B1306"/>
  <c r="B1305"/>
  <c r="B1304"/>
  <c r="B1303"/>
  <c r="B1302"/>
  <c r="B1301"/>
  <c r="B1300"/>
  <c r="B1299"/>
  <c r="B1298"/>
  <c r="B1297"/>
  <c r="B1296"/>
  <c r="B1295"/>
  <c r="B1294"/>
  <c r="B1293"/>
  <c r="C1293" s="1"/>
  <c r="B1292"/>
  <c r="D1292" s="1"/>
  <c r="B1291"/>
  <c r="B1290"/>
  <c r="B1289"/>
  <c r="B1288"/>
  <c r="B1287"/>
  <c r="B1286"/>
  <c r="B1285"/>
  <c r="B1284"/>
  <c r="B1283"/>
  <c r="B1282"/>
  <c r="B1281"/>
  <c r="B1280"/>
  <c r="B1279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2"/>
  <c r="B1261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D1233" s="1"/>
  <c r="B1232"/>
  <c r="B1231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9"/>
  <c r="B1198"/>
  <c r="B1197"/>
  <c r="B1196"/>
  <c r="B1195"/>
  <c r="B1194"/>
  <c r="B1193"/>
  <c r="B1192"/>
  <c r="B1191"/>
  <c r="C1191" s="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D1157" s="1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C1023" s="1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D917" s="1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C863" s="1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C561" s="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C519" s="1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C359" s="1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7"/>
  <c r="B286"/>
  <c r="B285"/>
  <c r="B284"/>
  <c r="B283"/>
  <c r="B282"/>
  <c r="B281"/>
  <c r="B280"/>
  <c r="B279"/>
  <c r="C279" s="1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C187" s="1"/>
  <c r="B186"/>
  <c r="C186" s="1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D167" s="1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D119" s="1"/>
  <c r="B118"/>
  <c r="D118" s="1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C15" s="1"/>
  <c r="B14"/>
  <c r="B13"/>
  <c r="B12"/>
  <c r="C12" s="1"/>
  <c r="B11"/>
  <c r="D11" s="1"/>
  <c r="B10"/>
  <c r="B9"/>
  <c r="B8"/>
  <c r="C8" s="1"/>
  <c r="B7"/>
  <c r="D7" s="1"/>
  <c r="B6"/>
  <c r="B5"/>
  <c r="B4"/>
  <c r="B3"/>
  <c r="B2"/>
  <c r="C2" l="1"/>
  <c r="D1777"/>
  <c r="C1127"/>
  <c r="D3264"/>
  <c r="C2826"/>
  <c r="D561"/>
  <c r="D4416"/>
  <c r="C2125"/>
  <c r="C1339"/>
  <c r="D4345"/>
  <c r="C5294"/>
  <c r="D540"/>
  <c r="D548"/>
  <c r="D552"/>
  <c r="D556"/>
  <c r="D564"/>
  <c r="D568"/>
  <c r="D572"/>
  <c r="D580"/>
  <c r="D584"/>
  <c r="D588"/>
  <c r="D596"/>
  <c r="D600"/>
  <c r="D604"/>
  <c r="D612"/>
  <c r="D616"/>
  <c r="D620"/>
  <c r="D628"/>
  <c r="D632"/>
  <c r="D636"/>
  <c r="D640"/>
  <c r="D644"/>
  <c r="D648"/>
  <c r="D652"/>
  <c r="D664"/>
  <c r="D680"/>
  <c r="D684"/>
  <c r="D692"/>
  <c r="D696"/>
  <c r="D700"/>
  <c r="D708"/>
  <c r="D712"/>
  <c r="D716"/>
  <c r="D724"/>
  <c r="D728"/>
  <c r="D732"/>
  <c r="D736"/>
  <c r="C741"/>
  <c r="C753"/>
  <c r="C765"/>
  <c r="C773"/>
  <c r="C777"/>
  <c r="C781"/>
  <c r="C785"/>
  <c r="C789"/>
  <c r="C793"/>
  <c r="C801"/>
  <c r="C805"/>
  <c r="C809"/>
  <c r="C817"/>
  <c r="C821"/>
  <c r="C825"/>
  <c r="C829"/>
  <c r="C833"/>
  <c r="C837"/>
  <c r="C841"/>
  <c r="C845"/>
  <c r="D25"/>
  <c r="C59"/>
  <c r="C67"/>
  <c r="C75"/>
  <c r="C79"/>
  <c r="C83"/>
  <c r="C87"/>
  <c r="C95"/>
  <c r="C99"/>
  <c r="C103"/>
  <c r="D123"/>
  <c r="C135"/>
  <c r="C156"/>
  <c r="C164"/>
  <c r="C191"/>
  <c r="C195"/>
  <c r="D203"/>
  <c r="D211"/>
  <c r="C215"/>
  <c r="D223"/>
  <c r="C231"/>
  <c r="C246"/>
  <c r="C250"/>
  <c r="C262"/>
  <c r="C270"/>
  <c r="C274"/>
  <c r="C278"/>
  <c r="C284"/>
  <c r="C292"/>
  <c r="C300"/>
  <c r="C308"/>
  <c r="C324"/>
  <c r="C332"/>
  <c r="C340"/>
  <c r="C353"/>
  <c r="C357"/>
  <c r="C367"/>
  <c r="D375"/>
  <c r="C379"/>
  <c r="D424"/>
  <c r="C449"/>
  <c r="C457"/>
  <c r="C469"/>
  <c r="C481"/>
  <c r="C505"/>
  <c r="C509"/>
  <c r="D514"/>
  <c r="D520"/>
  <c r="D532"/>
  <c r="C36"/>
  <c r="C48"/>
  <c r="C56"/>
  <c r="C64"/>
  <c r="C68"/>
  <c r="C76"/>
  <c r="C84"/>
  <c r="C96"/>
  <c r="C104"/>
  <c r="C119"/>
  <c r="C124"/>
  <c r="C170"/>
  <c r="C182"/>
  <c r="D187"/>
  <c r="C212"/>
  <c r="C220"/>
  <c r="C238"/>
  <c r="C242"/>
  <c r="D267"/>
  <c r="C281"/>
  <c r="C289"/>
  <c r="C301"/>
  <c r="C305"/>
  <c r="C313"/>
  <c r="C325"/>
  <c r="C333"/>
  <c r="C337"/>
  <c r="C342"/>
  <c r="C346"/>
  <c r="C354"/>
  <c r="C364"/>
  <c r="C380"/>
  <c r="C389"/>
  <c r="C397"/>
  <c r="C405"/>
  <c r="C413"/>
  <c r="C421"/>
  <c r="C429"/>
  <c r="C433"/>
  <c r="C441"/>
  <c r="C445"/>
  <c r="C454"/>
  <c r="D462"/>
  <c r="D474"/>
  <c r="D482"/>
  <c r="D490"/>
  <c r="D498"/>
  <c r="D506"/>
  <c r="D510"/>
  <c r="C521"/>
  <c r="C533"/>
  <c r="C557"/>
  <c r="C565"/>
  <c r="D569"/>
  <c r="C577"/>
  <c r="C597"/>
  <c r="C605"/>
  <c r="C613"/>
  <c r="C633"/>
  <c r="C661"/>
  <c r="C673"/>
  <c r="C697"/>
  <c r="C713"/>
  <c r="C721"/>
  <c r="C733"/>
  <c r="D762"/>
  <c r="D29"/>
  <c r="D33"/>
  <c r="C47"/>
  <c r="C63"/>
  <c r="C107"/>
  <c r="C127"/>
  <c r="C131"/>
  <c r="C140"/>
  <c r="C144"/>
  <c r="C148"/>
  <c r="C160"/>
  <c r="D207"/>
  <c r="D227"/>
  <c r="C254"/>
  <c r="C258"/>
  <c r="C266"/>
  <c r="C316"/>
  <c r="C341"/>
  <c r="C345"/>
  <c r="C349"/>
  <c r="C363"/>
  <c r="C383"/>
  <c r="C396"/>
  <c r="C404"/>
  <c r="C412"/>
  <c r="C436"/>
  <c r="C444"/>
  <c r="C453"/>
  <c r="C477"/>
  <c r="C489"/>
  <c r="D497"/>
  <c r="C501"/>
  <c r="C513"/>
  <c r="D524"/>
  <c r="D536"/>
  <c r="C40"/>
  <c r="C44"/>
  <c r="C52"/>
  <c r="C60"/>
  <c r="C72"/>
  <c r="C80"/>
  <c r="C88"/>
  <c r="C92"/>
  <c r="C100"/>
  <c r="C108"/>
  <c r="C109"/>
  <c r="C120"/>
  <c r="C136"/>
  <c r="C174"/>
  <c r="C178"/>
  <c r="C188"/>
  <c r="C200"/>
  <c r="C208"/>
  <c r="C251"/>
  <c r="C255"/>
  <c r="C263"/>
  <c r="C271"/>
  <c r="D279"/>
  <c r="C285"/>
  <c r="C293"/>
  <c r="C297"/>
  <c r="C309"/>
  <c r="C317"/>
  <c r="C321"/>
  <c r="C329"/>
  <c r="C350"/>
  <c r="C358"/>
  <c r="C372"/>
  <c r="C388"/>
  <c r="C393"/>
  <c r="C401"/>
  <c r="C409"/>
  <c r="C417"/>
  <c r="C425"/>
  <c r="C437"/>
  <c r="C450"/>
  <c r="C458"/>
  <c r="D466"/>
  <c r="D478"/>
  <c r="D494"/>
  <c r="C545"/>
  <c r="C553"/>
  <c r="D558"/>
  <c r="C573"/>
  <c r="C585"/>
  <c r="C609"/>
  <c r="C617"/>
  <c r="C621"/>
  <c r="C685"/>
  <c r="C689"/>
  <c r="C709"/>
  <c r="C717"/>
  <c r="C725"/>
  <c r="C729"/>
  <c r="C737"/>
  <c r="D742"/>
  <c r="D746"/>
  <c r="D758"/>
  <c r="C19"/>
  <c r="C23"/>
  <c r="C27"/>
  <c r="C31"/>
  <c r="D37"/>
  <c r="D41"/>
  <c r="D45"/>
  <c r="D49"/>
  <c r="D53"/>
  <c r="D57"/>
  <c r="D61"/>
  <c r="D65"/>
  <c r="D69"/>
  <c r="D73"/>
  <c r="D77"/>
  <c r="D81"/>
  <c r="D85"/>
  <c r="D89"/>
  <c r="C93"/>
  <c r="C97"/>
  <c r="C101"/>
  <c r="C105"/>
  <c r="C115"/>
  <c r="C138"/>
  <c r="C142"/>
  <c r="C146"/>
  <c r="C150"/>
  <c r="C154"/>
  <c r="C158"/>
  <c r="C162"/>
  <c r="C166"/>
  <c r="C171"/>
  <c r="D183"/>
  <c r="D264"/>
  <c r="C268"/>
  <c r="C276"/>
  <c r="C282"/>
  <c r="C286"/>
  <c r="C290"/>
  <c r="C294"/>
  <c r="C298"/>
  <c r="C302"/>
  <c r="C306"/>
  <c r="C310"/>
  <c r="C314"/>
  <c r="C318"/>
  <c r="C322"/>
  <c r="C326"/>
  <c r="C330"/>
  <c r="C334"/>
  <c r="C338"/>
  <c r="D343"/>
  <c r="C347"/>
  <c r="C351"/>
  <c r="D359"/>
  <c r="C361"/>
  <c r="C365"/>
  <c r="C369"/>
  <c r="C373"/>
  <c r="C377"/>
  <c r="C381"/>
  <c r="C385"/>
  <c r="C390"/>
  <c r="C394"/>
  <c r="C398"/>
  <c r="C402"/>
  <c r="C406"/>
  <c r="C410"/>
  <c r="C414"/>
  <c r="C418"/>
  <c r="C422"/>
  <c r="C426"/>
  <c r="C430"/>
  <c r="C434"/>
  <c r="C438"/>
  <c r="C442"/>
  <c r="C446"/>
  <c r="D455"/>
  <c r="C459"/>
  <c r="C467"/>
  <c r="C471"/>
  <c r="C511"/>
  <c r="D516"/>
  <c r="D522"/>
  <c r="D526"/>
  <c r="D530"/>
  <c r="D538"/>
  <c r="D542"/>
  <c r="D546"/>
  <c r="D554"/>
  <c r="C559"/>
  <c r="D562"/>
  <c r="D570"/>
  <c r="D574"/>
  <c r="D578"/>
  <c r="D586"/>
  <c r="D590"/>
  <c r="D594"/>
  <c r="D602"/>
  <c r="D606"/>
  <c r="D610"/>
  <c r="D614"/>
  <c r="D622"/>
  <c r="D626"/>
  <c r="D630"/>
  <c r="D14"/>
  <c r="D21"/>
  <c r="C35"/>
  <c r="C39"/>
  <c r="C43"/>
  <c r="C51"/>
  <c r="C55"/>
  <c r="C71"/>
  <c r="C91"/>
  <c r="C113"/>
  <c r="C117"/>
  <c r="C3"/>
  <c r="C20"/>
  <c r="C24"/>
  <c r="C28"/>
  <c r="C32"/>
  <c r="C111"/>
  <c r="C112"/>
  <c r="C116"/>
  <c r="C122"/>
  <c r="C126"/>
  <c r="C130"/>
  <c r="C134"/>
  <c r="C139"/>
  <c r="C143"/>
  <c r="C147"/>
  <c r="C151"/>
  <c r="C155"/>
  <c r="C159"/>
  <c r="C163"/>
  <c r="C167"/>
  <c r="C176"/>
  <c r="C180"/>
  <c r="C190"/>
  <c r="C194"/>
  <c r="C198"/>
  <c r="C202"/>
  <c r="C206"/>
  <c r="C210"/>
  <c r="C214"/>
  <c r="C218"/>
  <c r="C222"/>
  <c r="C226"/>
  <c r="C230"/>
  <c r="C234"/>
  <c r="D244"/>
  <c r="C257"/>
  <c r="C261"/>
  <c r="C265"/>
  <c r="C269"/>
  <c r="C273"/>
  <c r="C277"/>
  <c r="C283"/>
  <c r="C287"/>
  <c r="D295"/>
  <c r="C299"/>
  <c r="C303"/>
  <c r="D311"/>
  <c r="D315"/>
  <c r="C319"/>
  <c r="D327"/>
  <c r="C331"/>
  <c r="C335"/>
  <c r="C348"/>
  <c r="C356"/>
  <c r="C362"/>
  <c r="C366"/>
  <c r="C370"/>
  <c r="C374"/>
  <c r="C378"/>
  <c r="C382"/>
  <c r="C386"/>
  <c r="D391"/>
  <c r="D395"/>
  <c r="C399"/>
  <c r="D407"/>
  <c r="C411"/>
  <c r="C415"/>
  <c r="C423"/>
  <c r="D427"/>
  <c r="C431"/>
  <c r="D439"/>
  <c r="D443"/>
  <c r="C447"/>
  <c r="C452"/>
  <c r="D460"/>
  <c r="D468"/>
  <c r="D472"/>
  <c r="D476"/>
  <c r="D484"/>
  <c r="D488"/>
  <c r="D492"/>
  <c r="D500"/>
  <c r="D504"/>
  <c r="D508"/>
  <c r="C523"/>
  <c r="C531"/>
  <c r="C535"/>
  <c r="C575"/>
  <c r="C583"/>
  <c r="C587"/>
  <c r="C595"/>
  <c r="C599"/>
  <c r="C615"/>
  <c r="C619"/>
  <c r="C631"/>
  <c r="C635"/>
  <c r="D10"/>
  <c r="C11"/>
  <c r="C14"/>
  <c r="C33"/>
  <c r="C34"/>
  <c r="D236"/>
  <c r="D448"/>
  <c r="C867"/>
  <c r="D868"/>
  <c r="D872"/>
  <c r="D876"/>
  <c r="D880"/>
  <c r="D884"/>
  <c r="D888"/>
  <c r="D892"/>
  <c r="D896"/>
  <c r="D900"/>
  <c r="D904"/>
  <c r="D908"/>
  <c r="D912"/>
  <c r="D916"/>
  <c r="C925"/>
  <c r="C929"/>
  <c r="C933"/>
  <c r="C941"/>
  <c r="C949"/>
  <c r="C953"/>
  <c r="C965"/>
  <c r="C973"/>
  <c r="C977"/>
  <c r="C985"/>
  <c r="C997"/>
  <c r="C1005"/>
  <c r="C1009"/>
  <c r="C1017"/>
  <c r="D1128"/>
  <c r="D1132"/>
  <c r="D1136"/>
  <c r="D1140"/>
  <c r="D1144"/>
  <c r="D1148"/>
  <c r="D1152"/>
  <c r="D1156"/>
  <c r="C1161"/>
  <c r="C1173"/>
  <c r="C1181"/>
  <c r="C1185"/>
  <c r="C1231"/>
  <c r="D1236"/>
  <c r="D1240"/>
  <c r="D1244"/>
  <c r="D1248"/>
  <c r="D1252"/>
  <c r="D1256"/>
  <c r="D1260"/>
  <c r="D1264"/>
  <c r="D1268"/>
  <c r="D1272"/>
  <c r="D1276"/>
  <c r="D1280"/>
  <c r="D1284"/>
  <c r="D1288"/>
  <c r="C1299"/>
  <c r="C1303"/>
  <c r="C1307"/>
  <c r="C1315"/>
  <c r="D1316"/>
  <c r="C1325"/>
  <c r="C1329"/>
  <c r="C1333"/>
  <c r="D1340"/>
  <c r="C1365"/>
  <c r="C1373"/>
  <c r="C1385"/>
  <c r="C1523"/>
  <c r="C1527"/>
  <c r="C1535"/>
  <c r="C1539"/>
  <c r="C1543"/>
  <c r="C1547"/>
  <c r="C1551"/>
  <c r="C1555"/>
  <c r="C1559"/>
  <c r="C1563"/>
  <c r="C1567"/>
  <c r="D1580"/>
  <c r="D1584"/>
  <c r="D1588"/>
  <c r="C1609"/>
  <c r="C1617"/>
  <c r="C1621"/>
  <c r="C1629"/>
  <c r="C1655"/>
  <c r="C1663"/>
  <c r="C1667"/>
  <c r="C1671"/>
  <c r="C1675"/>
  <c r="C1679"/>
  <c r="C1683"/>
  <c r="C1691"/>
  <c r="C1703"/>
  <c r="C1715"/>
  <c r="C1719"/>
  <c r="C1727"/>
  <c r="C1781"/>
  <c r="C1785"/>
  <c r="C1789"/>
  <c r="C1793"/>
  <c r="C1797"/>
  <c r="D1801"/>
  <c r="C1805"/>
  <c r="C1809"/>
  <c r="D1813"/>
  <c r="C1817"/>
  <c r="C1821"/>
  <c r="C1825"/>
  <c r="C1829"/>
  <c r="C1830"/>
  <c r="C1834"/>
  <c r="C1842"/>
  <c r="C1854"/>
  <c r="C1855"/>
  <c r="C1873"/>
  <c r="C1877"/>
  <c r="C1881"/>
  <c r="C1885"/>
  <c r="C1890"/>
  <c r="C1898"/>
  <c r="C1910"/>
  <c r="C1926"/>
  <c r="C1938"/>
  <c r="C1942"/>
  <c r="C1946"/>
  <c r="C1951"/>
  <c r="C1955"/>
  <c r="C1959"/>
  <c r="C1967"/>
  <c r="C1975"/>
  <c r="C1979"/>
  <c r="C1983"/>
  <c r="C1991"/>
  <c r="C1995"/>
  <c r="C1999"/>
  <c r="C2007"/>
  <c r="C2050"/>
  <c r="C2054"/>
  <c r="C2058"/>
  <c r="D2062"/>
  <c r="C2066"/>
  <c r="C2070"/>
  <c r="C2074"/>
  <c r="C2078"/>
  <c r="C2082"/>
  <c r="C2086"/>
  <c r="C2090"/>
  <c r="D2094"/>
  <c r="D2102"/>
  <c r="D2110"/>
  <c r="D2118"/>
  <c r="D2126"/>
  <c r="C2131"/>
  <c r="C2143"/>
  <c r="C2147"/>
  <c r="C2151"/>
  <c r="C2155"/>
  <c r="C2159"/>
  <c r="C2163"/>
  <c r="C2175"/>
  <c r="C2179"/>
  <c r="C2183"/>
  <c r="D2188"/>
  <c r="D2196"/>
  <c r="D2204"/>
  <c r="C2225"/>
  <c r="C2229"/>
  <c r="C2247"/>
  <c r="C2255"/>
  <c r="C2259"/>
  <c r="C2267"/>
  <c r="D2271"/>
  <c r="C2275"/>
  <c r="C2279"/>
  <c r="D2283"/>
  <c r="C2287"/>
  <c r="C2299"/>
  <c r="C2311"/>
  <c r="C2319"/>
  <c r="C2323"/>
  <c r="D2331"/>
  <c r="C2335"/>
  <c r="C2339"/>
  <c r="C2347"/>
  <c r="D2355"/>
  <c r="C2627"/>
  <c r="C2639"/>
  <c r="C2655"/>
  <c r="C2665"/>
  <c r="C2673"/>
  <c r="C2681"/>
  <c r="C2685"/>
  <c r="C2689"/>
  <c r="C2693"/>
  <c r="C2697"/>
  <c r="C2705"/>
  <c r="C2721"/>
  <c r="C2729"/>
  <c r="C2733"/>
  <c r="C2737"/>
  <c r="C2741"/>
  <c r="C2745"/>
  <c r="C2749"/>
  <c r="C2753"/>
  <c r="C2757"/>
  <c r="D2761"/>
  <c r="D2769"/>
  <c r="D2773"/>
  <c r="D2777"/>
  <c r="D2781"/>
  <c r="C2796"/>
  <c r="C2800"/>
  <c r="C2804"/>
  <c r="C2812"/>
  <c r="C2816"/>
  <c r="C2820"/>
  <c r="C2824"/>
  <c r="C2830"/>
  <c r="D2831"/>
  <c r="D2835"/>
  <c r="D2843"/>
  <c r="D2847"/>
  <c r="D2851"/>
  <c r="D2859"/>
  <c r="D2863"/>
  <c r="D2867"/>
  <c r="D2875"/>
  <c r="D2879"/>
  <c r="D2883"/>
  <c r="D2891"/>
  <c r="D2895"/>
  <c r="D2899"/>
  <c r="D2907"/>
  <c r="D2911"/>
  <c r="D2915"/>
  <c r="D2919"/>
  <c r="D2923"/>
  <c r="D2927"/>
  <c r="D2931"/>
  <c r="D2935"/>
  <c r="D2943"/>
  <c r="D2947"/>
  <c r="D2955"/>
  <c r="D2959"/>
  <c r="D2963"/>
  <c r="D2971"/>
  <c r="D2975"/>
  <c r="D2979"/>
  <c r="D2987"/>
  <c r="D2991"/>
  <c r="D2995"/>
  <c r="D2999"/>
  <c r="D3003"/>
  <c r="C3164"/>
  <c r="C3358"/>
  <c r="C3362"/>
  <c r="C3366"/>
  <c r="C3382"/>
  <c r="C3386"/>
  <c r="C3390"/>
  <c r="C3398"/>
  <c r="C3402"/>
  <c r="D650"/>
  <c r="D654"/>
  <c r="D670"/>
  <c r="D674"/>
  <c r="D682"/>
  <c r="D686"/>
  <c r="D690"/>
  <c r="D698"/>
  <c r="D702"/>
  <c r="D714"/>
  <c r="D718"/>
  <c r="D722"/>
  <c r="D738"/>
  <c r="C743"/>
  <c r="C747"/>
  <c r="C751"/>
  <c r="C755"/>
  <c r="C759"/>
  <c r="C763"/>
  <c r="C767"/>
  <c r="C771"/>
  <c r="C775"/>
  <c r="C779"/>
  <c r="C783"/>
  <c r="C787"/>
  <c r="C791"/>
  <c r="C795"/>
  <c r="C803"/>
  <c r="C811"/>
  <c r="C819"/>
  <c r="C823"/>
  <c r="C827"/>
  <c r="C835"/>
  <c r="C839"/>
  <c r="C843"/>
  <c r="C851"/>
  <c r="C855"/>
  <c r="C859"/>
  <c r="D864"/>
  <c r="C869"/>
  <c r="C873"/>
  <c r="C877"/>
  <c r="C881"/>
  <c r="C889"/>
  <c r="C893"/>
  <c r="C901"/>
  <c r="C913"/>
  <c r="C1031"/>
  <c r="C1039"/>
  <c r="C1043"/>
  <c r="C1047"/>
  <c r="C1051"/>
  <c r="C1055"/>
  <c r="C1059"/>
  <c r="C1063"/>
  <c r="C1067"/>
  <c r="C1071"/>
  <c r="C1075"/>
  <c r="C1079"/>
  <c r="C1083"/>
  <c r="C1087"/>
  <c r="C1091"/>
  <c r="C1095"/>
  <c r="C1099"/>
  <c r="C1103"/>
  <c r="C1107"/>
  <c r="C1111"/>
  <c r="C1115"/>
  <c r="C1119"/>
  <c r="C1129"/>
  <c r="C1137"/>
  <c r="C1145"/>
  <c r="C1153"/>
  <c r="C1195"/>
  <c r="C1199"/>
  <c r="C1203"/>
  <c r="C1207"/>
  <c r="C1211"/>
  <c r="C1215"/>
  <c r="C1219"/>
  <c r="C1223"/>
  <c r="C1227"/>
  <c r="D1228"/>
  <c r="D1232"/>
  <c r="C1241"/>
  <c r="C1245"/>
  <c r="C1249"/>
  <c r="C1253"/>
  <c r="C1265"/>
  <c r="C1269"/>
  <c r="C1281"/>
  <c r="C1289"/>
  <c r="D1296"/>
  <c r="D1300"/>
  <c r="D1304"/>
  <c r="D1308"/>
  <c r="D1312"/>
  <c r="C1317"/>
  <c r="C1335"/>
  <c r="C1341"/>
  <c r="C1387"/>
  <c r="C1391"/>
  <c r="C1395"/>
  <c r="C1399"/>
  <c r="C1403"/>
  <c r="C1407"/>
  <c r="C1411"/>
  <c r="C1415"/>
  <c r="C1419"/>
  <c r="C1427"/>
  <c r="C1431"/>
  <c r="C1435"/>
  <c r="C1443"/>
  <c r="C1447"/>
  <c r="C1451"/>
  <c r="C1455"/>
  <c r="C1459"/>
  <c r="C1463"/>
  <c r="C1467"/>
  <c r="C1471"/>
  <c r="C1475"/>
  <c r="C1479"/>
  <c r="C1483"/>
  <c r="C1487"/>
  <c r="C1491"/>
  <c r="C1495"/>
  <c r="C1499"/>
  <c r="C1503"/>
  <c r="C1507"/>
  <c r="C1515"/>
  <c r="D1520"/>
  <c r="D1524"/>
  <c r="D1528"/>
  <c r="D1532"/>
  <c r="D1536"/>
  <c r="D1540"/>
  <c r="D1544"/>
  <c r="D1548"/>
  <c r="D1552"/>
  <c r="D1556"/>
  <c r="D1560"/>
  <c r="D1564"/>
  <c r="D1568"/>
  <c r="D1572"/>
  <c r="D1576"/>
  <c r="C1585"/>
  <c r="C1589"/>
  <c r="C1639"/>
  <c r="C1647"/>
  <c r="C1651"/>
  <c r="D1656"/>
  <c r="D1660"/>
  <c r="D1664"/>
  <c r="D1668"/>
  <c r="D1672"/>
  <c r="D1676"/>
  <c r="D1680"/>
  <c r="D1684"/>
  <c r="D1688"/>
  <c r="D1692"/>
  <c r="D1696"/>
  <c r="D1700"/>
  <c r="D1704"/>
  <c r="D1708"/>
  <c r="D1712"/>
  <c r="D1716"/>
  <c r="D1720"/>
  <c r="D1724"/>
  <c r="C1728"/>
  <c r="C1736"/>
  <c r="C1740"/>
  <c r="C1748"/>
  <c r="C1756"/>
  <c r="C1764"/>
  <c r="C1772"/>
  <c r="C1782"/>
  <c r="C1790"/>
  <c r="C1794"/>
  <c r="C1802"/>
  <c r="D1814"/>
  <c r="D1818"/>
  <c r="C1822"/>
  <c r="C1851"/>
  <c r="C1857"/>
  <c r="C1861"/>
  <c r="C1865"/>
  <c r="C1869"/>
  <c r="C1874"/>
  <c r="D1878"/>
  <c r="C1886"/>
  <c r="C1891"/>
  <c r="C1895"/>
  <c r="C1899"/>
  <c r="C1903"/>
  <c r="C1907"/>
  <c r="C1911"/>
  <c r="C1915"/>
  <c r="C1919"/>
  <c r="C1923"/>
  <c r="C1927"/>
  <c r="C1931"/>
  <c r="C1935"/>
  <c r="C1939"/>
  <c r="C1943"/>
  <c r="C1947"/>
  <c r="C1952"/>
  <c r="C1956"/>
  <c r="C1960"/>
  <c r="C2013"/>
  <c r="C2017"/>
  <c r="C2021"/>
  <c r="C2025"/>
  <c r="C2029"/>
  <c r="C2033"/>
  <c r="C2041"/>
  <c r="C2045"/>
  <c r="C2046"/>
  <c r="C2055"/>
  <c r="C2059"/>
  <c r="C2063"/>
  <c r="C2071"/>
  <c r="C2075"/>
  <c r="C2079"/>
  <c r="C2083"/>
  <c r="C2087"/>
  <c r="C2091"/>
  <c r="C2095"/>
  <c r="C2099"/>
  <c r="C2111"/>
  <c r="C2115"/>
  <c r="C2119"/>
  <c r="C2123"/>
  <c r="C2127"/>
  <c r="D2132"/>
  <c r="D2140"/>
  <c r="D2148"/>
  <c r="D2156"/>
  <c r="D2164"/>
  <c r="D2172"/>
  <c r="D2180"/>
  <c r="C2205"/>
  <c r="C2209"/>
  <c r="D2214"/>
  <c r="D2218"/>
  <c r="D2222"/>
  <c r="D2230"/>
  <c r="D2234"/>
  <c r="D2238"/>
  <c r="D2240"/>
  <c r="D2244"/>
  <c r="C2876"/>
  <c r="C2880"/>
  <c r="C2892"/>
  <c r="C2896"/>
  <c r="C2900"/>
  <c r="C2904"/>
  <c r="C2912"/>
  <c r="D2924"/>
  <c r="C2928"/>
  <c r="C2932"/>
  <c r="C2936"/>
  <c r="C2940"/>
  <c r="C2956"/>
  <c r="C2960"/>
  <c r="C2976"/>
  <c r="C3004"/>
  <c r="C3008"/>
  <c r="C3012"/>
  <c r="C3016"/>
  <c r="C3024"/>
  <c r="D3029"/>
  <c r="D3033"/>
  <c r="D3189"/>
  <c r="D3193"/>
  <c r="D3197"/>
  <c r="D3201"/>
  <c r="D3205"/>
  <c r="D3209"/>
  <c r="D3213"/>
  <c r="D3217"/>
  <c r="D3221"/>
  <c r="D3225"/>
  <c r="D3229"/>
  <c r="D3233"/>
  <c r="C651"/>
  <c r="C663"/>
  <c r="C679"/>
  <c r="C683"/>
  <c r="C687"/>
  <c r="C691"/>
  <c r="C695"/>
  <c r="C699"/>
  <c r="C703"/>
  <c r="C707"/>
  <c r="C711"/>
  <c r="C719"/>
  <c r="C723"/>
  <c r="C727"/>
  <c r="C731"/>
  <c r="C735"/>
  <c r="C739"/>
  <c r="D752"/>
  <c r="D756"/>
  <c r="D768"/>
  <c r="D772"/>
  <c r="D776"/>
  <c r="D780"/>
  <c r="D784"/>
  <c r="D788"/>
  <c r="D792"/>
  <c r="D796"/>
  <c r="D800"/>
  <c r="D804"/>
  <c r="D808"/>
  <c r="D812"/>
  <c r="D816"/>
  <c r="D820"/>
  <c r="D824"/>
  <c r="D828"/>
  <c r="D832"/>
  <c r="D836"/>
  <c r="D840"/>
  <c r="D844"/>
  <c r="D848"/>
  <c r="D852"/>
  <c r="D856"/>
  <c r="D860"/>
  <c r="C865"/>
  <c r="C919"/>
  <c r="C923"/>
  <c r="C927"/>
  <c r="C931"/>
  <c r="C935"/>
  <c r="C939"/>
  <c r="C943"/>
  <c r="C947"/>
  <c r="C951"/>
  <c r="C955"/>
  <c r="C963"/>
  <c r="C971"/>
  <c r="C975"/>
  <c r="C979"/>
  <c r="C987"/>
  <c r="C991"/>
  <c r="C995"/>
  <c r="C999"/>
  <c r="C1003"/>
  <c r="C1007"/>
  <c r="C1011"/>
  <c r="C1015"/>
  <c r="D1024"/>
  <c r="D1028"/>
  <c r="D1032"/>
  <c r="D1036"/>
  <c r="D1040"/>
  <c r="D1044"/>
  <c r="D1048"/>
  <c r="D1052"/>
  <c r="D1056"/>
  <c r="D1060"/>
  <c r="D1064"/>
  <c r="D1068"/>
  <c r="D1072"/>
  <c r="D1076"/>
  <c r="D1080"/>
  <c r="D1084"/>
  <c r="D1088"/>
  <c r="D1092"/>
  <c r="D1096"/>
  <c r="D1100"/>
  <c r="D1104"/>
  <c r="D1108"/>
  <c r="D1112"/>
  <c r="D1116"/>
  <c r="D1120"/>
  <c r="D1124"/>
  <c r="C1159"/>
  <c r="C1163"/>
  <c r="C1171"/>
  <c r="C1175"/>
  <c r="C1179"/>
  <c r="C1183"/>
  <c r="C1187"/>
  <c r="D1192"/>
  <c r="D1196"/>
  <c r="D1200"/>
  <c r="D1204"/>
  <c r="D1208"/>
  <c r="D1212"/>
  <c r="D1216"/>
  <c r="D1220"/>
  <c r="D1224"/>
  <c r="C1229"/>
  <c r="C1297"/>
  <c r="C1301"/>
  <c r="C1305"/>
  <c r="C1313"/>
  <c r="C1327"/>
  <c r="C1331"/>
  <c r="D1336"/>
  <c r="C1343"/>
  <c r="C1347"/>
  <c r="C1351"/>
  <c r="C1355"/>
  <c r="C1363"/>
  <c r="C1367"/>
  <c r="C1375"/>
  <c r="C1379"/>
  <c r="C1383"/>
  <c r="D1388"/>
  <c r="D1392"/>
  <c r="D1396"/>
  <c r="D1400"/>
  <c r="D1404"/>
  <c r="D1408"/>
  <c r="D1412"/>
  <c r="D1416"/>
  <c r="D1420"/>
  <c r="D1424"/>
  <c r="D1428"/>
  <c r="D1432"/>
  <c r="D1436"/>
  <c r="D1440"/>
  <c r="D1444"/>
  <c r="D1448"/>
  <c r="D1452"/>
  <c r="D1456"/>
  <c r="D1460"/>
  <c r="D1464"/>
  <c r="D1468"/>
  <c r="D1472"/>
  <c r="D1476"/>
  <c r="D1480"/>
  <c r="D1484"/>
  <c r="D1488"/>
  <c r="D1492"/>
  <c r="D1496"/>
  <c r="D1500"/>
  <c r="D1504"/>
  <c r="D1508"/>
  <c r="D1512"/>
  <c r="D1516"/>
  <c r="C1521"/>
  <c r="C1525"/>
  <c r="C1533"/>
  <c r="C1545"/>
  <c r="C1553"/>
  <c r="C1557"/>
  <c r="C1565"/>
  <c r="C1577"/>
  <c r="C1591"/>
  <c r="C1595"/>
  <c r="C1599"/>
  <c r="C1603"/>
  <c r="C1607"/>
  <c r="C1611"/>
  <c r="C1615"/>
  <c r="C1619"/>
  <c r="C1623"/>
  <c r="C1627"/>
  <c r="C1631"/>
  <c r="C1635"/>
  <c r="D1636"/>
  <c r="D1640"/>
  <c r="D1644"/>
  <c r="D1648"/>
  <c r="D1652"/>
  <c r="D1661"/>
  <c r="C1673"/>
  <c r="C1681"/>
  <c r="C1685"/>
  <c r="C1693"/>
  <c r="C1705"/>
  <c r="C1717"/>
  <c r="C1725"/>
  <c r="C1729"/>
  <c r="C1733"/>
  <c r="C1737"/>
  <c r="C1745"/>
  <c r="D1749"/>
  <c r="C1753"/>
  <c r="C1757"/>
  <c r="C1761"/>
  <c r="C1765"/>
  <c r="C1769"/>
  <c r="C1773"/>
  <c r="C1836"/>
  <c r="C1844"/>
  <c r="C1858"/>
  <c r="C1862"/>
  <c r="C1870"/>
  <c r="C1871"/>
  <c r="C1875"/>
  <c r="C1879"/>
  <c r="C1883"/>
  <c r="C1887"/>
  <c r="C1944"/>
  <c r="C1948"/>
  <c r="C1953"/>
  <c r="C1957"/>
  <c r="C1961"/>
  <c r="C1973"/>
  <c r="C1977"/>
  <c r="C1981"/>
  <c r="C1985"/>
  <c r="C1989"/>
  <c r="C1997"/>
  <c r="C2001"/>
  <c r="C2009"/>
  <c r="C2014"/>
  <c r="C2018"/>
  <c r="C2022"/>
  <c r="C2026"/>
  <c r="C2030"/>
  <c r="D2034"/>
  <c r="C2038"/>
  <c r="C2042"/>
  <c r="C2047"/>
  <c r="D2092"/>
  <c r="D2100"/>
  <c r="D2108"/>
  <c r="D2116"/>
  <c r="C2141"/>
  <c r="C2145"/>
  <c r="C2149"/>
  <c r="C2161"/>
  <c r="C2165"/>
  <c r="C2185"/>
  <c r="D2190"/>
  <c r="D2198"/>
  <c r="D2206"/>
  <c r="C2211"/>
  <c r="C2215"/>
  <c r="C2219"/>
  <c r="C2223"/>
  <c r="C2227"/>
  <c r="D2235"/>
  <c r="C2239"/>
  <c r="C2245"/>
  <c r="C2257"/>
  <c r="C2261"/>
  <c r="C2297"/>
  <c r="C2301"/>
  <c r="C2309"/>
  <c r="C2313"/>
  <c r="C2321"/>
  <c r="C2325"/>
  <c r="C2329"/>
  <c r="C2357"/>
  <c r="C2361"/>
  <c r="C2365"/>
  <c r="C2369"/>
  <c r="C2373"/>
  <c r="C2377"/>
  <c r="C2381"/>
  <c r="C2385"/>
  <c r="C2389"/>
  <c r="C2393"/>
  <c r="C2401"/>
  <c r="C2405"/>
  <c r="C2409"/>
  <c r="C2413"/>
  <c r="C2417"/>
  <c r="C2421"/>
  <c r="C2425"/>
  <c r="C2429"/>
  <c r="C2433"/>
  <c r="C2437"/>
  <c r="C2441"/>
  <c r="C2445"/>
  <c r="C2449"/>
  <c r="C2457"/>
  <c r="D2466"/>
  <c r="D2470"/>
  <c r="D2474"/>
  <c r="D2478"/>
  <c r="D2482"/>
  <c r="D2486"/>
  <c r="D2490"/>
  <c r="D2494"/>
  <c r="D2498"/>
  <c r="D2502"/>
  <c r="D2506"/>
  <c r="D2510"/>
  <c r="D2514"/>
  <c r="D2518"/>
  <c r="D2522"/>
  <c r="D2526"/>
  <c r="D2530"/>
  <c r="D2534"/>
  <c r="D2538"/>
  <c r="D2542"/>
  <c r="D2546"/>
  <c r="D2550"/>
  <c r="D2554"/>
  <c r="D2558"/>
  <c r="D2562"/>
  <c r="D2566"/>
  <c r="C2621"/>
  <c r="C2625"/>
  <c r="C3038"/>
  <c r="D3038"/>
  <c r="C3238"/>
  <c r="C3250"/>
  <c r="C3262"/>
  <c r="C849"/>
  <c r="C853"/>
  <c r="C857"/>
  <c r="C861"/>
  <c r="C871"/>
  <c r="C875"/>
  <c r="C879"/>
  <c r="C883"/>
  <c r="C887"/>
  <c r="C891"/>
  <c r="C895"/>
  <c r="C903"/>
  <c r="C915"/>
  <c r="D920"/>
  <c r="D924"/>
  <c r="D928"/>
  <c r="D932"/>
  <c r="D936"/>
  <c r="D940"/>
  <c r="D944"/>
  <c r="D948"/>
  <c r="D952"/>
  <c r="D956"/>
  <c r="D960"/>
  <c r="D964"/>
  <c r="D968"/>
  <c r="D972"/>
  <c r="D976"/>
  <c r="D980"/>
  <c r="D984"/>
  <c r="D988"/>
  <c r="D992"/>
  <c r="D996"/>
  <c r="D1000"/>
  <c r="D1004"/>
  <c r="D1008"/>
  <c r="D1012"/>
  <c r="D1016"/>
  <c r="D1020"/>
  <c r="C1029"/>
  <c r="C1037"/>
  <c r="C1041"/>
  <c r="C1049"/>
  <c r="C1061"/>
  <c r="C1069"/>
  <c r="C1073"/>
  <c r="C1081"/>
  <c r="C1089"/>
  <c r="C1097"/>
  <c r="C1101"/>
  <c r="C1109"/>
  <c r="C1113"/>
  <c r="C1117"/>
  <c r="C1131"/>
  <c r="C1135"/>
  <c r="C1139"/>
  <c r="C1147"/>
  <c r="C1155"/>
  <c r="D1160"/>
  <c r="D1164"/>
  <c r="D1168"/>
  <c r="D1172"/>
  <c r="D1176"/>
  <c r="D1180"/>
  <c r="D1184"/>
  <c r="D1188"/>
  <c r="C1193"/>
  <c r="C1201"/>
  <c r="C1205"/>
  <c r="C1209"/>
  <c r="C1217"/>
  <c r="C1221"/>
  <c r="C1235"/>
  <c r="C1239"/>
  <c r="C1243"/>
  <c r="C1247"/>
  <c r="C1251"/>
  <c r="C1255"/>
  <c r="C1267"/>
  <c r="C1271"/>
  <c r="C1275"/>
  <c r="C1279"/>
  <c r="C1291"/>
  <c r="C1319"/>
  <c r="D1324"/>
  <c r="D1328"/>
  <c r="D1332"/>
  <c r="D1344"/>
  <c r="D1348"/>
  <c r="D1352"/>
  <c r="D1356"/>
  <c r="D1360"/>
  <c r="D1364"/>
  <c r="D1368"/>
  <c r="D1372"/>
  <c r="D1376"/>
  <c r="D1380"/>
  <c r="D1384"/>
  <c r="C1397"/>
  <c r="C1405"/>
  <c r="C1409"/>
  <c r="C1417"/>
  <c r="C1429"/>
  <c r="C1433"/>
  <c r="C1437"/>
  <c r="C1441"/>
  <c r="C1445"/>
  <c r="C1449"/>
  <c r="C1453"/>
  <c r="C1461"/>
  <c r="C1465"/>
  <c r="C1473"/>
  <c r="C1477"/>
  <c r="C1481"/>
  <c r="C1485"/>
  <c r="C1489"/>
  <c r="C1493"/>
  <c r="C1501"/>
  <c r="C1513"/>
  <c r="C1587"/>
  <c r="D1592"/>
  <c r="D1596"/>
  <c r="D1600"/>
  <c r="D1604"/>
  <c r="D1608"/>
  <c r="D1612"/>
  <c r="D1616"/>
  <c r="D1620"/>
  <c r="D1624"/>
  <c r="D1628"/>
  <c r="D1632"/>
  <c r="C1641"/>
  <c r="C1649"/>
  <c r="C1734"/>
  <c r="D1738"/>
  <c r="C1750"/>
  <c r="C1758"/>
  <c r="C1762"/>
  <c r="C1770"/>
  <c r="C1780"/>
  <c r="C1788"/>
  <c r="C1796"/>
  <c r="C1804"/>
  <c r="C1812"/>
  <c r="C1816"/>
  <c r="C1820"/>
  <c r="C1828"/>
  <c r="C1833"/>
  <c r="C1837"/>
  <c r="C1841"/>
  <c r="C1845"/>
  <c r="C1849"/>
  <c r="C1853"/>
  <c r="C1859"/>
  <c r="C1863"/>
  <c r="C1867"/>
  <c r="C1889"/>
  <c r="C1893"/>
  <c r="C1897"/>
  <c r="D1901"/>
  <c r="D1905"/>
  <c r="C1909"/>
  <c r="C1913"/>
  <c r="D1917"/>
  <c r="C1921"/>
  <c r="C1925"/>
  <c r="C1929"/>
  <c r="C1933"/>
  <c r="C1937"/>
  <c r="C1941"/>
  <c r="C1945"/>
  <c r="C1949"/>
  <c r="C1950"/>
  <c r="C1954"/>
  <c r="C1958"/>
  <c r="C1962"/>
  <c r="C1966"/>
  <c r="D1970"/>
  <c r="C1974"/>
  <c r="C1978"/>
  <c r="C1982"/>
  <c r="C1986"/>
  <c r="D1990"/>
  <c r="C1994"/>
  <c r="C1998"/>
  <c r="D2002"/>
  <c r="C2006"/>
  <c r="C2010"/>
  <c r="C2011"/>
  <c r="C2015"/>
  <c r="D2023"/>
  <c r="C2027"/>
  <c r="D2031"/>
  <c r="C2039"/>
  <c r="C2043"/>
  <c r="C2049"/>
  <c r="C2053"/>
  <c r="C2057"/>
  <c r="C2061"/>
  <c r="C2065"/>
  <c r="C2073"/>
  <c r="C2077"/>
  <c r="C2081"/>
  <c r="C2085"/>
  <c r="C2089"/>
  <c r="C2097"/>
  <c r="C2105"/>
  <c r="C2121"/>
  <c r="D2134"/>
  <c r="D2142"/>
  <c r="D2150"/>
  <c r="D2158"/>
  <c r="D2166"/>
  <c r="D2174"/>
  <c r="D2182"/>
  <c r="C2187"/>
  <c r="C2191"/>
  <c r="C2195"/>
  <c r="C2207"/>
  <c r="D2212"/>
  <c r="D2220"/>
  <c r="C2467"/>
  <c r="C2471"/>
  <c r="C2479"/>
  <c r="C2483"/>
  <c r="C2499"/>
  <c r="C2503"/>
  <c r="C2515"/>
  <c r="C2539"/>
  <c r="C2547"/>
  <c r="C2551"/>
  <c r="C2555"/>
  <c r="C2563"/>
  <c r="C2577"/>
  <c r="C2581"/>
  <c r="C2589"/>
  <c r="C2593"/>
  <c r="C2597"/>
  <c r="C2601"/>
  <c r="C2605"/>
  <c r="C2609"/>
  <c r="C2613"/>
  <c r="C2617"/>
  <c r="D2622"/>
  <c r="D2626"/>
  <c r="D2630"/>
  <c r="D2634"/>
  <c r="D2638"/>
  <c r="D2642"/>
  <c r="D2646"/>
  <c r="D2650"/>
  <c r="D2654"/>
  <c r="D2658"/>
  <c r="C2760"/>
  <c r="C2764"/>
  <c r="C2768"/>
  <c r="C2772"/>
  <c r="C2776"/>
  <c r="C2780"/>
  <c r="D2795"/>
  <c r="D2799"/>
  <c r="D2803"/>
  <c r="D2811"/>
  <c r="D2815"/>
  <c r="D2819"/>
  <c r="D2829"/>
  <c r="C2838"/>
  <c r="D2846"/>
  <c r="C2850"/>
  <c r="C2854"/>
  <c r="C2870"/>
  <c r="C2874"/>
  <c r="C3268"/>
  <c r="C3272"/>
  <c r="C3284"/>
  <c r="C3288"/>
  <c r="C3292"/>
  <c r="C3312"/>
  <c r="D3316"/>
  <c r="C3320"/>
  <c r="C3324"/>
  <c r="D3324"/>
  <c r="D867"/>
  <c r="D1320"/>
  <c r="C1321"/>
  <c r="C1323"/>
  <c r="C1579"/>
  <c r="D1829"/>
  <c r="D2830"/>
  <c r="C3028"/>
  <c r="C3032"/>
  <c r="D3037"/>
  <c r="C3050"/>
  <c r="C3054"/>
  <c r="C3070"/>
  <c r="C3074"/>
  <c r="C3082"/>
  <c r="C3086"/>
  <c r="C3090"/>
  <c r="C3098"/>
  <c r="C3110"/>
  <c r="C3114"/>
  <c r="C3118"/>
  <c r="C3122"/>
  <c r="C3126"/>
  <c r="C3134"/>
  <c r="C3146"/>
  <c r="C3154"/>
  <c r="C3196"/>
  <c r="C3200"/>
  <c r="C3204"/>
  <c r="C3208"/>
  <c r="C3216"/>
  <c r="D3237"/>
  <c r="D3245"/>
  <c r="D3249"/>
  <c r="D3253"/>
  <c r="D3261"/>
  <c r="D3271"/>
  <c r="D3275"/>
  <c r="D3279"/>
  <c r="D3283"/>
  <c r="D3287"/>
  <c r="D3295"/>
  <c r="D3299"/>
  <c r="D3303"/>
  <c r="C3340"/>
  <c r="D3349"/>
  <c r="D3353"/>
  <c r="D3357"/>
  <c r="D3365"/>
  <c r="D3369"/>
  <c r="D3373"/>
  <c r="D3381"/>
  <c r="D3385"/>
  <c r="D3389"/>
  <c r="D3397"/>
  <c r="D3401"/>
  <c r="D3405"/>
  <c r="D3409"/>
  <c r="D3413"/>
  <c r="D3425"/>
  <c r="D3429"/>
  <c r="D3433"/>
  <c r="D3441"/>
  <c r="C3590"/>
  <c r="C3594"/>
  <c r="C3602"/>
  <c r="C3606"/>
  <c r="C3610"/>
  <c r="C3614"/>
  <c r="C3618"/>
  <c r="C3622"/>
  <c r="D3691"/>
  <c r="D3695"/>
  <c r="D3699"/>
  <c r="D3703"/>
  <c r="D3707"/>
  <c r="D3711"/>
  <c r="D3715"/>
  <c r="D3719"/>
  <c r="D3723"/>
  <c r="D3727"/>
  <c r="D3731"/>
  <c r="D3735"/>
  <c r="D3739"/>
  <c r="D3743"/>
  <c r="D3747"/>
  <c r="D3751"/>
  <c r="C3406"/>
  <c r="C3426"/>
  <c r="C3430"/>
  <c r="C3434"/>
  <c r="C3442"/>
  <c r="C3446"/>
  <c r="C3450"/>
  <c r="C3454"/>
  <c r="C3458"/>
  <c r="C3462"/>
  <c r="C3466"/>
  <c r="C3470"/>
  <c r="C3474"/>
  <c r="C3478"/>
  <c r="C3482"/>
  <c r="C3486"/>
  <c r="C3490"/>
  <c r="C3494"/>
  <c r="C3498"/>
  <c r="C3502"/>
  <c r="C3506"/>
  <c r="C3510"/>
  <c r="C3514"/>
  <c r="C3518"/>
  <c r="C3522"/>
  <c r="C3526"/>
  <c r="C3530"/>
  <c r="C3534"/>
  <c r="C3538"/>
  <c r="C3546"/>
  <c r="C3550"/>
  <c r="C3554"/>
  <c r="C3558"/>
  <c r="C3562"/>
  <c r="C3566"/>
  <c r="C3570"/>
  <c r="C3574"/>
  <c r="C3582"/>
  <c r="D3587"/>
  <c r="D3591"/>
  <c r="D3595"/>
  <c r="D3599"/>
  <c r="D3603"/>
  <c r="D3607"/>
  <c r="D3611"/>
  <c r="D3615"/>
  <c r="D3619"/>
  <c r="D3623"/>
  <c r="D3627"/>
  <c r="D3631"/>
  <c r="D3635"/>
  <c r="D3639"/>
  <c r="D3643"/>
  <c r="D3647"/>
  <c r="D3651"/>
  <c r="D3655"/>
  <c r="D3659"/>
  <c r="D3663"/>
  <c r="D3667"/>
  <c r="D3671"/>
  <c r="D3675"/>
  <c r="D3679"/>
  <c r="C3684"/>
  <c r="C3756"/>
  <c r="C3760"/>
  <c r="C3764"/>
  <c r="C3768"/>
  <c r="C3772"/>
  <c r="C3776"/>
  <c r="C3780"/>
  <c r="C3784"/>
  <c r="C3788"/>
  <c r="C3792"/>
  <c r="C3796"/>
  <c r="C3800"/>
  <c r="C3804"/>
  <c r="C3808"/>
  <c r="C3812"/>
  <c r="C3816"/>
  <c r="C3824"/>
  <c r="C3828"/>
  <c r="C3832"/>
  <c r="C3836"/>
  <c r="C3840"/>
  <c r="C3844"/>
  <c r="C3848"/>
  <c r="C3852"/>
  <c r="C3856"/>
  <c r="C3860"/>
  <c r="C3864"/>
  <c r="C3868"/>
  <c r="C3872"/>
  <c r="C3876"/>
  <c r="C3880"/>
  <c r="C3884"/>
  <c r="C3888"/>
  <c r="C3892"/>
  <c r="C3896"/>
  <c r="C3900"/>
  <c r="C3904"/>
  <c r="C3908"/>
  <c r="C2337"/>
  <c r="C2341"/>
  <c r="C2345"/>
  <c r="C2349"/>
  <c r="C2353"/>
  <c r="D2358"/>
  <c r="D2362"/>
  <c r="D2366"/>
  <c r="D2370"/>
  <c r="D2374"/>
  <c r="D2378"/>
  <c r="D2382"/>
  <c r="D2386"/>
  <c r="D2390"/>
  <c r="D2394"/>
  <c r="D2398"/>
  <c r="D2402"/>
  <c r="D2406"/>
  <c r="D2410"/>
  <c r="D2414"/>
  <c r="D2418"/>
  <c r="D2422"/>
  <c r="D2426"/>
  <c r="D2430"/>
  <c r="D2434"/>
  <c r="D2438"/>
  <c r="D2442"/>
  <c r="D2446"/>
  <c r="D2450"/>
  <c r="D2454"/>
  <c r="D2458"/>
  <c r="D2462"/>
  <c r="D2570"/>
  <c r="D2574"/>
  <c r="D2578"/>
  <c r="D2582"/>
  <c r="D2586"/>
  <c r="D2590"/>
  <c r="D2594"/>
  <c r="D2598"/>
  <c r="D2602"/>
  <c r="D2606"/>
  <c r="D2610"/>
  <c r="D2614"/>
  <c r="D2618"/>
  <c r="D2662"/>
  <c r="D2666"/>
  <c r="D2670"/>
  <c r="D2674"/>
  <c r="D2678"/>
  <c r="D2682"/>
  <c r="D2686"/>
  <c r="D2690"/>
  <c r="D2694"/>
  <c r="D2698"/>
  <c r="D2702"/>
  <c r="D2706"/>
  <c r="D2710"/>
  <c r="D2714"/>
  <c r="D2718"/>
  <c r="D2722"/>
  <c r="D2726"/>
  <c r="D2730"/>
  <c r="D2734"/>
  <c r="D2738"/>
  <c r="D2742"/>
  <c r="D2746"/>
  <c r="D2750"/>
  <c r="D2754"/>
  <c r="D2758"/>
  <c r="C2762"/>
  <c r="D2766"/>
  <c r="C2774"/>
  <c r="C2778"/>
  <c r="D2789"/>
  <c r="D2793"/>
  <c r="D2797"/>
  <c r="D2805"/>
  <c r="D2809"/>
  <c r="D2813"/>
  <c r="D2821"/>
  <c r="D2825"/>
  <c r="D2827"/>
  <c r="C2832"/>
  <c r="C2836"/>
  <c r="C2844"/>
  <c r="C2848"/>
  <c r="C2852"/>
  <c r="C2856"/>
  <c r="C2860"/>
  <c r="C2864"/>
  <c r="C2868"/>
  <c r="D2877"/>
  <c r="D2885"/>
  <c r="D2889"/>
  <c r="D2893"/>
  <c r="D2901"/>
  <c r="D2905"/>
  <c r="D2909"/>
  <c r="D2913"/>
  <c r="D2925"/>
  <c r="D2929"/>
  <c r="D2933"/>
  <c r="D2937"/>
  <c r="D2941"/>
  <c r="D2949"/>
  <c r="D2953"/>
  <c r="D2957"/>
  <c r="D2965"/>
  <c r="D2969"/>
  <c r="D2973"/>
  <c r="D2981"/>
  <c r="D2985"/>
  <c r="D2989"/>
  <c r="D3005"/>
  <c r="D3009"/>
  <c r="D3013"/>
  <c r="D3017"/>
  <c r="D3021"/>
  <c r="D3025"/>
  <c r="C3030"/>
  <c r="C3040"/>
  <c r="C3048"/>
  <c r="C3052"/>
  <c r="C3056"/>
  <c r="C3088"/>
  <c r="C3092"/>
  <c r="C3100"/>
  <c r="C3112"/>
  <c r="C3116"/>
  <c r="C3124"/>
  <c r="D3157"/>
  <c r="D3161"/>
  <c r="D3165"/>
  <c r="D3169"/>
  <c r="D3173"/>
  <c r="D3177"/>
  <c r="D3181"/>
  <c r="D3185"/>
  <c r="C3194"/>
  <c r="C3202"/>
  <c r="C3206"/>
  <c r="C3214"/>
  <c r="C3234"/>
  <c r="D3243"/>
  <c r="D3247"/>
  <c r="D3255"/>
  <c r="D3259"/>
  <c r="D3263"/>
  <c r="D3265"/>
  <c r="D3269"/>
  <c r="D3285"/>
  <c r="D3289"/>
  <c r="D3293"/>
  <c r="D3301"/>
  <c r="D3305"/>
  <c r="D3309"/>
  <c r="D3317"/>
  <c r="D3321"/>
  <c r="C3334"/>
  <c r="C3338"/>
  <c r="C3342"/>
  <c r="D3821"/>
  <c r="D2224"/>
  <c r="D2228"/>
  <c r="D2236"/>
  <c r="D2246"/>
  <c r="D2250"/>
  <c r="D2254"/>
  <c r="D2258"/>
  <c r="D2262"/>
  <c r="D2266"/>
  <c r="D2270"/>
  <c r="D2274"/>
  <c r="D2278"/>
  <c r="D2282"/>
  <c r="D2286"/>
  <c r="D2290"/>
  <c r="D2294"/>
  <c r="D2298"/>
  <c r="D2302"/>
  <c r="D2306"/>
  <c r="D2310"/>
  <c r="D2314"/>
  <c r="D2318"/>
  <c r="D2322"/>
  <c r="D2326"/>
  <c r="D2330"/>
  <c r="D2334"/>
  <c r="D2338"/>
  <c r="D2342"/>
  <c r="D2346"/>
  <c r="D2350"/>
  <c r="D2354"/>
  <c r="D2359"/>
  <c r="C2367"/>
  <c r="C2371"/>
  <c r="C2379"/>
  <c r="C2383"/>
  <c r="C2387"/>
  <c r="C2391"/>
  <c r="C2395"/>
  <c r="C2399"/>
  <c r="C2407"/>
  <c r="D2415"/>
  <c r="C2419"/>
  <c r="C2423"/>
  <c r="C2439"/>
  <c r="C2443"/>
  <c r="D2447"/>
  <c r="D2455"/>
  <c r="C2469"/>
  <c r="C2477"/>
  <c r="C2481"/>
  <c r="C2485"/>
  <c r="C2497"/>
  <c r="C2505"/>
  <c r="C2513"/>
  <c r="C2517"/>
  <c r="C2521"/>
  <c r="C2529"/>
  <c r="C2537"/>
  <c r="C2545"/>
  <c r="C2549"/>
  <c r="C2557"/>
  <c r="C2561"/>
  <c r="C2565"/>
  <c r="C2575"/>
  <c r="C2583"/>
  <c r="C2587"/>
  <c r="C2595"/>
  <c r="C2607"/>
  <c r="C2615"/>
  <c r="C2619"/>
  <c r="C2629"/>
  <c r="C2633"/>
  <c r="C2641"/>
  <c r="C2645"/>
  <c r="C2653"/>
  <c r="C2663"/>
  <c r="C2667"/>
  <c r="C2675"/>
  <c r="C2687"/>
  <c r="C2695"/>
  <c r="C2707"/>
  <c r="C2719"/>
  <c r="C2727"/>
  <c r="C2731"/>
  <c r="C2739"/>
  <c r="D2759"/>
  <c r="D2763"/>
  <c r="D2767"/>
  <c r="D2779"/>
  <c r="D2783"/>
  <c r="D2794"/>
  <c r="C2798"/>
  <c r="C2802"/>
  <c r="C2822"/>
  <c r="C2828"/>
  <c r="D2837"/>
  <c r="D2841"/>
  <c r="D2845"/>
  <c r="D2853"/>
  <c r="D2857"/>
  <c r="D2861"/>
  <c r="D2869"/>
  <c r="D2873"/>
  <c r="C2886"/>
  <c r="C2890"/>
  <c r="C2894"/>
  <c r="C2910"/>
  <c r="C2914"/>
  <c r="C2926"/>
  <c r="C2930"/>
  <c r="C2938"/>
  <c r="C2942"/>
  <c r="C2946"/>
  <c r="C2950"/>
  <c r="C2954"/>
  <c r="C2958"/>
  <c r="C2962"/>
  <c r="C2966"/>
  <c r="C2970"/>
  <c r="D2982"/>
  <c r="C2990"/>
  <c r="C3006"/>
  <c r="C3010"/>
  <c r="C3014"/>
  <c r="C3022"/>
  <c r="C3026"/>
  <c r="D3041"/>
  <c r="D3045"/>
  <c r="D3049"/>
  <c r="D3053"/>
  <c r="D3057"/>
  <c r="D3061"/>
  <c r="D3065"/>
  <c r="D3069"/>
  <c r="D3073"/>
  <c r="D3077"/>
  <c r="D3081"/>
  <c r="D3085"/>
  <c r="D3089"/>
  <c r="D3093"/>
  <c r="D3097"/>
  <c r="D3101"/>
  <c r="D3105"/>
  <c r="D3109"/>
  <c r="D3113"/>
  <c r="D3117"/>
  <c r="D3121"/>
  <c r="D3125"/>
  <c r="D3129"/>
  <c r="D3133"/>
  <c r="D3137"/>
  <c r="D3141"/>
  <c r="D3145"/>
  <c r="D3149"/>
  <c r="D3153"/>
  <c r="C3158"/>
  <c r="C3166"/>
  <c r="C3174"/>
  <c r="C3182"/>
  <c r="C3240"/>
  <c r="C3244"/>
  <c r="C3248"/>
  <c r="C3252"/>
  <c r="C3266"/>
  <c r="C3290"/>
  <c r="C3294"/>
  <c r="C3298"/>
  <c r="C3302"/>
  <c r="C3306"/>
  <c r="C3318"/>
  <c r="C3322"/>
  <c r="D3327"/>
  <c r="D3331"/>
  <c r="D3335"/>
  <c r="C3344"/>
  <c r="C3348"/>
  <c r="C3352"/>
  <c r="D3356"/>
  <c r="C3364"/>
  <c r="C3376"/>
  <c r="C3380"/>
  <c r="C3384"/>
  <c r="C3388"/>
  <c r="C3412"/>
  <c r="C3416"/>
  <c r="D3424"/>
  <c r="C3428"/>
  <c r="C3432"/>
  <c r="C3456"/>
  <c r="C3472"/>
  <c r="C3480"/>
  <c r="C3484"/>
  <c r="C3492"/>
  <c r="C3504"/>
  <c r="C3512"/>
  <c r="C3516"/>
  <c r="C3524"/>
  <c r="C3690"/>
  <c r="C3822"/>
  <c r="D3822"/>
  <c r="C3036"/>
  <c r="D3154"/>
  <c r="C3236"/>
  <c r="C3536"/>
  <c r="C3548"/>
  <c r="C3556"/>
  <c r="C3560"/>
  <c r="C3568"/>
  <c r="C3572"/>
  <c r="C3682"/>
  <c r="C3686"/>
  <c r="C3762"/>
  <c r="C3766"/>
  <c r="D3770"/>
  <c r="C3778"/>
  <c r="D3786"/>
  <c r="C3794"/>
  <c r="C3802"/>
  <c r="C3810"/>
  <c r="C3814"/>
  <c r="D3819"/>
  <c r="C3826"/>
  <c r="D3834"/>
  <c r="C3850"/>
  <c r="C3858"/>
  <c r="C3866"/>
  <c r="C3874"/>
  <c r="D3882"/>
  <c r="C3890"/>
  <c r="C3898"/>
  <c r="C3914"/>
  <c r="C3922"/>
  <c r="C3926"/>
  <c r="C3930"/>
  <c r="C3938"/>
  <c r="C3942"/>
  <c r="C3946"/>
  <c r="D4037"/>
  <c r="D4041"/>
  <c r="D4045"/>
  <c r="D4049"/>
  <c r="D4053"/>
  <c r="D4057"/>
  <c r="D4061"/>
  <c r="D4065"/>
  <c r="D4069"/>
  <c r="D4073"/>
  <c r="D4077"/>
  <c r="D4081"/>
  <c r="D4094"/>
  <c r="C4168"/>
  <c r="C4189"/>
  <c r="C4193"/>
  <c r="C4201"/>
  <c r="D4218"/>
  <c r="D4222"/>
  <c r="D4226"/>
  <c r="D4234"/>
  <c r="D4238"/>
  <c r="D4242"/>
  <c r="D4250"/>
  <c r="D4254"/>
  <c r="D4258"/>
  <c r="D4266"/>
  <c r="D4270"/>
  <c r="D4274"/>
  <c r="D4282"/>
  <c r="D4286"/>
  <c r="D4290"/>
  <c r="D4298"/>
  <c r="D4302"/>
  <c r="D4306"/>
  <c r="D4310"/>
  <c r="D4314"/>
  <c r="D4318"/>
  <c r="D4322"/>
  <c r="D4326"/>
  <c r="D4330"/>
  <c r="D4334"/>
  <c r="D4338"/>
  <c r="D4342"/>
  <c r="C4368"/>
  <c r="D4372"/>
  <c r="C4376"/>
  <c r="D4380"/>
  <c r="C4384"/>
  <c r="D4388"/>
  <c r="C4392"/>
  <c r="D4396"/>
  <c r="C4400"/>
  <c r="C4401"/>
  <c r="C4405"/>
  <c r="C4409"/>
  <c r="C4413"/>
  <c r="C4419"/>
  <c r="C4423"/>
  <c r="C4427"/>
  <c r="C4431"/>
  <c r="C4435"/>
  <c r="C4439"/>
  <c r="C4443"/>
  <c r="C4447"/>
  <c r="C4451"/>
  <c r="C4455"/>
  <c r="C4459"/>
  <c r="D4463"/>
  <c r="C4467"/>
  <c r="C4471"/>
  <c r="C4475"/>
  <c r="C4479"/>
  <c r="C4483"/>
  <c r="C4487"/>
  <c r="C4491"/>
  <c r="C4495"/>
  <c r="C4499"/>
  <c r="C4503"/>
  <c r="C4508"/>
  <c r="C4512"/>
  <c r="C4516"/>
  <c r="C4520"/>
  <c r="C4540"/>
  <c r="C4544"/>
  <c r="C4548"/>
  <c r="C4552"/>
  <c r="C4556"/>
  <c r="C4568"/>
  <c r="C3630"/>
  <c r="C3634"/>
  <c r="C3638"/>
  <c r="C3642"/>
  <c r="C3646"/>
  <c r="C3650"/>
  <c r="C3654"/>
  <c r="C3658"/>
  <c r="C3662"/>
  <c r="C3666"/>
  <c r="C3670"/>
  <c r="C3674"/>
  <c r="C3678"/>
  <c r="D3683"/>
  <c r="C3698"/>
  <c r="C3706"/>
  <c r="C3714"/>
  <c r="C3722"/>
  <c r="C3730"/>
  <c r="C3738"/>
  <c r="C3746"/>
  <c r="C3754"/>
  <c r="D3755"/>
  <c r="D3759"/>
  <c r="D3763"/>
  <c r="D3767"/>
  <c r="D3771"/>
  <c r="D3779"/>
  <c r="D3783"/>
  <c r="D3787"/>
  <c r="D3795"/>
  <c r="D3799"/>
  <c r="D3803"/>
  <c r="D3811"/>
  <c r="D3815"/>
  <c r="C3820"/>
  <c r="D3827"/>
  <c r="D3831"/>
  <c r="D3835"/>
  <c r="D3843"/>
  <c r="D3847"/>
  <c r="D3851"/>
  <c r="D3859"/>
  <c r="D3863"/>
  <c r="D3867"/>
  <c r="D3875"/>
  <c r="D3879"/>
  <c r="D3883"/>
  <c r="D3891"/>
  <c r="D3895"/>
  <c r="D3899"/>
  <c r="D3907"/>
  <c r="D3911"/>
  <c r="C3956"/>
  <c r="C3960"/>
  <c r="C3964"/>
  <c r="C3972"/>
  <c r="C3976"/>
  <c r="C3980"/>
  <c r="C3988"/>
  <c r="C3992"/>
  <c r="C3996"/>
  <c r="C4000"/>
  <c r="C4004"/>
  <c r="C4012"/>
  <c r="C4020"/>
  <c r="C4038"/>
  <c r="C4042"/>
  <c r="C4046"/>
  <c r="C4050"/>
  <c r="C4054"/>
  <c r="C4058"/>
  <c r="C4062"/>
  <c r="C4066"/>
  <c r="C4070"/>
  <c r="D4078"/>
  <c r="D4137"/>
  <c r="D4141"/>
  <c r="D4145"/>
  <c r="D4149"/>
  <c r="D4153"/>
  <c r="D4157"/>
  <c r="D4161"/>
  <c r="D4165"/>
  <c r="D4174"/>
  <c r="D4178"/>
  <c r="D4182"/>
  <c r="D4186"/>
  <c r="D4190"/>
  <c r="D4194"/>
  <c r="D4202"/>
  <c r="D4206"/>
  <c r="D4210"/>
  <c r="C4219"/>
  <c r="C4223"/>
  <c r="D4227"/>
  <c r="C4235"/>
  <c r="C4239"/>
  <c r="D4243"/>
  <c r="C4247"/>
  <c r="C4251"/>
  <c r="C4255"/>
  <c r="D4259"/>
  <c r="C4267"/>
  <c r="C4271"/>
  <c r="C4275"/>
  <c r="C4279"/>
  <c r="C4283"/>
  <c r="C4287"/>
  <c r="C4291"/>
  <c r="C4295"/>
  <c r="C4299"/>
  <c r="C4303"/>
  <c r="C4311"/>
  <c r="C4315"/>
  <c r="C4319"/>
  <c r="C4327"/>
  <c r="C4331"/>
  <c r="C4335"/>
  <c r="C4343"/>
  <c r="C4353"/>
  <c r="C4365"/>
  <c r="C4369"/>
  <c r="C4373"/>
  <c r="C4377"/>
  <c r="C4381"/>
  <c r="C4385"/>
  <c r="C4389"/>
  <c r="C4393"/>
  <c r="C4397"/>
  <c r="C4402"/>
  <c r="C4406"/>
  <c r="C4410"/>
  <c r="C4414"/>
  <c r="D4420"/>
  <c r="C4424"/>
  <c r="D4428"/>
  <c r="C4432"/>
  <c r="D4436"/>
  <c r="C4440"/>
  <c r="D4444"/>
  <c r="C4448"/>
  <c r="C4452"/>
  <c r="C4456"/>
  <c r="C4476"/>
  <c r="C4480"/>
  <c r="C4484"/>
  <c r="C4488"/>
  <c r="C4586"/>
  <c r="C4590"/>
  <c r="C4594"/>
  <c r="C4598"/>
  <c r="C4602"/>
  <c r="C4606"/>
  <c r="C4610"/>
  <c r="C4614"/>
  <c r="C4618"/>
  <c r="C4622"/>
  <c r="C4626"/>
  <c r="C4638"/>
  <c r="C4646"/>
  <c r="C3912"/>
  <c r="C3916"/>
  <c r="C3924"/>
  <c r="C3928"/>
  <c r="C3932"/>
  <c r="C3936"/>
  <c r="C3940"/>
  <c r="C3944"/>
  <c r="C3948"/>
  <c r="C3952"/>
  <c r="D3953"/>
  <c r="D3957"/>
  <c r="D3961"/>
  <c r="D3965"/>
  <c r="D3969"/>
  <c r="D3973"/>
  <c r="D3977"/>
  <c r="D3981"/>
  <c r="D3985"/>
  <c r="D3989"/>
  <c r="D3993"/>
  <c r="D3997"/>
  <c r="D4001"/>
  <c r="D4005"/>
  <c r="D4009"/>
  <c r="D4013"/>
  <c r="D4017"/>
  <c r="D4021"/>
  <c r="D4025"/>
  <c r="D4029"/>
  <c r="D4033"/>
  <c r="D4101"/>
  <c r="D4105"/>
  <c r="D4109"/>
  <c r="D4113"/>
  <c r="D4117"/>
  <c r="D4121"/>
  <c r="D4125"/>
  <c r="D4129"/>
  <c r="D4133"/>
  <c r="C4191"/>
  <c r="D4195"/>
  <c r="C4203"/>
  <c r="C4211"/>
  <c r="D4212"/>
  <c r="D4216"/>
  <c r="D4224"/>
  <c r="D4228"/>
  <c r="D4232"/>
  <c r="D4240"/>
  <c r="D4244"/>
  <c r="D4248"/>
  <c r="D4256"/>
  <c r="D4260"/>
  <c r="D4264"/>
  <c r="D4272"/>
  <c r="D4276"/>
  <c r="D4280"/>
  <c r="D4284"/>
  <c r="D4292"/>
  <c r="D4296"/>
  <c r="D4346"/>
  <c r="D4350"/>
  <c r="D4354"/>
  <c r="D4358"/>
  <c r="D4362"/>
  <c r="C4366"/>
  <c r="C4370"/>
  <c r="C4374"/>
  <c r="C4378"/>
  <c r="C4382"/>
  <c r="C4386"/>
  <c r="C4390"/>
  <c r="C4394"/>
  <c r="C4398"/>
  <c r="C4403"/>
  <c r="C4407"/>
  <c r="C4411"/>
  <c r="C4415"/>
  <c r="C4417"/>
  <c r="C4421"/>
  <c r="C4425"/>
  <c r="C4429"/>
  <c r="C4433"/>
  <c r="C4437"/>
  <c r="C4441"/>
  <c r="C4445"/>
  <c r="C4570"/>
  <c r="C4574"/>
  <c r="C4578"/>
  <c r="C4582"/>
  <c r="D4587"/>
  <c r="D4591"/>
  <c r="D4595"/>
  <c r="C4599"/>
  <c r="C4603"/>
  <c r="D4607"/>
  <c r="D4611"/>
  <c r="C4615"/>
  <c r="D4627"/>
  <c r="D4631"/>
  <c r="D4635"/>
  <c r="D3311"/>
  <c r="D3315"/>
  <c r="D3319"/>
  <c r="D3325"/>
  <c r="D3333"/>
  <c r="D3337"/>
  <c r="D3341"/>
  <c r="D3343"/>
  <c r="D3347"/>
  <c r="D3351"/>
  <c r="D3359"/>
  <c r="D3363"/>
  <c r="D3367"/>
  <c r="D3375"/>
  <c r="D3379"/>
  <c r="D3383"/>
  <c r="D3391"/>
  <c r="D3395"/>
  <c r="D3399"/>
  <c r="D3407"/>
  <c r="D3411"/>
  <c r="D3415"/>
  <c r="D3419"/>
  <c r="D3423"/>
  <c r="D3427"/>
  <c r="D3435"/>
  <c r="D3439"/>
  <c r="D3443"/>
  <c r="D3447"/>
  <c r="D3451"/>
  <c r="D3455"/>
  <c r="D3459"/>
  <c r="D3463"/>
  <c r="D3467"/>
  <c r="D3471"/>
  <c r="D3475"/>
  <c r="D3479"/>
  <c r="D3483"/>
  <c r="D3487"/>
  <c r="D3491"/>
  <c r="D3495"/>
  <c r="D3499"/>
  <c r="D3503"/>
  <c r="D3507"/>
  <c r="D3511"/>
  <c r="D3515"/>
  <c r="D3519"/>
  <c r="D3523"/>
  <c r="D3527"/>
  <c r="D3531"/>
  <c r="D3535"/>
  <c r="D3539"/>
  <c r="D3543"/>
  <c r="D3547"/>
  <c r="D3551"/>
  <c r="D3555"/>
  <c r="D3559"/>
  <c r="D3563"/>
  <c r="D3567"/>
  <c r="D3571"/>
  <c r="D3575"/>
  <c r="D3579"/>
  <c r="D3583"/>
  <c r="C3588"/>
  <c r="C3604"/>
  <c r="C3620"/>
  <c r="C3628"/>
  <c r="C3632"/>
  <c r="C3640"/>
  <c r="C3644"/>
  <c r="C3648"/>
  <c r="C3656"/>
  <c r="C3668"/>
  <c r="C3692"/>
  <c r="C3696"/>
  <c r="C3700"/>
  <c r="C3704"/>
  <c r="C3708"/>
  <c r="C3712"/>
  <c r="C3716"/>
  <c r="C3720"/>
  <c r="C3724"/>
  <c r="C3728"/>
  <c r="C3732"/>
  <c r="C3736"/>
  <c r="C3740"/>
  <c r="C3744"/>
  <c r="C3748"/>
  <c r="C3752"/>
  <c r="D3761"/>
  <c r="D3765"/>
  <c r="D3773"/>
  <c r="D3777"/>
  <c r="D3781"/>
  <c r="D3789"/>
  <c r="D3793"/>
  <c r="D3797"/>
  <c r="D3805"/>
  <c r="D3809"/>
  <c r="D3813"/>
  <c r="C3818"/>
  <c r="D3825"/>
  <c r="D3829"/>
  <c r="D3837"/>
  <c r="D3841"/>
  <c r="D3845"/>
  <c r="D3853"/>
  <c r="D3857"/>
  <c r="D3861"/>
  <c r="D3869"/>
  <c r="D3873"/>
  <c r="D3877"/>
  <c r="D3885"/>
  <c r="D3889"/>
  <c r="D3893"/>
  <c r="D3901"/>
  <c r="D3905"/>
  <c r="D3909"/>
  <c r="D3917"/>
  <c r="D3921"/>
  <c r="D3925"/>
  <c r="D3929"/>
  <c r="D3933"/>
  <c r="D3937"/>
  <c r="D3941"/>
  <c r="D3945"/>
  <c r="D3949"/>
  <c r="C3954"/>
  <c r="C3958"/>
  <c r="C3962"/>
  <c r="C3970"/>
  <c r="C3974"/>
  <c r="C3978"/>
  <c r="C3986"/>
  <c r="C3990"/>
  <c r="C3994"/>
  <c r="C4002"/>
  <c r="C4006"/>
  <c r="C4010"/>
  <c r="C4018"/>
  <c r="C4022"/>
  <c r="C4026"/>
  <c r="C4034"/>
  <c r="C4044"/>
  <c r="C4048"/>
  <c r="C4056"/>
  <c r="C4064"/>
  <c r="C4072"/>
  <c r="D4085"/>
  <c r="D4089"/>
  <c r="D4093"/>
  <c r="D4097"/>
  <c r="D4110"/>
  <c r="D4192"/>
  <c r="D4196"/>
  <c r="D4200"/>
  <c r="D4208"/>
  <c r="C4217"/>
  <c r="C4221"/>
  <c r="C4233"/>
  <c r="C4237"/>
  <c r="C4245"/>
  <c r="C4261"/>
  <c r="C4269"/>
  <c r="C4273"/>
  <c r="C4277"/>
  <c r="C4281"/>
  <c r="C4285"/>
  <c r="C4289"/>
  <c r="C4305"/>
  <c r="C4313"/>
  <c r="C4321"/>
  <c r="C4329"/>
  <c r="C4337"/>
  <c r="C4345"/>
  <c r="C4347"/>
  <c r="C4351"/>
  <c r="C4359"/>
  <c r="C4363"/>
  <c r="C4367"/>
  <c r="C4371"/>
  <c r="C4375"/>
  <c r="C4379"/>
  <c r="C4383"/>
  <c r="C4387"/>
  <c r="C4391"/>
  <c r="C4395"/>
  <c r="C4399"/>
  <c r="D4404"/>
  <c r="C4408"/>
  <c r="D4412"/>
  <c r="C4416"/>
  <c r="C4418"/>
  <c r="C4422"/>
  <c r="C4426"/>
  <c r="C4430"/>
  <c r="C4434"/>
  <c r="C4438"/>
  <c r="C4442"/>
  <c r="C4446"/>
  <c r="C4450"/>
  <c r="C4458"/>
  <c r="C4466"/>
  <c r="D4400"/>
  <c r="C4474"/>
  <c r="C4482"/>
  <c r="C4490"/>
  <c r="C4498"/>
  <c r="C4507"/>
  <c r="C4511"/>
  <c r="C4515"/>
  <c r="C4519"/>
  <c r="C4523"/>
  <c r="D4527"/>
  <c r="C4531"/>
  <c r="C4535"/>
  <c r="C4539"/>
  <c r="C4543"/>
  <c r="C4547"/>
  <c r="C4551"/>
  <c r="C4555"/>
  <c r="C4559"/>
  <c r="C4563"/>
  <c r="C4567"/>
  <c r="C4572"/>
  <c r="C4621"/>
  <c r="D4625"/>
  <c r="D4629"/>
  <c r="D4637"/>
  <c r="D4641"/>
  <c r="D4645"/>
  <c r="D4653"/>
  <c r="D4657"/>
  <c r="D4661"/>
  <c r="D4669"/>
  <c r="D4673"/>
  <c r="D4677"/>
  <c r="D4685"/>
  <c r="D4689"/>
  <c r="D4693"/>
  <c r="D4701"/>
  <c r="D4705"/>
  <c r="D4709"/>
  <c r="D4806"/>
  <c r="D4810"/>
  <c r="D4814"/>
  <c r="D4818"/>
  <c r="D4822"/>
  <c r="D4826"/>
  <c r="D4830"/>
  <c r="D4834"/>
  <c r="D4838"/>
  <c r="D4847"/>
  <c r="D4864"/>
  <c r="D4872"/>
  <c r="D4876"/>
  <c r="D4880"/>
  <c r="D4888"/>
  <c r="D4892"/>
  <c r="D4896"/>
  <c r="D4904"/>
  <c r="D4908"/>
  <c r="D4912"/>
  <c r="D4916"/>
  <c r="D4920"/>
  <c r="D4924"/>
  <c r="D4928"/>
  <c r="D4932"/>
  <c r="D4936"/>
  <c r="D4940"/>
  <c r="D4944"/>
  <c r="D4948"/>
  <c r="D4952"/>
  <c r="D4956"/>
  <c r="D4960"/>
  <c r="D4968"/>
  <c r="D4972"/>
  <c r="D4976"/>
  <c r="D4984"/>
  <c r="D4988"/>
  <c r="D4992"/>
  <c r="D5000"/>
  <c r="D5004"/>
  <c r="D5008"/>
  <c r="D5016"/>
  <c r="D5020"/>
  <c r="D5024"/>
  <c r="D5032"/>
  <c r="D5072"/>
  <c r="D5076"/>
  <c r="D5080"/>
  <c r="D5084"/>
  <c r="D5088"/>
  <c r="D5097"/>
  <c r="D5101"/>
  <c r="D5105"/>
  <c r="D5113"/>
  <c r="D5117"/>
  <c r="D5121"/>
  <c r="D5129"/>
  <c r="D5133"/>
  <c r="D5137"/>
  <c r="D5141"/>
  <c r="D5145"/>
  <c r="D5149"/>
  <c r="D5153"/>
  <c r="D5157"/>
  <c r="D5161"/>
  <c r="D5165"/>
  <c r="D5169"/>
  <c r="D5173"/>
  <c r="C5209"/>
  <c r="C5225"/>
  <c r="C5229"/>
  <c r="C5250"/>
  <c r="C5254"/>
  <c r="C5258"/>
  <c r="C5292"/>
  <c r="D5298"/>
  <c r="D5302"/>
  <c r="D5306"/>
  <c r="D5310"/>
  <c r="D5314"/>
  <c r="C5318"/>
  <c r="C5322"/>
  <c r="C5326"/>
  <c r="C5330"/>
  <c r="C5334"/>
  <c r="D5342"/>
  <c r="D5346"/>
  <c r="C5370"/>
  <c r="C5374"/>
  <c r="C5378"/>
  <c r="C5386"/>
  <c r="C5390"/>
  <c r="C5394"/>
  <c r="D5434"/>
  <c r="D5442"/>
  <c r="D5454"/>
  <c r="C5458"/>
  <c r="C5462"/>
  <c r="C5466"/>
  <c r="C5470"/>
  <c r="C5474"/>
  <c r="D5482"/>
  <c r="D5486"/>
  <c r="C5490"/>
  <c r="C5494"/>
  <c r="C5498"/>
  <c r="C4650"/>
  <c r="C4658"/>
  <c r="C4662"/>
  <c r="D4666"/>
  <c r="C4670"/>
  <c r="C4678"/>
  <c r="C4682"/>
  <c r="C4690"/>
  <c r="D4702"/>
  <c r="D4710"/>
  <c r="D4714"/>
  <c r="D4718"/>
  <c r="D4722"/>
  <c r="D4726"/>
  <c r="D4730"/>
  <c r="D4734"/>
  <c r="D4738"/>
  <c r="D4742"/>
  <c r="D4746"/>
  <c r="D4750"/>
  <c r="D4754"/>
  <c r="D4758"/>
  <c r="D4762"/>
  <c r="D4766"/>
  <c r="D4770"/>
  <c r="D4774"/>
  <c r="D4778"/>
  <c r="D4782"/>
  <c r="D4786"/>
  <c r="D4790"/>
  <c r="D4794"/>
  <c r="D4798"/>
  <c r="D4802"/>
  <c r="D4807"/>
  <c r="D4811"/>
  <c r="D4815"/>
  <c r="D4819"/>
  <c r="D4823"/>
  <c r="D4827"/>
  <c r="D4831"/>
  <c r="D4835"/>
  <c r="D4839"/>
  <c r="C4843"/>
  <c r="D4848"/>
  <c r="D4856"/>
  <c r="D4860"/>
  <c r="C4865"/>
  <c r="C4869"/>
  <c r="C4873"/>
  <c r="C4877"/>
  <c r="C4881"/>
  <c r="C4885"/>
  <c r="C4889"/>
  <c r="C4893"/>
  <c r="C4897"/>
  <c r="C4901"/>
  <c r="C4905"/>
  <c r="D4965"/>
  <c r="C4969"/>
  <c r="D4973"/>
  <c r="D4977"/>
  <c r="D4981"/>
  <c r="C4985"/>
  <c r="D4989"/>
  <c r="D4993"/>
  <c r="D4997"/>
  <c r="D5001"/>
  <c r="D5005"/>
  <c r="D5009"/>
  <c r="D5013"/>
  <c r="D5017"/>
  <c r="D5025"/>
  <c r="D5029"/>
  <c r="D5033"/>
  <c r="D5037"/>
  <c r="D5041"/>
  <c r="D5045"/>
  <c r="D5049"/>
  <c r="D5053"/>
  <c r="D5057"/>
  <c r="D5061"/>
  <c r="D5065"/>
  <c r="C5069"/>
  <c r="C5077"/>
  <c r="C5085"/>
  <c r="C5090"/>
  <c r="C5094"/>
  <c r="C5098"/>
  <c r="C5106"/>
  <c r="C5110"/>
  <c r="C5114"/>
  <c r="C5122"/>
  <c r="C5126"/>
  <c r="C5130"/>
  <c r="C5138"/>
  <c r="C5150"/>
  <c r="C5158"/>
  <c r="C5162"/>
  <c r="C5170"/>
  <c r="D5178"/>
  <c r="D5182"/>
  <c r="D5186"/>
  <c r="D5190"/>
  <c r="D5194"/>
  <c r="D5198"/>
  <c r="D5202"/>
  <c r="D5206"/>
  <c r="D5210"/>
  <c r="D5214"/>
  <c r="D5218"/>
  <c r="D5222"/>
  <c r="D5226"/>
  <c r="D5230"/>
  <c r="D5238"/>
  <c r="D5242"/>
  <c r="D5247"/>
  <c r="D5251"/>
  <c r="D5255"/>
  <c r="D5259"/>
  <c r="C5265"/>
  <c r="C5281"/>
  <c r="D5289"/>
  <c r="D5295"/>
  <c r="D5303"/>
  <c r="D5307"/>
  <c r="D5311"/>
  <c r="D5315"/>
  <c r="C5339"/>
  <c r="C5347"/>
  <c r="C5351"/>
  <c r="C5359"/>
  <c r="C5371"/>
  <c r="C5375"/>
  <c r="C5379"/>
  <c r="C5383"/>
  <c r="C5387"/>
  <c r="C5391"/>
  <c r="D5459"/>
  <c r="D5463"/>
  <c r="D5467"/>
  <c r="D5471"/>
  <c r="C5491"/>
  <c r="C5499"/>
  <c r="D4643"/>
  <c r="D4647"/>
  <c r="D4651"/>
  <c r="D4659"/>
  <c r="D4663"/>
  <c r="D4667"/>
  <c r="D4675"/>
  <c r="D4679"/>
  <c r="D4683"/>
  <c r="D4691"/>
  <c r="D4695"/>
  <c r="D4699"/>
  <c r="D4707"/>
  <c r="D4711"/>
  <c r="D4715"/>
  <c r="D4719"/>
  <c r="D4723"/>
  <c r="D4727"/>
  <c r="D4731"/>
  <c r="D4735"/>
  <c r="D4739"/>
  <c r="D4743"/>
  <c r="D4747"/>
  <c r="D4751"/>
  <c r="D4755"/>
  <c r="D4759"/>
  <c r="D4763"/>
  <c r="D4767"/>
  <c r="D4771"/>
  <c r="D4775"/>
  <c r="D4779"/>
  <c r="D4783"/>
  <c r="D4787"/>
  <c r="D4791"/>
  <c r="D4795"/>
  <c r="D4799"/>
  <c r="D4803"/>
  <c r="C4840"/>
  <c r="C4844"/>
  <c r="C4849"/>
  <c r="C4853"/>
  <c r="C4857"/>
  <c r="C4861"/>
  <c r="D4866"/>
  <c r="D4870"/>
  <c r="D4874"/>
  <c r="D4882"/>
  <c r="D4886"/>
  <c r="D4890"/>
  <c r="D4898"/>
  <c r="D4902"/>
  <c r="D4906"/>
  <c r="D4966"/>
  <c r="D4974"/>
  <c r="D4978"/>
  <c r="D4982"/>
  <c r="D4990"/>
  <c r="D4994"/>
  <c r="D4998"/>
  <c r="D5006"/>
  <c r="D5010"/>
  <c r="D5014"/>
  <c r="D5022"/>
  <c r="D5026"/>
  <c r="D5030"/>
  <c r="D5034"/>
  <c r="D5038"/>
  <c r="D5042"/>
  <c r="D5046"/>
  <c r="D5050"/>
  <c r="D5054"/>
  <c r="D5058"/>
  <c r="D5062"/>
  <c r="D5066"/>
  <c r="D5070"/>
  <c r="C5074"/>
  <c r="C5078"/>
  <c r="C5082"/>
  <c r="C5086"/>
  <c r="C5091"/>
  <c r="D5095"/>
  <c r="D5099"/>
  <c r="D5107"/>
  <c r="D5111"/>
  <c r="D5115"/>
  <c r="D5123"/>
  <c r="D5127"/>
  <c r="D5131"/>
  <c r="D5179"/>
  <c r="D5183"/>
  <c r="D5187"/>
  <c r="D5191"/>
  <c r="D5195"/>
  <c r="D5199"/>
  <c r="D5203"/>
  <c r="D5207"/>
  <c r="D5211"/>
  <c r="D5215"/>
  <c r="D5219"/>
  <c r="D5223"/>
  <c r="C5227"/>
  <c r="D5231"/>
  <c r="D5235"/>
  <c r="D5239"/>
  <c r="D5243"/>
  <c r="C5266"/>
  <c r="C5270"/>
  <c r="C5274"/>
  <c r="C5282"/>
  <c r="D5286"/>
  <c r="D5290"/>
  <c r="D5294"/>
  <c r="C5296"/>
  <c r="C5304"/>
  <c r="C5312"/>
  <c r="D5340"/>
  <c r="D5344"/>
  <c r="C5352"/>
  <c r="C5360"/>
  <c r="C5364"/>
  <c r="D5372"/>
  <c r="D5376"/>
  <c r="D5380"/>
  <c r="D5388"/>
  <c r="D5392"/>
  <c r="C5396"/>
  <c r="D5400"/>
  <c r="C5404"/>
  <c r="C5408"/>
  <c r="C5412"/>
  <c r="C5416"/>
  <c r="C5420"/>
  <c r="C5424"/>
  <c r="C5428"/>
  <c r="C5432"/>
  <c r="C5440"/>
  <c r="C5444"/>
  <c r="C5448"/>
  <c r="C5452"/>
  <c r="C5456"/>
  <c r="C5464"/>
  <c r="D5492"/>
  <c r="D5496"/>
  <c r="D5500"/>
  <c r="C4506"/>
  <c r="C4514"/>
  <c r="C4522"/>
  <c r="C4530"/>
  <c r="C4538"/>
  <c r="C4546"/>
  <c r="C4554"/>
  <c r="C4558"/>
  <c r="C4562"/>
  <c r="C4566"/>
  <c r="C4571"/>
  <c r="D4575"/>
  <c r="D4579"/>
  <c r="C4583"/>
  <c r="C4584"/>
  <c r="C4588"/>
  <c r="C4600"/>
  <c r="C4604"/>
  <c r="C4616"/>
  <c r="C4628"/>
  <c r="C4636"/>
  <c r="C4640"/>
  <c r="C4680"/>
  <c r="C4688"/>
  <c r="C4692"/>
  <c r="C4700"/>
  <c r="C4704"/>
  <c r="D4850"/>
  <c r="D4854"/>
  <c r="D4858"/>
  <c r="D4863"/>
  <c r="D4879"/>
  <c r="D4895"/>
  <c r="D4911"/>
  <c r="D4915"/>
  <c r="D4919"/>
  <c r="D4923"/>
  <c r="D4927"/>
  <c r="D4931"/>
  <c r="D4935"/>
  <c r="D4939"/>
  <c r="D4943"/>
  <c r="D4947"/>
  <c r="D4951"/>
  <c r="D4955"/>
  <c r="D4959"/>
  <c r="C4963"/>
  <c r="C4975"/>
  <c r="C4979"/>
  <c r="C4991"/>
  <c r="C5007"/>
  <c r="C5015"/>
  <c r="C5019"/>
  <c r="C5023"/>
  <c r="C5035"/>
  <c r="C5039"/>
  <c r="C5043"/>
  <c r="C5047"/>
  <c r="C5051"/>
  <c r="C5055"/>
  <c r="C5059"/>
  <c r="C5063"/>
  <c r="D5067"/>
  <c r="C5071"/>
  <c r="C5075"/>
  <c r="C5079"/>
  <c r="C5083"/>
  <c r="C5087"/>
  <c r="D5092"/>
  <c r="C5096"/>
  <c r="D5100"/>
  <c r="D5104"/>
  <c r="D5108"/>
  <c r="C5112"/>
  <c r="D5116"/>
  <c r="D5120"/>
  <c r="D5124"/>
  <c r="D5128"/>
  <c r="D5132"/>
  <c r="D5136"/>
  <c r="D5140"/>
  <c r="C5144"/>
  <c r="D5148"/>
  <c r="D5152"/>
  <c r="D5156"/>
  <c r="D5160"/>
  <c r="D5164"/>
  <c r="D5168"/>
  <c r="D5172"/>
  <c r="C5176"/>
  <c r="C5180"/>
  <c r="C5184"/>
  <c r="C5188"/>
  <c r="C5192"/>
  <c r="C5196"/>
  <c r="C5200"/>
  <c r="C5204"/>
  <c r="C5208"/>
  <c r="C5212"/>
  <c r="C5216"/>
  <c r="D5220"/>
  <c r="D5228"/>
  <c r="D5232"/>
  <c r="D5236"/>
  <c r="C5249"/>
  <c r="D5267"/>
  <c r="D5271"/>
  <c r="D5275"/>
  <c r="D5279"/>
  <c r="D5283"/>
  <c r="D5297"/>
  <c r="D5317"/>
  <c r="D5321"/>
  <c r="D5353"/>
  <c r="D5361"/>
  <c r="D5365"/>
  <c r="D5373"/>
  <c r="D5381"/>
  <c r="D5389"/>
  <c r="D5409"/>
  <c r="D5425"/>
  <c r="D5433"/>
  <c r="C5441"/>
  <c r="D5445"/>
  <c r="D5449"/>
  <c r="C5461"/>
  <c r="C5465"/>
  <c r="C5469"/>
  <c r="D5493"/>
  <c r="D5263"/>
  <c r="D573"/>
  <c r="D1794"/>
  <c r="C2101"/>
  <c r="C2968"/>
  <c r="D2970"/>
  <c r="C3020"/>
  <c r="D3030"/>
  <c r="D3174"/>
  <c r="C3180"/>
  <c r="C3258"/>
  <c r="C3260"/>
  <c r="D3312"/>
  <c r="C3314"/>
  <c r="D3476"/>
  <c r="C3790"/>
  <c r="C4052"/>
  <c r="C4209"/>
  <c r="C4225"/>
  <c r="D4540"/>
  <c r="C4738"/>
  <c r="C4740"/>
  <c r="C5259"/>
  <c r="C5395"/>
  <c r="D283"/>
  <c r="D340"/>
  <c r="C1295"/>
  <c r="D1857"/>
  <c r="D2042"/>
  <c r="C2249"/>
  <c r="D2858"/>
  <c r="C2908"/>
  <c r="C3626"/>
  <c r="D3738"/>
  <c r="C4116"/>
  <c r="C4253"/>
  <c r="C4983"/>
  <c r="C4993"/>
  <c r="C5031"/>
  <c r="C5033"/>
  <c r="C65"/>
  <c r="C66"/>
  <c r="C183"/>
  <c r="C267"/>
  <c r="C343"/>
  <c r="C375"/>
  <c r="D459"/>
  <c r="C667"/>
  <c r="D773"/>
  <c r="C1917"/>
  <c r="D2279"/>
  <c r="D2762"/>
  <c r="D2990"/>
  <c r="D3236"/>
  <c r="D3260"/>
  <c r="C3418"/>
  <c r="D3532"/>
  <c r="D3676"/>
  <c r="C4028"/>
  <c r="D4476"/>
  <c r="C4591"/>
  <c r="C4772"/>
  <c r="C5116"/>
  <c r="C5132"/>
  <c r="C5134"/>
  <c r="C5223"/>
  <c r="D5227"/>
  <c r="D5349"/>
  <c r="C18"/>
  <c r="C49"/>
  <c r="C50"/>
  <c r="C81"/>
  <c r="C82"/>
  <c r="D102"/>
  <c r="D103"/>
  <c r="D143"/>
  <c r="D196"/>
  <c r="C211"/>
  <c r="D255"/>
  <c r="D363"/>
  <c r="D379"/>
  <c r="D513"/>
  <c r="D549"/>
  <c r="C579"/>
  <c r="C745"/>
  <c r="D973"/>
  <c r="D1057"/>
  <c r="D1185"/>
  <c r="D1193"/>
  <c r="D1786"/>
  <c r="D1854"/>
  <c r="D1873"/>
  <c r="C1905"/>
  <c r="D2015"/>
  <c r="D2047"/>
  <c r="D2074"/>
  <c r="D2431"/>
  <c r="C2489"/>
  <c r="D2619"/>
  <c r="D2627"/>
  <c r="C2713"/>
  <c r="D2770"/>
  <c r="C2858"/>
  <c r="D2862"/>
  <c r="D3026"/>
  <c r="D3094"/>
  <c r="D3182"/>
  <c r="C3296"/>
  <c r="D3308"/>
  <c r="C3420"/>
  <c r="C3438"/>
  <c r="C3542"/>
  <c r="C3676"/>
  <c r="C3984"/>
  <c r="C4060"/>
  <c r="C4241"/>
  <c r="D4255"/>
  <c r="D4503"/>
  <c r="C4504"/>
  <c r="D4568"/>
  <c r="C4676"/>
  <c r="D4682"/>
  <c r="C4720"/>
  <c r="C4758"/>
  <c r="C4760"/>
  <c r="C4790"/>
  <c r="C4792"/>
  <c r="C4834"/>
  <c r="C4836"/>
  <c r="C4995"/>
  <c r="C5118"/>
  <c r="C5218"/>
  <c r="C5221"/>
  <c r="D3"/>
  <c r="D195"/>
  <c r="C196"/>
  <c r="C207"/>
  <c r="C295"/>
  <c r="D493"/>
  <c r="C495"/>
  <c r="C507"/>
  <c r="C543"/>
  <c r="C549"/>
  <c r="D577"/>
  <c r="D585"/>
  <c r="D619"/>
  <c r="D819"/>
  <c r="D885"/>
  <c r="C1035"/>
  <c r="C1057"/>
  <c r="C1149"/>
  <c r="C1659"/>
  <c r="D1774"/>
  <c r="D1810"/>
  <c r="D1838"/>
  <c r="D1998"/>
  <c r="D2079"/>
  <c r="D2107"/>
  <c r="C2189"/>
  <c r="D2263"/>
  <c r="C2331"/>
  <c r="D2343"/>
  <c r="D2351"/>
  <c r="D2411"/>
  <c r="D2707"/>
  <c r="C2709"/>
  <c r="C2743"/>
  <c r="C2770"/>
  <c r="C2846"/>
  <c r="C2862"/>
  <c r="D2902"/>
  <c r="D3106"/>
  <c r="C3308"/>
  <c r="D3360"/>
  <c r="D3444"/>
  <c r="C3598"/>
  <c r="D3664"/>
  <c r="D3722"/>
  <c r="D3838"/>
  <c r="D4239"/>
  <c r="D4313"/>
  <c r="D4448"/>
  <c r="D4507"/>
  <c r="D4512"/>
  <c r="D4560"/>
  <c r="C4611"/>
  <c r="D4670"/>
  <c r="D4678"/>
  <c r="D4690"/>
  <c r="C4909"/>
  <c r="C5142"/>
  <c r="C5206"/>
  <c r="D5266"/>
  <c r="C5267"/>
  <c r="C5269"/>
  <c r="D5396"/>
  <c r="D5429"/>
  <c r="D485"/>
  <c r="C491"/>
  <c r="C493"/>
  <c r="C497"/>
  <c r="D509"/>
  <c r="C571"/>
  <c r="D645"/>
  <c r="D803"/>
  <c r="C907"/>
  <c r="D989"/>
  <c r="C1151"/>
  <c r="D1625"/>
  <c r="D1673"/>
  <c r="D1773"/>
  <c r="C1774"/>
  <c r="D1782"/>
  <c r="C1810"/>
  <c r="D1834"/>
  <c r="D1894"/>
  <c r="D1975"/>
  <c r="C2107"/>
  <c r="C2263"/>
  <c r="C2305"/>
  <c r="C2343"/>
  <c r="C2351"/>
  <c r="D2403"/>
  <c r="C2902"/>
  <c r="D2936"/>
  <c r="C2982"/>
  <c r="C2988"/>
  <c r="D3014"/>
  <c r="C3106"/>
  <c r="C3228"/>
  <c r="C3280"/>
  <c r="C3326"/>
  <c r="C3336"/>
  <c r="C3360"/>
  <c r="C3664"/>
  <c r="D3706"/>
  <c r="D3806"/>
  <c r="C3968"/>
  <c r="C4712"/>
  <c r="C4728"/>
  <c r="C4939"/>
  <c r="C4941"/>
  <c r="C5156"/>
  <c r="C5189"/>
  <c r="C5302"/>
  <c r="D5393"/>
  <c r="C1283"/>
  <c r="C1353"/>
  <c r="D1413"/>
  <c r="C1571"/>
  <c r="C1653"/>
  <c r="C1687"/>
  <c r="C1695"/>
  <c r="C1713"/>
  <c r="D1741"/>
  <c r="C1741"/>
  <c r="C4"/>
  <c r="D6"/>
  <c r="C7"/>
  <c r="C10"/>
  <c r="D22"/>
  <c r="D23"/>
  <c r="D38"/>
  <c r="D39"/>
  <c r="D54"/>
  <c r="D55"/>
  <c r="D70"/>
  <c r="D71"/>
  <c r="D86"/>
  <c r="D87"/>
  <c r="D98"/>
  <c r="D99"/>
  <c r="C102"/>
  <c r="D114"/>
  <c r="D115"/>
  <c r="C118"/>
  <c r="D136"/>
  <c r="D180"/>
  <c r="D216"/>
  <c r="D231"/>
  <c r="D240"/>
  <c r="D260"/>
  <c r="D272"/>
  <c r="D324"/>
  <c r="D331"/>
  <c r="D400"/>
  <c r="D411"/>
  <c r="D432"/>
  <c r="C485"/>
  <c r="D521"/>
  <c r="D623"/>
  <c r="D847"/>
  <c r="C885"/>
  <c r="C917"/>
  <c r="D921"/>
  <c r="C989"/>
  <c r="D993"/>
  <c r="C1157"/>
  <c r="D1221"/>
  <c r="D1229"/>
  <c r="D1345"/>
  <c r="C1257"/>
  <c r="D1730"/>
  <c r="C1746"/>
  <c r="D1746"/>
  <c r="C6"/>
  <c r="D15"/>
  <c r="C16"/>
  <c r="D18"/>
  <c r="D19"/>
  <c r="C21"/>
  <c r="C22"/>
  <c r="C25"/>
  <c r="C26"/>
  <c r="D34"/>
  <c r="D35"/>
  <c r="C37"/>
  <c r="C38"/>
  <c r="C41"/>
  <c r="C42"/>
  <c r="D50"/>
  <c r="D51"/>
  <c r="C53"/>
  <c r="C54"/>
  <c r="C57"/>
  <c r="C58"/>
  <c r="D66"/>
  <c r="D67"/>
  <c r="C69"/>
  <c r="C70"/>
  <c r="C73"/>
  <c r="C74"/>
  <c r="D82"/>
  <c r="D83"/>
  <c r="C85"/>
  <c r="C86"/>
  <c r="C89"/>
  <c r="C90"/>
  <c r="C98"/>
  <c r="C106"/>
  <c r="C114"/>
  <c r="C123"/>
  <c r="D128"/>
  <c r="D152"/>
  <c r="D191"/>
  <c r="C192"/>
  <c r="D215"/>
  <c r="C216"/>
  <c r="D251"/>
  <c r="D271"/>
  <c r="C272"/>
  <c r="D303"/>
  <c r="C304"/>
  <c r="C315"/>
  <c r="D320"/>
  <c r="D352"/>
  <c r="D372"/>
  <c r="D399"/>
  <c r="C400"/>
  <c r="C499"/>
  <c r="D615"/>
  <c r="C623"/>
  <c r="C625"/>
  <c r="D697"/>
  <c r="D745"/>
  <c r="C847"/>
  <c r="D863"/>
  <c r="C921"/>
  <c r="C993"/>
  <c r="D1001"/>
  <c r="C1019"/>
  <c r="D1197"/>
  <c r="C1359"/>
  <c r="C1423"/>
  <c r="C1541"/>
  <c r="D1541"/>
  <c r="C1661"/>
  <c r="C1689"/>
  <c r="D1689"/>
  <c r="C1711"/>
  <c r="D151"/>
  <c r="C152"/>
  <c r="D171"/>
  <c r="C172"/>
  <c r="D292"/>
  <c r="C327"/>
  <c r="D351"/>
  <c r="C352"/>
  <c r="D368"/>
  <c r="C715"/>
  <c r="D835"/>
  <c r="D933"/>
  <c r="C959"/>
  <c r="C1001"/>
  <c r="D1037"/>
  <c r="C1259"/>
  <c r="C1439"/>
  <c r="C1643"/>
  <c r="C1377"/>
  <c r="D1485"/>
  <c r="C1511"/>
  <c r="C1597"/>
  <c r="D1677"/>
  <c r="D2"/>
  <c r="D1825"/>
  <c r="C1826"/>
  <c r="D2071"/>
  <c r="D2135"/>
  <c r="D2363"/>
  <c r="C2573"/>
  <c r="C2591"/>
  <c r="C2599"/>
  <c r="C2611"/>
  <c r="C2735"/>
  <c r="D2747"/>
  <c r="C2784"/>
  <c r="D2802"/>
  <c r="C2888"/>
  <c r="D2890"/>
  <c r="C2918"/>
  <c r="C2934"/>
  <c r="D2944"/>
  <c r="C2992"/>
  <c r="C3142"/>
  <c r="D3158"/>
  <c r="C3210"/>
  <c r="C3226"/>
  <c r="C3232"/>
  <c r="D3252"/>
  <c r="C3270"/>
  <c r="C3278"/>
  <c r="C3310"/>
  <c r="D3348"/>
  <c r="C3372"/>
  <c r="C3374"/>
  <c r="C3396"/>
  <c r="C3408"/>
  <c r="C3410"/>
  <c r="D3416"/>
  <c r="C3468"/>
  <c r="C3520"/>
  <c r="C3528"/>
  <c r="C3540"/>
  <c r="C3578"/>
  <c r="D3636"/>
  <c r="D3854"/>
  <c r="C3920"/>
  <c r="C4016"/>
  <c r="C4040"/>
  <c r="C4183"/>
  <c r="D4432"/>
  <c r="D4456"/>
  <c r="C4575"/>
  <c r="C4595"/>
  <c r="D4615"/>
  <c r="C4754"/>
  <c r="C4756"/>
  <c r="C4786"/>
  <c r="C4788"/>
  <c r="C4818"/>
  <c r="C4820"/>
  <c r="C4927"/>
  <c r="C4929"/>
  <c r="C5174"/>
  <c r="D5270"/>
  <c r="C5271"/>
  <c r="C5273"/>
  <c r="D5274"/>
  <c r="C5275"/>
  <c r="C5277"/>
  <c r="D5282"/>
  <c r="C5283"/>
  <c r="C5285"/>
  <c r="C5286"/>
  <c r="D5318"/>
  <c r="C5361"/>
  <c r="C5363"/>
  <c r="D5364"/>
  <c r="C5365"/>
  <c r="C5367"/>
  <c r="D5377"/>
  <c r="C5380"/>
  <c r="C5381"/>
  <c r="D5408"/>
  <c r="C5409"/>
  <c r="C5411"/>
  <c r="D5021"/>
  <c r="C1263"/>
  <c r="D1297"/>
  <c r="D1333"/>
  <c r="D1341"/>
  <c r="D1665"/>
  <c r="C1699"/>
  <c r="C1749"/>
  <c r="D1785"/>
  <c r="C1786"/>
  <c r="D1947"/>
  <c r="D1967"/>
  <c r="C1993"/>
  <c r="C2005"/>
  <c r="C2037"/>
  <c r="D2127"/>
  <c r="D2175"/>
  <c r="D2199"/>
  <c r="C2355"/>
  <c r="C2403"/>
  <c r="C2411"/>
  <c r="C2431"/>
  <c r="D2443"/>
  <c r="C2461"/>
  <c r="D2563"/>
  <c r="D2615"/>
  <c r="D2687"/>
  <c r="C2755"/>
  <c r="C2794"/>
  <c r="C2842"/>
  <c r="D2914"/>
  <c r="C2972"/>
  <c r="C2974"/>
  <c r="C3000"/>
  <c r="D3150"/>
  <c r="C3192"/>
  <c r="D3218"/>
  <c r="C3274"/>
  <c r="C3282"/>
  <c r="C3330"/>
  <c r="C3400"/>
  <c r="C3440"/>
  <c r="D3448"/>
  <c r="D3460"/>
  <c r="C3806"/>
  <c r="C3838"/>
  <c r="C4008"/>
  <c r="C4024"/>
  <c r="D4297"/>
  <c r="D4361"/>
  <c r="D4392"/>
  <c r="D4592"/>
  <c r="D4596"/>
  <c r="D4674"/>
  <c r="C4770"/>
  <c r="C4802"/>
  <c r="D4843"/>
  <c r="C4911"/>
  <c r="C4913"/>
  <c r="C4943"/>
  <c r="C4945"/>
  <c r="C5009"/>
  <c r="C5011"/>
  <c r="C5017"/>
  <c r="C5021"/>
  <c r="C5088"/>
  <c r="C5146"/>
  <c r="C5166"/>
  <c r="C5193"/>
  <c r="C5194"/>
  <c r="C5198"/>
  <c r="C5201"/>
  <c r="C5202"/>
  <c r="C5308"/>
  <c r="D5325"/>
  <c r="D5326"/>
  <c r="C5343"/>
  <c r="C5349"/>
  <c r="D1817"/>
  <c r="D1826"/>
  <c r="D1930"/>
  <c r="C1963"/>
  <c r="C1969"/>
  <c r="D1978"/>
  <c r="D1995"/>
  <c r="D2007"/>
  <c r="D2019"/>
  <c r="D2039"/>
  <c r="D2051"/>
  <c r="C2069"/>
  <c r="D2082"/>
  <c r="D2091"/>
  <c r="C2199"/>
  <c r="D2591"/>
  <c r="D2599"/>
  <c r="D2611"/>
  <c r="C2637"/>
  <c r="C2683"/>
  <c r="C2766"/>
  <c r="C2878"/>
  <c r="D2894"/>
  <c r="C2922"/>
  <c r="C2964"/>
  <c r="C2996"/>
  <c r="D3010"/>
  <c r="D3022"/>
  <c r="C3044"/>
  <c r="D3102"/>
  <c r="D3116"/>
  <c r="D3146"/>
  <c r="C3148"/>
  <c r="C3150"/>
  <c r="D3166"/>
  <c r="C3218"/>
  <c r="D3240"/>
  <c r="C3254"/>
  <c r="C3276"/>
  <c r="D3284"/>
  <c r="C3332"/>
  <c r="C3346"/>
  <c r="C3356"/>
  <c r="C3370"/>
  <c r="C3394"/>
  <c r="C3422"/>
  <c r="D3432"/>
  <c r="C3448"/>
  <c r="C3460"/>
  <c r="D3472"/>
  <c r="D3520"/>
  <c r="D3528"/>
  <c r="D3564"/>
  <c r="C3882"/>
  <c r="C4032"/>
  <c r="C4068"/>
  <c r="C4080"/>
  <c r="C4092"/>
  <c r="C4112"/>
  <c r="D4275"/>
  <c r="C4297"/>
  <c r="D4329"/>
  <c r="C4361"/>
  <c r="D4384"/>
  <c r="D4391"/>
  <c r="C4496"/>
  <c r="D4520"/>
  <c r="C4592"/>
  <c r="C4596"/>
  <c r="C4674"/>
  <c r="C4684"/>
  <c r="C4716"/>
  <c r="C4724"/>
  <c r="C4742"/>
  <c r="C4744"/>
  <c r="C4774"/>
  <c r="C4776"/>
  <c r="C4806"/>
  <c r="C4808"/>
  <c r="C4923"/>
  <c r="C4925"/>
  <c r="C4955"/>
  <c r="C4957"/>
  <c r="D5096"/>
  <c r="C5120"/>
  <c r="C5148"/>
  <c r="C5197"/>
  <c r="C5205"/>
  <c r="C5237"/>
  <c r="C5239"/>
  <c r="C5241"/>
  <c r="C5310"/>
  <c r="C2293"/>
  <c r="D2427"/>
  <c r="C2435"/>
  <c r="D2435"/>
  <c r="C2475"/>
  <c r="C2519"/>
  <c r="D2519"/>
  <c r="C2527"/>
  <c r="D2527"/>
  <c r="C2541"/>
  <c r="C2657"/>
  <c r="C2701"/>
  <c r="C2808"/>
  <c r="D2898"/>
  <c r="C2898"/>
  <c r="C2920"/>
  <c r="C2984"/>
  <c r="C2994"/>
  <c r="C3066"/>
  <c r="C3072"/>
  <c r="D3078"/>
  <c r="C3078"/>
  <c r="D3130"/>
  <c r="C3130"/>
  <c r="D3138"/>
  <c r="C3138"/>
  <c r="C3170"/>
  <c r="D3170"/>
  <c r="D3222"/>
  <c r="C3222"/>
  <c r="D383"/>
  <c r="C384"/>
  <c r="C395"/>
  <c r="C407"/>
  <c r="D420"/>
  <c r="C427"/>
  <c r="D436"/>
  <c r="C443"/>
  <c r="D452"/>
  <c r="C455"/>
  <c r="C515"/>
  <c r="D565"/>
  <c r="C567"/>
  <c r="C569"/>
  <c r="D689"/>
  <c r="C769"/>
  <c r="C797"/>
  <c r="C799"/>
  <c r="C813"/>
  <c r="C815"/>
  <c r="C899"/>
  <c r="C905"/>
  <c r="C911"/>
  <c r="D913"/>
  <c r="C957"/>
  <c r="C967"/>
  <c r="D977"/>
  <c r="C983"/>
  <c r="D985"/>
  <c r="D997"/>
  <c r="C1013"/>
  <c r="C1027"/>
  <c r="C1053"/>
  <c r="C1065"/>
  <c r="C1093"/>
  <c r="C1123"/>
  <c r="C1141"/>
  <c r="C1143"/>
  <c r="C1167"/>
  <c r="C1287"/>
  <c r="C1309"/>
  <c r="C1311"/>
  <c r="C1371"/>
  <c r="D1373"/>
  <c r="C1393"/>
  <c r="C1457"/>
  <c r="D1481"/>
  <c r="C1497"/>
  <c r="D1525"/>
  <c r="C1531"/>
  <c r="C1537"/>
  <c r="C1549"/>
  <c r="C1575"/>
  <c r="C1583"/>
  <c r="D1585"/>
  <c r="C1605"/>
  <c r="C1707"/>
  <c r="D1717"/>
  <c r="C1723"/>
  <c r="D1725"/>
  <c r="D1761"/>
  <c r="D1770"/>
  <c r="C1801"/>
  <c r="C1813"/>
  <c r="D1822"/>
  <c r="C1850"/>
  <c r="D1885"/>
  <c r="D1898"/>
  <c r="C1901"/>
  <c r="D1913"/>
  <c r="C1914"/>
  <c r="D1925"/>
  <c r="D1962"/>
  <c r="C1990"/>
  <c r="C2062"/>
  <c r="D2111"/>
  <c r="C2113"/>
  <c r="D2147"/>
  <c r="D2163"/>
  <c r="C2169"/>
  <c r="C2171"/>
  <c r="C2213"/>
  <c r="D2227"/>
  <c r="C2233"/>
  <c r="C2235"/>
  <c r="D2287"/>
  <c r="C2327"/>
  <c r="C2269"/>
  <c r="D2275"/>
  <c r="C2359"/>
  <c r="C2415"/>
  <c r="C2455"/>
  <c r="C2493"/>
  <c r="C2507"/>
  <c r="C2511"/>
  <c r="D2511"/>
  <c r="C2553"/>
  <c r="D2603"/>
  <c r="C2603"/>
  <c r="C2669"/>
  <c r="C2677"/>
  <c r="C2717"/>
  <c r="C2790"/>
  <c r="D2790"/>
  <c r="C2866"/>
  <c r="C3188"/>
  <c r="C3230"/>
  <c r="C2283"/>
  <c r="D2439"/>
  <c r="C2473"/>
  <c r="C2525"/>
  <c r="C2533"/>
  <c r="C2649"/>
  <c r="C2699"/>
  <c r="D2699"/>
  <c r="C2751"/>
  <c r="D2751"/>
  <c r="D2810"/>
  <c r="C2810"/>
  <c r="D2814"/>
  <c r="C2814"/>
  <c r="C2834"/>
  <c r="C2872"/>
  <c r="C2980"/>
  <c r="C2986"/>
  <c r="D2986"/>
  <c r="C3002"/>
  <c r="C3068"/>
  <c r="C3076"/>
  <c r="C3084"/>
  <c r="C3128"/>
  <c r="C3136"/>
  <c r="D5"/>
  <c r="D9"/>
  <c r="D13"/>
  <c r="D17"/>
  <c r="D30"/>
  <c r="D31"/>
  <c r="D46"/>
  <c r="D47"/>
  <c r="D62"/>
  <c r="D63"/>
  <c r="D78"/>
  <c r="D79"/>
  <c r="D94"/>
  <c r="D95"/>
  <c r="D110"/>
  <c r="D111"/>
  <c r="D127"/>
  <c r="C128"/>
  <c r="D132"/>
  <c r="D147"/>
  <c r="D176"/>
  <c r="D247"/>
  <c r="D288"/>
  <c r="D299"/>
  <c r="D308"/>
  <c r="D319"/>
  <c r="C320"/>
  <c r="D336"/>
  <c r="D347"/>
  <c r="D367"/>
  <c r="C368"/>
  <c r="D388"/>
  <c r="D416"/>
  <c r="D431"/>
  <c r="C432"/>
  <c r="D447"/>
  <c r="C448"/>
  <c r="D501"/>
  <c r="D505"/>
  <c r="D557"/>
  <c r="C643"/>
  <c r="C645"/>
  <c r="D709"/>
  <c r="D713"/>
  <c r="D737"/>
  <c r="D741"/>
  <c r="D749"/>
  <c r="D831"/>
  <c r="D937"/>
  <c r="D1077"/>
  <c r="D1105"/>
  <c r="C1197"/>
  <c r="D1213"/>
  <c r="C1233"/>
  <c r="D1237"/>
  <c r="C1345"/>
  <c r="D1349"/>
  <c r="D1377"/>
  <c r="D1385"/>
  <c r="D1389"/>
  <c r="D1397"/>
  <c r="D1401"/>
  <c r="C1413"/>
  <c r="D1469"/>
  <c r="D1521"/>
  <c r="D1561"/>
  <c r="D1589"/>
  <c r="D1597"/>
  <c r="D1601"/>
  <c r="D1609"/>
  <c r="D1613"/>
  <c r="C1625"/>
  <c r="C1665"/>
  <c r="D1669"/>
  <c r="C1677"/>
  <c r="D1713"/>
  <c r="D1729"/>
  <c r="C1730"/>
  <c r="D1733"/>
  <c r="D1789"/>
  <c r="D1798"/>
  <c r="D1837"/>
  <c r="C1838"/>
  <c r="D1841"/>
  <c r="D1866"/>
  <c r="D1877"/>
  <c r="D1889"/>
  <c r="C1894"/>
  <c r="D1909"/>
  <c r="D1921"/>
  <c r="D1929"/>
  <c r="C1930"/>
  <c r="D1937"/>
  <c r="D1946"/>
  <c r="D1955"/>
  <c r="D1983"/>
  <c r="D1987"/>
  <c r="C2002"/>
  <c r="D2018"/>
  <c r="C2019"/>
  <c r="D2022"/>
  <c r="C2023"/>
  <c r="D2027"/>
  <c r="D2030"/>
  <c r="C2031"/>
  <c r="C2034"/>
  <c r="D2050"/>
  <c r="C2051"/>
  <c r="D2054"/>
  <c r="D2099"/>
  <c r="D2123"/>
  <c r="C2135"/>
  <c r="D2151"/>
  <c r="C2153"/>
  <c r="D2191"/>
  <c r="C2193"/>
  <c r="D2211"/>
  <c r="D2299"/>
  <c r="C2317"/>
  <c r="C2363"/>
  <c r="C2271"/>
  <c r="C2291"/>
  <c r="D2291"/>
  <c r="C2333"/>
  <c r="D2387"/>
  <c r="C2397"/>
  <c r="D2419"/>
  <c r="C2447"/>
  <c r="C2501"/>
  <c r="C2509"/>
  <c r="C2585"/>
  <c r="D2671"/>
  <c r="C2671"/>
  <c r="D2679"/>
  <c r="C2679"/>
  <c r="D2691"/>
  <c r="C2691"/>
  <c r="C2725"/>
  <c r="C2792"/>
  <c r="C2840"/>
  <c r="C2884"/>
  <c r="C3120"/>
  <c r="D4"/>
  <c r="C5"/>
  <c r="D8"/>
  <c r="C9"/>
  <c r="D12"/>
  <c r="C13"/>
  <c r="D16"/>
  <c r="C17"/>
  <c r="D26"/>
  <c r="D27"/>
  <c r="C29"/>
  <c r="C30"/>
  <c r="D42"/>
  <c r="D43"/>
  <c r="C45"/>
  <c r="C46"/>
  <c r="D58"/>
  <c r="D59"/>
  <c r="C61"/>
  <c r="C62"/>
  <c r="D74"/>
  <c r="D75"/>
  <c r="C77"/>
  <c r="C78"/>
  <c r="D90"/>
  <c r="D91"/>
  <c r="C94"/>
  <c r="D106"/>
  <c r="D107"/>
  <c r="C110"/>
  <c r="D131"/>
  <c r="C132"/>
  <c r="D156"/>
  <c r="D172"/>
  <c r="D192"/>
  <c r="D200"/>
  <c r="C203"/>
  <c r="D220"/>
  <c r="C247"/>
  <c r="D276"/>
  <c r="D287"/>
  <c r="C288"/>
  <c r="D304"/>
  <c r="C311"/>
  <c r="D335"/>
  <c r="C336"/>
  <c r="D356"/>
  <c r="D384"/>
  <c r="C391"/>
  <c r="D404"/>
  <c r="D415"/>
  <c r="C416"/>
  <c r="C563"/>
  <c r="C675"/>
  <c r="D685"/>
  <c r="C749"/>
  <c r="D765"/>
  <c r="D769"/>
  <c r="D799"/>
  <c r="D815"/>
  <c r="C831"/>
  <c r="D851"/>
  <c r="C897"/>
  <c r="C937"/>
  <c r="D1013"/>
  <c r="D1041"/>
  <c r="D1049"/>
  <c r="D1053"/>
  <c r="D1061"/>
  <c r="D1065"/>
  <c r="C1077"/>
  <c r="D1093"/>
  <c r="C1105"/>
  <c r="D1181"/>
  <c r="C1213"/>
  <c r="C1237"/>
  <c r="C1349"/>
  <c r="C1389"/>
  <c r="D1393"/>
  <c r="C1401"/>
  <c r="D1457"/>
  <c r="C1469"/>
  <c r="D1497"/>
  <c r="D1533"/>
  <c r="D1537"/>
  <c r="D1545"/>
  <c r="D1549"/>
  <c r="C1561"/>
  <c r="C1601"/>
  <c r="D1605"/>
  <c r="C1613"/>
  <c r="D1649"/>
  <c r="C1669"/>
  <c r="D1758"/>
  <c r="D1797"/>
  <c r="C1798"/>
  <c r="D1850"/>
  <c r="D1861"/>
  <c r="C1866"/>
  <c r="D1914"/>
  <c r="D1941"/>
  <c r="D1954"/>
  <c r="D1963"/>
  <c r="C1965"/>
  <c r="C1970"/>
  <c r="D1986"/>
  <c r="C1987"/>
  <c r="D2059"/>
  <c r="D2171"/>
  <c r="D2187"/>
  <c r="D2215"/>
  <c r="C2253"/>
  <c r="D2327"/>
  <c r="C2427"/>
  <c r="C2453"/>
  <c r="D2475"/>
  <c r="C4088"/>
  <c r="C4195"/>
  <c r="C4205"/>
  <c r="D2683"/>
  <c r="D2735"/>
  <c r="D2743"/>
  <c r="D2755"/>
  <c r="D2786"/>
  <c r="D2842"/>
  <c r="D2874"/>
  <c r="D2878"/>
  <c r="D2974"/>
  <c r="D3142"/>
  <c r="D3210"/>
  <c r="C3286"/>
  <c r="D3288"/>
  <c r="D3296"/>
  <c r="C3316"/>
  <c r="D3332"/>
  <c r="D3336"/>
  <c r="C3350"/>
  <c r="D3352"/>
  <c r="C3354"/>
  <c r="D3372"/>
  <c r="D3376"/>
  <c r="C3378"/>
  <c r="D3388"/>
  <c r="D3396"/>
  <c r="D3400"/>
  <c r="C3414"/>
  <c r="C3424"/>
  <c r="D3440"/>
  <c r="C3452"/>
  <c r="C3464"/>
  <c r="D3468"/>
  <c r="C3476"/>
  <c r="D3484"/>
  <c r="D3492"/>
  <c r="C3532"/>
  <c r="C3564"/>
  <c r="C3636"/>
  <c r="C3680"/>
  <c r="D3768"/>
  <c r="C3770"/>
  <c r="C3786"/>
  <c r="C3854"/>
  <c r="D3870"/>
  <c r="D3886"/>
  <c r="C4197"/>
  <c r="C4257"/>
  <c r="C4094"/>
  <c r="C4177"/>
  <c r="C4227"/>
  <c r="C4243"/>
  <c r="D3652"/>
  <c r="D3660"/>
  <c r="D3668"/>
  <c r="D3672"/>
  <c r="D3702"/>
  <c r="D3718"/>
  <c r="D3734"/>
  <c r="D3750"/>
  <c r="D3774"/>
  <c r="D3790"/>
  <c r="C3834"/>
  <c r="C3870"/>
  <c r="C3886"/>
  <c r="D3902"/>
  <c r="C4076"/>
  <c r="C4096"/>
  <c r="C4108"/>
  <c r="C4229"/>
  <c r="C4104"/>
  <c r="C4207"/>
  <c r="D4207"/>
  <c r="C4249"/>
  <c r="C4259"/>
  <c r="D2515"/>
  <c r="D2607"/>
  <c r="D2695"/>
  <c r="C2747"/>
  <c r="C2916"/>
  <c r="C2924"/>
  <c r="C2944"/>
  <c r="D2950"/>
  <c r="C2952"/>
  <c r="D2962"/>
  <c r="C2998"/>
  <c r="C3058"/>
  <c r="C3094"/>
  <c r="C3102"/>
  <c r="D3112"/>
  <c r="C3444"/>
  <c r="D3456"/>
  <c r="D3480"/>
  <c r="D3536"/>
  <c r="D3568"/>
  <c r="C3652"/>
  <c r="C3660"/>
  <c r="C3672"/>
  <c r="D3684"/>
  <c r="C3702"/>
  <c r="C3718"/>
  <c r="C3734"/>
  <c r="C3750"/>
  <c r="C3774"/>
  <c r="C3902"/>
  <c r="C4078"/>
  <c r="C4110"/>
  <c r="C4120"/>
  <c r="C4169"/>
  <c r="C4179"/>
  <c r="C4265"/>
  <c r="D3452"/>
  <c r="D3464"/>
  <c r="D4289"/>
  <c r="C4307"/>
  <c r="C4309"/>
  <c r="C4323"/>
  <c r="C4325"/>
  <c r="C4339"/>
  <c r="C4341"/>
  <c r="C4355"/>
  <c r="C4357"/>
  <c r="D4369"/>
  <c r="D4371"/>
  <c r="C4372"/>
  <c r="D4385"/>
  <c r="D4387"/>
  <c r="C4388"/>
  <c r="D4401"/>
  <c r="D4403"/>
  <c r="C4404"/>
  <c r="D4417"/>
  <c r="D4419"/>
  <c r="C4420"/>
  <c r="D4433"/>
  <c r="D4435"/>
  <c r="C4436"/>
  <c r="C4463"/>
  <c r="C4527"/>
  <c r="C4579"/>
  <c r="C4587"/>
  <c r="D4604"/>
  <c r="C4607"/>
  <c r="C4624"/>
  <c r="C4654"/>
  <c r="C4664"/>
  <c r="C4666"/>
  <c r="C4734"/>
  <c r="C4736"/>
  <c r="C4750"/>
  <c r="C4752"/>
  <c r="C4766"/>
  <c r="C4768"/>
  <c r="C4782"/>
  <c r="C4784"/>
  <c r="C4798"/>
  <c r="C4800"/>
  <c r="C4814"/>
  <c r="C4816"/>
  <c r="C4830"/>
  <c r="C4832"/>
  <c r="C4851"/>
  <c r="C4867"/>
  <c r="C4883"/>
  <c r="C4899"/>
  <c r="C4919"/>
  <c r="C4921"/>
  <c r="C4935"/>
  <c r="C4937"/>
  <c r="C4951"/>
  <c r="C4953"/>
  <c r="C4965"/>
  <c r="C4973"/>
  <c r="C4981"/>
  <c r="C4989"/>
  <c r="C5005"/>
  <c r="C5080"/>
  <c r="C5100"/>
  <c r="C5102"/>
  <c r="C5104"/>
  <c r="C5154"/>
  <c r="C5181"/>
  <c r="C5185"/>
  <c r="C5186"/>
  <c r="C5190"/>
  <c r="C5231"/>
  <c r="C5233"/>
  <c r="C5298"/>
  <c r="C5300"/>
  <c r="D5322"/>
  <c r="D5333"/>
  <c r="D5334"/>
  <c r="D5341"/>
  <c r="C5388"/>
  <c r="C5389"/>
  <c r="C5400"/>
  <c r="D5401"/>
  <c r="D5413"/>
  <c r="D5424"/>
  <c r="C5425"/>
  <c r="C5427"/>
  <c r="C5433"/>
  <c r="C5434"/>
  <c r="C5449"/>
  <c r="D5450"/>
  <c r="C5459"/>
  <c r="C5463"/>
  <c r="C5482"/>
  <c r="D5483"/>
  <c r="D4191"/>
  <c r="D4223"/>
  <c r="D4285"/>
  <c r="D4368"/>
  <c r="D4377"/>
  <c r="D4379"/>
  <c r="C4380"/>
  <c r="D4393"/>
  <c r="D4395"/>
  <c r="C4396"/>
  <c r="D4409"/>
  <c r="D4411"/>
  <c r="C4412"/>
  <c r="D4425"/>
  <c r="D4427"/>
  <c r="C4428"/>
  <c r="D4441"/>
  <c r="D4443"/>
  <c r="C4444"/>
  <c r="D4451"/>
  <c r="D4460"/>
  <c r="D4468"/>
  <c r="D4479"/>
  <c r="D4484"/>
  <c r="D4487"/>
  <c r="D4499"/>
  <c r="D4515"/>
  <c r="D4524"/>
  <c r="D4532"/>
  <c r="D4543"/>
  <c r="D4548"/>
  <c r="D4551"/>
  <c r="D4559"/>
  <c r="C4560"/>
  <c r="D4564"/>
  <c r="D4572"/>
  <c r="D4600"/>
  <c r="D4618"/>
  <c r="D4621"/>
  <c r="D4626"/>
  <c r="D4662"/>
  <c r="C4822"/>
  <c r="C4824"/>
  <c r="C4838"/>
  <c r="C4839"/>
  <c r="D4844"/>
  <c r="C4847"/>
  <c r="C4863"/>
  <c r="C4879"/>
  <c r="C4895"/>
  <c r="C4959"/>
  <c r="C4961"/>
  <c r="C4967"/>
  <c r="C4977"/>
  <c r="C5072"/>
  <c r="D5112"/>
  <c r="D5144"/>
  <c r="C5213"/>
  <c r="C5214"/>
  <c r="C5243"/>
  <c r="C5245"/>
  <c r="D5250"/>
  <c r="C5251"/>
  <c r="C5253"/>
  <c r="D5254"/>
  <c r="C5255"/>
  <c r="C5257"/>
  <c r="D5258"/>
  <c r="D5360"/>
  <c r="D5421"/>
  <c r="D5438"/>
  <c r="D5441"/>
  <c r="C5442"/>
  <c r="C5445"/>
  <c r="D5446"/>
  <c r="D5472"/>
  <c r="C5486"/>
  <c r="C5493"/>
  <c r="C5495"/>
  <c r="D4271"/>
  <c r="D4309"/>
  <c r="D4325"/>
  <c r="D4341"/>
  <c r="D4357"/>
  <c r="D4367"/>
  <c r="D4376"/>
  <c r="D4408"/>
  <c r="D4424"/>
  <c r="D4440"/>
  <c r="D4459"/>
  <c r="C4460"/>
  <c r="C4468"/>
  <c r="D4496"/>
  <c r="D4523"/>
  <c r="C4524"/>
  <c r="C4532"/>
  <c r="D4563"/>
  <c r="C4564"/>
  <c r="D4654"/>
  <c r="C4660"/>
  <c r="C4702"/>
  <c r="C4710"/>
  <c r="C4714"/>
  <c r="C4718"/>
  <c r="C4722"/>
  <c r="C4726"/>
  <c r="C4730"/>
  <c r="C4732"/>
  <c r="C4746"/>
  <c r="C4748"/>
  <c r="C4762"/>
  <c r="C4764"/>
  <c r="C4778"/>
  <c r="C4780"/>
  <c r="C4794"/>
  <c r="C4796"/>
  <c r="C4810"/>
  <c r="C4812"/>
  <c r="C4826"/>
  <c r="C4828"/>
  <c r="D4851"/>
  <c r="D4867"/>
  <c r="D4883"/>
  <c r="D4899"/>
  <c r="C4915"/>
  <c r="C4917"/>
  <c r="C4931"/>
  <c r="C4933"/>
  <c r="C4947"/>
  <c r="C4949"/>
  <c r="D4969"/>
  <c r="C4971"/>
  <c r="D4985"/>
  <c r="C4987"/>
  <c r="C4999"/>
  <c r="C5001"/>
  <c r="C5003"/>
  <c r="C5025"/>
  <c r="C5027"/>
  <c r="C5128"/>
  <c r="C5136"/>
  <c r="C5168"/>
  <c r="C5177"/>
  <c r="C5178"/>
  <c r="C5182"/>
  <c r="C5210"/>
  <c r="C5217"/>
  <c r="D5330"/>
  <c r="D5352"/>
  <c r="C5353"/>
  <c r="C5355"/>
  <c r="C5372"/>
  <c r="C5373"/>
  <c r="D5405"/>
  <c r="D5417"/>
  <c r="C5454"/>
  <c r="C5467"/>
  <c r="C5471"/>
  <c r="D5475"/>
  <c r="D5497"/>
  <c r="D5498"/>
  <c r="D168"/>
  <c r="C184"/>
  <c r="D184"/>
  <c r="D212"/>
  <c r="C235"/>
  <c r="D235"/>
  <c r="C239"/>
  <c r="D239"/>
  <c r="D243"/>
  <c r="C280"/>
  <c r="D280"/>
  <c r="C312"/>
  <c r="D312"/>
  <c r="C344"/>
  <c r="D344"/>
  <c r="C376"/>
  <c r="D376"/>
  <c r="C408"/>
  <c r="D408"/>
  <c r="D428"/>
  <c r="C451"/>
  <c r="D451"/>
  <c r="D481"/>
  <c r="C525"/>
  <c r="D525"/>
  <c r="C527"/>
  <c r="D533"/>
  <c r="C537"/>
  <c r="D537"/>
  <c r="C539"/>
  <c r="D541"/>
  <c r="C593"/>
  <c r="D593"/>
  <c r="C611"/>
  <c r="C627"/>
  <c r="D627"/>
  <c r="C639"/>
  <c r="C647"/>
  <c r="D661"/>
  <c r="C665"/>
  <c r="D665"/>
  <c r="D669"/>
  <c r="C199"/>
  <c r="D199"/>
  <c r="D208"/>
  <c r="D268"/>
  <c r="C291"/>
  <c r="D291"/>
  <c r="D300"/>
  <c r="C323"/>
  <c r="D323"/>
  <c r="D332"/>
  <c r="C355"/>
  <c r="D355"/>
  <c r="D364"/>
  <c r="C387"/>
  <c r="D387"/>
  <c r="D396"/>
  <c r="C419"/>
  <c r="D419"/>
  <c r="D423"/>
  <c r="C456"/>
  <c r="D456"/>
  <c r="C461"/>
  <c r="D461"/>
  <c r="C463"/>
  <c r="D469"/>
  <c r="C473"/>
  <c r="D473"/>
  <c r="C475"/>
  <c r="D477"/>
  <c r="C517"/>
  <c r="D517"/>
  <c r="C551"/>
  <c r="D553"/>
  <c r="D609"/>
  <c r="C653"/>
  <c r="D653"/>
  <c r="C655"/>
  <c r="D20"/>
  <c r="D24"/>
  <c r="D28"/>
  <c r="D32"/>
  <c r="D36"/>
  <c r="D40"/>
  <c r="D44"/>
  <c r="D48"/>
  <c r="D52"/>
  <c r="D56"/>
  <c r="D60"/>
  <c r="D64"/>
  <c r="D68"/>
  <c r="D72"/>
  <c r="D76"/>
  <c r="D80"/>
  <c r="D84"/>
  <c r="D88"/>
  <c r="D92"/>
  <c r="D96"/>
  <c r="D100"/>
  <c r="D104"/>
  <c r="D108"/>
  <c r="D112"/>
  <c r="D116"/>
  <c r="D120"/>
  <c r="D135"/>
  <c r="D140"/>
  <c r="D155"/>
  <c r="D160"/>
  <c r="D164"/>
  <c r="D232"/>
  <c r="C671"/>
  <c r="C175"/>
  <c r="D175"/>
  <c r="C204"/>
  <c r="D204"/>
  <c r="C219"/>
  <c r="D219"/>
  <c r="C259"/>
  <c r="D259"/>
  <c r="D263"/>
  <c r="C296"/>
  <c r="D296"/>
  <c r="C328"/>
  <c r="D328"/>
  <c r="C360"/>
  <c r="D360"/>
  <c r="C392"/>
  <c r="D392"/>
  <c r="C435"/>
  <c r="D435"/>
  <c r="D444"/>
  <c r="C529"/>
  <c r="D529"/>
  <c r="C547"/>
  <c r="C589"/>
  <c r="D589"/>
  <c r="C591"/>
  <c r="D597"/>
  <c r="C601"/>
  <c r="D601"/>
  <c r="C603"/>
  <c r="D605"/>
  <c r="D633"/>
  <c r="C637"/>
  <c r="D93"/>
  <c r="D97"/>
  <c r="D101"/>
  <c r="D105"/>
  <c r="D109"/>
  <c r="D113"/>
  <c r="D117"/>
  <c r="D124"/>
  <c r="D139"/>
  <c r="D144"/>
  <c r="D148"/>
  <c r="D159"/>
  <c r="D163"/>
  <c r="C223"/>
  <c r="C227"/>
  <c r="C439"/>
  <c r="C479"/>
  <c r="C503"/>
  <c r="C555"/>
  <c r="C629"/>
  <c r="C659"/>
  <c r="C179"/>
  <c r="D179"/>
  <c r="D188"/>
  <c r="C224"/>
  <c r="D224"/>
  <c r="C228"/>
  <c r="D228"/>
  <c r="D248"/>
  <c r="C275"/>
  <c r="D275"/>
  <c r="D284"/>
  <c r="C307"/>
  <c r="D307"/>
  <c r="D316"/>
  <c r="C339"/>
  <c r="D339"/>
  <c r="D348"/>
  <c r="C371"/>
  <c r="D371"/>
  <c r="D380"/>
  <c r="C403"/>
  <c r="D403"/>
  <c r="D412"/>
  <c r="C440"/>
  <c r="D440"/>
  <c r="C465"/>
  <c r="D465"/>
  <c r="C483"/>
  <c r="C487"/>
  <c r="D489"/>
  <c r="D545"/>
  <c r="C581"/>
  <c r="D581"/>
  <c r="C657"/>
  <c r="D657"/>
  <c r="D673"/>
  <c r="C677"/>
  <c r="D677"/>
  <c r="C168"/>
  <c r="C243"/>
  <c r="D252"/>
  <c r="D256"/>
  <c r="C428"/>
  <c r="C541"/>
  <c r="C607"/>
  <c r="C641"/>
  <c r="C649"/>
  <c r="C669"/>
  <c r="C2117"/>
  <c r="D2119"/>
  <c r="C2139"/>
  <c r="D2139"/>
  <c r="C2157"/>
  <c r="D2159"/>
  <c r="C2197"/>
  <c r="C2201"/>
  <c r="D2207"/>
  <c r="C2231"/>
  <c r="D2231"/>
  <c r="D2259"/>
  <c r="C2265"/>
  <c r="D2267"/>
  <c r="C2273"/>
  <c r="C2277"/>
  <c r="D681"/>
  <c r="D693"/>
  <c r="D701"/>
  <c r="D705"/>
  <c r="D717"/>
  <c r="D721"/>
  <c r="D757"/>
  <c r="D761"/>
  <c r="D807"/>
  <c r="D823"/>
  <c r="D839"/>
  <c r="D855"/>
  <c r="D871"/>
  <c r="D909"/>
  <c r="D945"/>
  <c r="D961"/>
  <c r="D969"/>
  <c r="D981"/>
  <c r="D1021"/>
  <c r="D1025"/>
  <c r="D1033"/>
  <c r="D1045"/>
  <c r="D1085"/>
  <c r="D1121"/>
  <c r="D1125"/>
  <c r="D1133"/>
  <c r="D1165"/>
  <c r="D1169"/>
  <c r="D1177"/>
  <c r="D1189"/>
  <c r="D1225"/>
  <c r="D1261"/>
  <c r="D1273"/>
  <c r="D1277"/>
  <c r="D1285"/>
  <c r="D1337"/>
  <c r="D1357"/>
  <c r="D1361"/>
  <c r="D1369"/>
  <c r="D1381"/>
  <c r="D1421"/>
  <c r="D1425"/>
  <c r="D1505"/>
  <c r="D1509"/>
  <c r="D1517"/>
  <c r="D1529"/>
  <c r="D1569"/>
  <c r="D1573"/>
  <c r="D1581"/>
  <c r="D1593"/>
  <c r="D1633"/>
  <c r="D1637"/>
  <c r="D1645"/>
  <c r="D1657"/>
  <c r="D1697"/>
  <c r="D1701"/>
  <c r="D1709"/>
  <c r="D1721"/>
  <c r="D1742"/>
  <c r="D1745"/>
  <c r="D1754"/>
  <c r="D1757"/>
  <c r="D1766"/>
  <c r="D1769"/>
  <c r="D1778"/>
  <c r="D1781"/>
  <c r="D1806"/>
  <c r="D1809"/>
  <c r="D1821"/>
  <c r="D1846"/>
  <c r="D1849"/>
  <c r="D1853"/>
  <c r="D1865"/>
  <c r="D1869"/>
  <c r="D1882"/>
  <c r="D1893"/>
  <c r="D1897"/>
  <c r="D1902"/>
  <c r="D1906"/>
  <c r="D1918"/>
  <c r="D1922"/>
  <c r="D1934"/>
  <c r="D1938"/>
  <c r="D1943"/>
  <c r="D1951"/>
  <c r="D1959"/>
  <c r="D1966"/>
  <c r="D1971"/>
  <c r="D1974"/>
  <c r="D1982"/>
  <c r="D1994"/>
  <c r="D2003"/>
  <c r="D2006"/>
  <c r="D2014"/>
  <c r="D2026"/>
  <c r="D2035"/>
  <c r="D2038"/>
  <c r="D2046"/>
  <c r="D2058"/>
  <c r="D2067"/>
  <c r="D2070"/>
  <c r="D2078"/>
  <c r="C2173"/>
  <c r="C2217"/>
  <c r="C2237"/>
  <c r="C2103"/>
  <c r="D2103"/>
  <c r="D2115"/>
  <c r="D2155"/>
  <c r="D2195"/>
  <c r="C2221"/>
  <c r="D2223"/>
  <c r="C2243"/>
  <c r="D2243"/>
  <c r="D2255"/>
  <c r="C2285"/>
  <c r="C2295"/>
  <c r="D2295"/>
  <c r="C681"/>
  <c r="C693"/>
  <c r="C701"/>
  <c r="C705"/>
  <c r="D725"/>
  <c r="D753"/>
  <c r="C757"/>
  <c r="C761"/>
  <c r="D781"/>
  <c r="D795"/>
  <c r="C807"/>
  <c r="D811"/>
  <c r="D827"/>
  <c r="D843"/>
  <c r="D859"/>
  <c r="C909"/>
  <c r="C945"/>
  <c r="C961"/>
  <c r="D965"/>
  <c r="C969"/>
  <c r="C981"/>
  <c r="D1005"/>
  <c r="D1009"/>
  <c r="D1017"/>
  <c r="C1021"/>
  <c r="C1025"/>
  <c r="D1029"/>
  <c r="C1033"/>
  <c r="C1045"/>
  <c r="D1069"/>
  <c r="D1073"/>
  <c r="D1081"/>
  <c r="C1085"/>
  <c r="D1097"/>
  <c r="D1101"/>
  <c r="D1109"/>
  <c r="C1121"/>
  <c r="C1125"/>
  <c r="D1129"/>
  <c r="C1133"/>
  <c r="D1161"/>
  <c r="C1165"/>
  <c r="C1169"/>
  <c r="D1173"/>
  <c r="C1177"/>
  <c r="C1189"/>
  <c r="D1209"/>
  <c r="C1225"/>
  <c r="C1261"/>
  <c r="D1269"/>
  <c r="C1273"/>
  <c r="C1277"/>
  <c r="D1281"/>
  <c r="C1285"/>
  <c r="C1337"/>
  <c r="C1357"/>
  <c r="C1361"/>
  <c r="D1365"/>
  <c r="C1369"/>
  <c r="C1381"/>
  <c r="D1405"/>
  <c r="D1409"/>
  <c r="D1417"/>
  <c r="C1421"/>
  <c r="C1425"/>
  <c r="D1437"/>
  <c r="D1461"/>
  <c r="D1465"/>
  <c r="D1473"/>
  <c r="D1489"/>
  <c r="D1493"/>
  <c r="D1501"/>
  <c r="C1505"/>
  <c r="C1509"/>
  <c r="D1513"/>
  <c r="C1517"/>
  <c r="C1529"/>
  <c r="D1553"/>
  <c r="D1557"/>
  <c r="D1565"/>
  <c r="C1569"/>
  <c r="C1573"/>
  <c r="D1577"/>
  <c r="C1581"/>
  <c r="C1593"/>
  <c r="D1617"/>
  <c r="D1621"/>
  <c r="D1629"/>
  <c r="C1633"/>
  <c r="C1637"/>
  <c r="D1641"/>
  <c r="C1645"/>
  <c r="C1657"/>
  <c r="D1681"/>
  <c r="D1685"/>
  <c r="D1693"/>
  <c r="C1697"/>
  <c r="C1701"/>
  <c r="D1705"/>
  <c r="C1709"/>
  <c r="C1721"/>
  <c r="D1734"/>
  <c r="D1737"/>
  <c r="C1742"/>
  <c r="D1750"/>
  <c r="D1753"/>
  <c r="C1754"/>
  <c r="D1762"/>
  <c r="D1765"/>
  <c r="C1766"/>
  <c r="C1778"/>
  <c r="D1790"/>
  <c r="D1793"/>
  <c r="D1802"/>
  <c r="D1805"/>
  <c r="C1806"/>
  <c r="D1830"/>
  <c r="D1833"/>
  <c r="D1842"/>
  <c r="D1845"/>
  <c r="C1846"/>
  <c r="D1858"/>
  <c r="D1862"/>
  <c r="D1874"/>
  <c r="D1881"/>
  <c r="C1882"/>
  <c r="D1886"/>
  <c r="D1890"/>
  <c r="C1902"/>
  <c r="C1906"/>
  <c r="D1910"/>
  <c r="C1918"/>
  <c r="C1922"/>
  <c r="D1926"/>
  <c r="D1933"/>
  <c r="C1934"/>
  <c r="D1942"/>
  <c r="D1950"/>
  <c r="D1958"/>
  <c r="C1971"/>
  <c r="D1979"/>
  <c r="D1991"/>
  <c r="D1999"/>
  <c r="C2003"/>
  <c r="D2011"/>
  <c r="C2035"/>
  <c r="D2043"/>
  <c r="D2055"/>
  <c r="D2063"/>
  <c r="D2066"/>
  <c r="C2067"/>
  <c r="D2075"/>
  <c r="D2083"/>
  <c r="D2087"/>
  <c r="C2129"/>
  <c r="C2177"/>
  <c r="C2281"/>
  <c r="C2093"/>
  <c r="D2095"/>
  <c r="C2133"/>
  <c r="C2137"/>
  <c r="D2143"/>
  <c r="C2181"/>
  <c r="D2183"/>
  <c r="C2203"/>
  <c r="D2203"/>
  <c r="D2219"/>
  <c r="C2251"/>
  <c r="D2251"/>
  <c r="C2109"/>
  <c r="C2289"/>
  <c r="D2131"/>
  <c r="C2167"/>
  <c r="D2167"/>
  <c r="D2179"/>
  <c r="C2241"/>
  <c r="D2247"/>
  <c r="D3070"/>
  <c r="C3178"/>
  <c r="D3178"/>
  <c r="C3186"/>
  <c r="D3186"/>
  <c r="C3190"/>
  <c r="D3190"/>
  <c r="D2303"/>
  <c r="D2307"/>
  <c r="D2315"/>
  <c r="D2375"/>
  <c r="D2451"/>
  <c r="D2459"/>
  <c r="D2463"/>
  <c r="D2487"/>
  <c r="D2491"/>
  <c r="D2495"/>
  <c r="D2523"/>
  <c r="D2531"/>
  <c r="D2535"/>
  <c r="D2543"/>
  <c r="D2559"/>
  <c r="D2567"/>
  <c r="D2571"/>
  <c r="D2579"/>
  <c r="D2623"/>
  <c r="D2631"/>
  <c r="D2635"/>
  <c r="D2643"/>
  <c r="D2647"/>
  <c r="D2651"/>
  <c r="D2659"/>
  <c r="D2703"/>
  <c r="D2711"/>
  <c r="D2715"/>
  <c r="D2723"/>
  <c r="D2778"/>
  <c r="D2782"/>
  <c r="D2806"/>
  <c r="D2818"/>
  <c r="D2834"/>
  <c r="D2850"/>
  <c r="D2866"/>
  <c r="D2882"/>
  <c r="D2906"/>
  <c r="D2948"/>
  <c r="D2966"/>
  <c r="D2978"/>
  <c r="D3018"/>
  <c r="D3034"/>
  <c r="D3042"/>
  <c r="D3046"/>
  <c r="C3156"/>
  <c r="C3064"/>
  <c r="D3206"/>
  <c r="C3212"/>
  <c r="D3214"/>
  <c r="C3220"/>
  <c r="C3224"/>
  <c r="C3256"/>
  <c r="D3256"/>
  <c r="C2303"/>
  <c r="C2307"/>
  <c r="D2311"/>
  <c r="C2315"/>
  <c r="D2319"/>
  <c r="D2323"/>
  <c r="D2335"/>
  <c r="D2339"/>
  <c r="D2347"/>
  <c r="D2371"/>
  <c r="C2375"/>
  <c r="D2379"/>
  <c r="D2383"/>
  <c r="D2391"/>
  <c r="D2395"/>
  <c r="D2399"/>
  <c r="D2407"/>
  <c r="D2423"/>
  <c r="C2451"/>
  <c r="C2459"/>
  <c r="C2463"/>
  <c r="C2487"/>
  <c r="C2491"/>
  <c r="C2495"/>
  <c r="D2499"/>
  <c r="C2523"/>
  <c r="C2531"/>
  <c r="C2535"/>
  <c r="D2539"/>
  <c r="C2543"/>
  <c r="C2559"/>
  <c r="C2567"/>
  <c r="C2571"/>
  <c r="D2575"/>
  <c r="C2579"/>
  <c r="D2583"/>
  <c r="D2587"/>
  <c r="D2595"/>
  <c r="C2623"/>
  <c r="C2631"/>
  <c r="C2635"/>
  <c r="D2639"/>
  <c r="C2643"/>
  <c r="C2647"/>
  <c r="C2651"/>
  <c r="D2655"/>
  <c r="C2659"/>
  <c r="D2663"/>
  <c r="D2667"/>
  <c r="D2675"/>
  <c r="C2703"/>
  <c r="C2711"/>
  <c r="C2715"/>
  <c r="D2719"/>
  <c r="C2723"/>
  <c r="D2727"/>
  <c r="D2731"/>
  <c r="D2739"/>
  <c r="C2782"/>
  <c r="D2798"/>
  <c r="C2806"/>
  <c r="C2818"/>
  <c r="D2822"/>
  <c r="D2838"/>
  <c r="D2854"/>
  <c r="D2870"/>
  <c r="C2882"/>
  <c r="D2886"/>
  <c r="C2906"/>
  <c r="D2940"/>
  <c r="C2948"/>
  <c r="D2954"/>
  <c r="D2958"/>
  <c r="C2978"/>
  <c r="C3018"/>
  <c r="C3034"/>
  <c r="C3042"/>
  <c r="C3046"/>
  <c r="C3060"/>
  <c r="C3160"/>
  <c r="C3168"/>
  <c r="C3172"/>
  <c r="C3242"/>
  <c r="D3090"/>
  <c r="C3096"/>
  <c r="D3098"/>
  <c r="C3104"/>
  <c r="C3108"/>
  <c r="D3126"/>
  <c r="C3132"/>
  <c r="D3134"/>
  <c r="C3140"/>
  <c r="C3144"/>
  <c r="D3202"/>
  <c r="C3246"/>
  <c r="D3248"/>
  <c r="C3176"/>
  <c r="C3184"/>
  <c r="C3062"/>
  <c r="D3074"/>
  <c r="C3080"/>
  <c r="D3082"/>
  <c r="D3086"/>
  <c r="D3122"/>
  <c r="C3152"/>
  <c r="C3162"/>
  <c r="D3162"/>
  <c r="D3194"/>
  <c r="C3198"/>
  <c r="D3198"/>
  <c r="D3244"/>
  <c r="C4185"/>
  <c r="C4199"/>
  <c r="D4199"/>
  <c r="D4219"/>
  <c r="D3268"/>
  <c r="D3300"/>
  <c r="D3304"/>
  <c r="D3328"/>
  <c r="D3340"/>
  <c r="D3364"/>
  <c r="D3368"/>
  <c r="D3392"/>
  <c r="D3404"/>
  <c r="D3436"/>
  <c r="D3488"/>
  <c r="D3496"/>
  <c r="D3500"/>
  <c r="D3508"/>
  <c r="D3544"/>
  <c r="D3552"/>
  <c r="D3576"/>
  <c r="D3580"/>
  <c r="D3584"/>
  <c r="D3592"/>
  <c r="D3596"/>
  <c r="D3600"/>
  <c r="D3608"/>
  <c r="D3612"/>
  <c r="D3616"/>
  <c r="D3624"/>
  <c r="D3694"/>
  <c r="D3710"/>
  <c r="D3726"/>
  <c r="D3742"/>
  <c r="D3758"/>
  <c r="D3778"/>
  <c r="D3782"/>
  <c r="D3794"/>
  <c r="D3798"/>
  <c r="D3810"/>
  <c r="D3814"/>
  <c r="D3826"/>
  <c r="D3830"/>
  <c r="D3842"/>
  <c r="D3846"/>
  <c r="D3858"/>
  <c r="D3862"/>
  <c r="D3874"/>
  <c r="D3878"/>
  <c r="D3890"/>
  <c r="D3894"/>
  <c r="D3906"/>
  <c r="D3910"/>
  <c r="D3918"/>
  <c r="D3934"/>
  <c r="D3950"/>
  <c r="D3966"/>
  <c r="D3982"/>
  <c r="D3998"/>
  <c r="D4014"/>
  <c r="D4030"/>
  <c r="D4046"/>
  <c r="D4062"/>
  <c r="C4074"/>
  <c r="D4074"/>
  <c r="C4082"/>
  <c r="D4082"/>
  <c r="C4086"/>
  <c r="D4086"/>
  <c r="C4090"/>
  <c r="D4090"/>
  <c r="C4098"/>
  <c r="D4098"/>
  <c r="C4102"/>
  <c r="D4102"/>
  <c r="C4106"/>
  <c r="D4106"/>
  <c r="C4114"/>
  <c r="D4114"/>
  <c r="C4118"/>
  <c r="D4118"/>
  <c r="C4122"/>
  <c r="C4128"/>
  <c r="D4128"/>
  <c r="C4130"/>
  <c r="C4136"/>
  <c r="D4136"/>
  <c r="C4138"/>
  <c r="C4144"/>
  <c r="D4144"/>
  <c r="C4146"/>
  <c r="C4152"/>
  <c r="D4152"/>
  <c r="C4154"/>
  <c r="C4160"/>
  <c r="D4160"/>
  <c r="C4162"/>
  <c r="D4203"/>
  <c r="C4231"/>
  <c r="D4231"/>
  <c r="D3272"/>
  <c r="D3292"/>
  <c r="C3300"/>
  <c r="C3304"/>
  <c r="D3320"/>
  <c r="C3328"/>
  <c r="D3344"/>
  <c r="C3368"/>
  <c r="D3380"/>
  <c r="D3384"/>
  <c r="C3392"/>
  <c r="C3404"/>
  <c r="D3428"/>
  <c r="C3436"/>
  <c r="C3488"/>
  <c r="C3496"/>
  <c r="C3500"/>
  <c r="D3504"/>
  <c r="C3508"/>
  <c r="D3512"/>
  <c r="D3516"/>
  <c r="D3524"/>
  <c r="C3544"/>
  <c r="D3548"/>
  <c r="C3552"/>
  <c r="D3556"/>
  <c r="C3576"/>
  <c r="C3580"/>
  <c r="C3584"/>
  <c r="D3588"/>
  <c r="C3592"/>
  <c r="C3596"/>
  <c r="C3600"/>
  <c r="D3604"/>
  <c r="C3608"/>
  <c r="C3612"/>
  <c r="C3616"/>
  <c r="D3620"/>
  <c r="C3624"/>
  <c r="D3628"/>
  <c r="D3632"/>
  <c r="D3640"/>
  <c r="D3644"/>
  <c r="D3648"/>
  <c r="D3656"/>
  <c r="C3694"/>
  <c r="D3698"/>
  <c r="C3710"/>
  <c r="D3714"/>
  <c r="C3726"/>
  <c r="D3730"/>
  <c r="C3742"/>
  <c r="D3746"/>
  <c r="C3758"/>
  <c r="C3782"/>
  <c r="C3798"/>
  <c r="D3802"/>
  <c r="D3818"/>
  <c r="C3830"/>
  <c r="C3842"/>
  <c r="C3846"/>
  <c r="D3850"/>
  <c r="C3862"/>
  <c r="D3866"/>
  <c r="C3878"/>
  <c r="C3894"/>
  <c r="D3898"/>
  <c r="C3906"/>
  <c r="C3910"/>
  <c r="D3914"/>
  <c r="C3918"/>
  <c r="D3922"/>
  <c r="D3926"/>
  <c r="D3930"/>
  <c r="C3934"/>
  <c r="D3938"/>
  <c r="D3942"/>
  <c r="D3946"/>
  <c r="C3950"/>
  <c r="D3954"/>
  <c r="D3958"/>
  <c r="D3962"/>
  <c r="C3966"/>
  <c r="D3970"/>
  <c r="D3974"/>
  <c r="D3978"/>
  <c r="C3982"/>
  <c r="D3986"/>
  <c r="D3990"/>
  <c r="D3994"/>
  <c r="C3998"/>
  <c r="D4002"/>
  <c r="D4006"/>
  <c r="D4010"/>
  <c r="C4014"/>
  <c r="D4018"/>
  <c r="D4022"/>
  <c r="D4026"/>
  <c r="C4030"/>
  <c r="D4034"/>
  <c r="D4038"/>
  <c r="D4042"/>
  <c r="D4050"/>
  <c r="D4054"/>
  <c r="D4058"/>
  <c r="D4066"/>
  <c r="D4070"/>
  <c r="C4213"/>
  <c r="C4187"/>
  <c r="C4215"/>
  <c r="D4215"/>
  <c r="C4181"/>
  <c r="C4124"/>
  <c r="D4124"/>
  <c r="C4126"/>
  <c r="C4132"/>
  <c r="D4132"/>
  <c r="C4134"/>
  <c r="C4140"/>
  <c r="D4140"/>
  <c r="C4142"/>
  <c r="C4148"/>
  <c r="D4148"/>
  <c r="C4150"/>
  <c r="C4156"/>
  <c r="D4156"/>
  <c r="C4158"/>
  <c r="C4164"/>
  <c r="D4164"/>
  <c r="C4166"/>
  <c r="C4175"/>
  <c r="D4175"/>
  <c r="D4235"/>
  <c r="D4616"/>
  <c r="C4620"/>
  <c r="C4630"/>
  <c r="D4630"/>
  <c r="C4632"/>
  <c r="D4638"/>
  <c r="C4642"/>
  <c r="D4642"/>
  <c r="C4644"/>
  <c r="D4646"/>
  <c r="C4696"/>
  <c r="C4708"/>
  <c r="D4247"/>
  <c r="D4263"/>
  <c r="D4279"/>
  <c r="D4293"/>
  <c r="D4301"/>
  <c r="D4317"/>
  <c r="D4333"/>
  <c r="D4349"/>
  <c r="D4375"/>
  <c r="D4383"/>
  <c r="D4399"/>
  <c r="D4407"/>
  <c r="D4415"/>
  <c r="D4423"/>
  <c r="D4431"/>
  <c r="D4439"/>
  <c r="D4447"/>
  <c r="D4455"/>
  <c r="D4464"/>
  <c r="D4467"/>
  <c r="D4472"/>
  <c r="D4475"/>
  <c r="D4492"/>
  <c r="D4495"/>
  <c r="D4500"/>
  <c r="D4519"/>
  <c r="D4528"/>
  <c r="D4531"/>
  <c r="D4536"/>
  <c r="D4539"/>
  <c r="D4556"/>
  <c r="D4567"/>
  <c r="D4571"/>
  <c r="D4576"/>
  <c r="D4580"/>
  <c r="D4599"/>
  <c r="D4603"/>
  <c r="C4668"/>
  <c r="C4608"/>
  <c r="D4608"/>
  <c r="C4612"/>
  <c r="D4612"/>
  <c r="D4251"/>
  <c r="C4263"/>
  <c r="D4267"/>
  <c r="C4293"/>
  <c r="C4301"/>
  <c r="D4305"/>
  <c r="C4317"/>
  <c r="D4321"/>
  <c r="C4333"/>
  <c r="D4337"/>
  <c r="C4349"/>
  <c r="D4353"/>
  <c r="D4365"/>
  <c r="D4373"/>
  <c r="D4381"/>
  <c r="D4389"/>
  <c r="D4397"/>
  <c r="D4405"/>
  <c r="D4413"/>
  <c r="D4421"/>
  <c r="D4429"/>
  <c r="D4437"/>
  <c r="D4445"/>
  <c r="D4452"/>
  <c r="C4464"/>
  <c r="D4471"/>
  <c r="C4472"/>
  <c r="D4480"/>
  <c r="D4483"/>
  <c r="D4488"/>
  <c r="D4491"/>
  <c r="C4492"/>
  <c r="C4500"/>
  <c r="D4508"/>
  <c r="D4511"/>
  <c r="D4516"/>
  <c r="C4528"/>
  <c r="D4535"/>
  <c r="C4536"/>
  <c r="D4544"/>
  <c r="D4547"/>
  <c r="D4552"/>
  <c r="D4555"/>
  <c r="C4576"/>
  <c r="C4580"/>
  <c r="D4584"/>
  <c r="D4588"/>
  <c r="C4648"/>
  <c r="C4672"/>
  <c r="C4634"/>
  <c r="D4634"/>
  <c r="C4652"/>
  <c r="C4656"/>
  <c r="D4658"/>
  <c r="C4686"/>
  <c r="D4686"/>
  <c r="C4698"/>
  <c r="D4698"/>
  <c r="D4622"/>
  <c r="D4650"/>
  <c r="C4694"/>
  <c r="D4694"/>
  <c r="C4706"/>
  <c r="D4706"/>
  <c r="C5013"/>
  <c r="C5045"/>
  <c r="C5061"/>
  <c r="C5073"/>
  <c r="C5084"/>
  <c r="C5140"/>
  <c r="C5152"/>
  <c r="C5211"/>
  <c r="C5219"/>
  <c r="C5235"/>
  <c r="C5263"/>
  <c r="C5306"/>
  <c r="C5357"/>
  <c r="D5357"/>
  <c r="C5368"/>
  <c r="D5368"/>
  <c r="D5384"/>
  <c r="C5384"/>
  <c r="C5489"/>
  <c r="D5489"/>
  <c r="D4855"/>
  <c r="D4859"/>
  <c r="D4871"/>
  <c r="D4875"/>
  <c r="D4887"/>
  <c r="D4891"/>
  <c r="D4903"/>
  <c r="D4907"/>
  <c r="C5049"/>
  <c r="C5065"/>
  <c r="C5067"/>
  <c r="C5081"/>
  <c r="C5092"/>
  <c r="C5108"/>
  <c r="C5160"/>
  <c r="C5164"/>
  <c r="C5179"/>
  <c r="C5187"/>
  <c r="C5195"/>
  <c r="C5203"/>
  <c r="C5246"/>
  <c r="D5246"/>
  <c r="C5278"/>
  <c r="D5278"/>
  <c r="C5314"/>
  <c r="C5317"/>
  <c r="C5329"/>
  <c r="D5329"/>
  <c r="C5337"/>
  <c r="D5337"/>
  <c r="C5369"/>
  <c r="D5369"/>
  <c r="C5385"/>
  <c r="D5385"/>
  <c r="C5407"/>
  <c r="C5415"/>
  <c r="C5453"/>
  <c r="D5453"/>
  <c r="C5479"/>
  <c r="D5479"/>
  <c r="D4840"/>
  <c r="C4855"/>
  <c r="C4859"/>
  <c r="C4871"/>
  <c r="C4875"/>
  <c r="C4887"/>
  <c r="C4891"/>
  <c r="C4903"/>
  <c r="C4907"/>
  <c r="C5037"/>
  <c r="C5053"/>
  <c r="C5089"/>
  <c r="C5124"/>
  <c r="C5172"/>
  <c r="C5215"/>
  <c r="C5247"/>
  <c r="C5279"/>
  <c r="C5290"/>
  <c r="C5382"/>
  <c r="C5397"/>
  <c r="D5397"/>
  <c r="C5403"/>
  <c r="C5423"/>
  <c r="C5437"/>
  <c r="D5437"/>
  <c r="C5457"/>
  <c r="D5457"/>
  <c r="C5460"/>
  <c r="D5460"/>
  <c r="C5487"/>
  <c r="C4997"/>
  <c r="C5029"/>
  <c r="C5041"/>
  <c r="C5057"/>
  <c r="C5076"/>
  <c r="C5183"/>
  <c r="C5191"/>
  <c r="C5199"/>
  <c r="C5207"/>
  <c r="C5262"/>
  <c r="D5262"/>
  <c r="C5287"/>
  <c r="D5287"/>
  <c r="C5321"/>
  <c r="C5345"/>
  <c r="D5345"/>
  <c r="C5356"/>
  <c r="D5356"/>
  <c r="C5419"/>
  <c r="C5468"/>
  <c r="D5468"/>
  <c r="D5476"/>
  <c r="C5325"/>
  <c r="C5333"/>
  <c r="C5341"/>
  <c r="C5376"/>
  <c r="C5377"/>
  <c r="C5392"/>
  <c r="C5393"/>
  <c r="C5401"/>
  <c r="D5404"/>
  <c r="C5405"/>
  <c r="D5412"/>
  <c r="C5413"/>
  <c r="D5416"/>
  <c r="C5417"/>
  <c r="D5420"/>
  <c r="C5421"/>
  <c r="D5428"/>
  <c r="C5429"/>
  <c r="C5438"/>
  <c r="C5446"/>
  <c r="C5450"/>
  <c r="D5464"/>
  <c r="C5475"/>
  <c r="C5483"/>
  <c r="C5497"/>
  <c r="C121"/>
  <c r="D121"/>
  <c r="C137"/>
  <c r="D137"/>
  <c r="C153"/>
  <c r="D153"/>
  <c r="C169"/>
  <c r="D169"/>
  <c r="C185"/>
  <c r="D185"/>
  <c r="C201"/>
  <c r="D201"/>
  <c r="C217"/>
  <c r="D217"/>
  <c r="C245"/>
  <c r="D245"/>
  <c r="C125"/>
  <c r="D125"/>
  <c r="C141"/>
  <c r="D141"/>
  <c r="C157"/>
  <c r="D157"/>
  <c r="C173"/>
  <c r="D173"/>
  <c r="C189"/>
  <c r="D189"/>
  <c r="C205"/>
  <c r="D205"/>
  <c r="C221"/>
  <c r="D221"/>
  <c r="C233"/>
  <c r="D233"/>
  <c r="C249"/>
  <c r="D249"/>
  <c r="C129"/>
  <c r="D129"/>
  <c r="C145"/>
  <c r="D145"/>
  <c r="C161"/>
  <c r="D161"/>
  <c r="C177"/>
  <c r="D177"/>
  <c r="C193"/>
  <c r="D193"/>
  <c r="C209"/>
  <c r="D209"/>
  <c r="C225"/>
  <c r="D225"/>
  <c r="C237"/>
  <c r="D237"/>
  <c r="C253"/>
  <c r="D253"/>
  <c r="C133"/>
  <c r="D133"/>
  <c r="C149"/>
  <c r="D149"/>
  <c r="C165"/>
  <c r="D165"/>
  <c r="C181"/>
  <c r="D181"/>
  <c r="C197"/>
  <c r="D197"/>
  <c r="C213"/>
  <c r="D213"/>
  <c r="C229"/>
  <c r="D229"/>
  <c r="C241"/>
  <c r="D241"/>
  <c r="C464"/>
  <c r="C470"/>
  <c r="C480"/>
  <c r="C486"/>
  <c r="C496"/>
  <c r="C502"/>
  <c r="C512"/>
  <c r="C518"/>
  <c r="C528"/>
  <c r="C534"/>
  <c r="C544"/>
  <c r="C550"/>
  <c r="C560"/>
  <c r="C566"/>
  <c r="C576"/>
  <c r="C582"/>
  <c r="C592"/>
  <c r="C598"/>
  <c r="C608"/>
  <c r="C618"/>
  <c r="C624"/>
  <c r="C658"/>
  <c r="C662"/>
  <c r="D662"/>
  <c r="C668"/>
  <c r="C672"/>
  <c r="D672"/>
  <c r="C694"/>
  <c r="D694"/>
  <c r="C706"/>
  <c r="C726"/>
  <c r="D726"/>
  <c r="C734"/>
  <c r="D734"/>
  <c r="C740"/>
  <c r="C744"/>
  <c r="D744"/>
  <c r="C802"/>
  <c r="D802"/>
  <c r="C818"/>
  <c r="D818"/>
  <c r="C834"/>
  <c r="D834"/>
  <c r="C850"/>
  <c r="D850"/>
  <c r="C866"/>
  <c r="D866"/>
  <c r="C894"/>
  <c r="D894"/>
  <c r="C1090"/>
  <c r="D1090"/>
  <c r="C1106"/>
  <c r="D1106"/>
  <c r="C1226"/>
  <c r="D1226"/>
  <c r="C1302"/>
  <c r="D1302"/>
  <c r="C1338"/>
  <c r="D1338"/>
  <c r="C1438"/>
  <c r="D1438"/>
  <c r="C460"/>
  <c r="C466"/>
  <c r="C476"/>
  <c r="C482"/>
  <c r="C492"/>
  <c r="C498"/>
  <c r="C508"/>
  <c r="C514"/>
  <c r="C524"/>
  <c r="C530"/>
  <c r="C540"/>
  <c r="C546"/>
  <c r="C556"/>
  <c r="C562"/>
  <c r="C572"/>
  <c r="C578"/>
  <c r="C588"/>
  <c r="C594"/>
  <c r="C604"/>
  <c r="C610"/>
  <c r="C614"/>
  <c r="C620"/>
  <c r="C630"/>
  <c r="C638"/>
  <c r="D638"/>
  <c r="C674"/>
  <c r="C678"/>
  <c r="D678"/>
  <c r="C684"/>
  <c r="C688"/>
  <c r="D688"/>
  <c r="C716"/>
  <c r="C720"/>
  <c r="D720"/>
  <c r="C746"/>
  <c r="C750"/>
  <c r="D750"/>
  <c r="C806"/>
  <c r="D806"/>
  <c r="C822"/>
  <c r="D822"/>
  <c r="C838"/>
  <c r="D838"/>
  <c r="C854"/>
  <c r="D854"/>
  <c r="C870"/>
  <c r="D870"/>
  <c r="C934"/>
  <c r="D934"/>
  <c r="C946"/>
  <c r="D946"/>
  <c r="C1310"/>
  <c r="D1310"/>
  <c r="C1446"/>
  <c r="D1446"/>
  <c r="C2176"/>
  <c r="D2176"/>
  <c r="C462"/>
  <c r="C472"/>
  <c r="C478"/>
  <c r="C488"/>
  <c r="C494"/>
  <c r="C504"/>
  <c r="C510"/>
  <c r="C520"/>
  <c r="C526"/>
  <c r="C536"/>
  <c r="C542"/>
  <c r="C552"/>
  <c r="C558"/>
  <c r="C568"/>
  <c r="C574"/>
  <c r="C584"/>
  <c r="C590"/>
  <c r="C600"/>
  <c r="C606"/>
  <c r="C616"/>
  <c r="C626"/>
  <c r="C690"/>
  <c r="C710"/>
  <c r="D710"/>
  <c r="C722"/>
  <c r="C730"/>
  <c r="D730"/>
  <c r="C756"/>
  <c r="C760"/>
  <c r="D760"/>
  <c r="C786"/>
  <c r="D786"/>
  <c r="C794"/>
  <c r="D794"/>
  <c r="C810"/>
  <c r="D810"/>
  <c r="C826"/>
  <c r="D826"/>
  <c r="C842"/>
  <c r="D842"/>
  <c r="C858"/>
  <c r="D858"/>
  <c r="C874"/>
  <c r="D874"/>
  <c r="C882"/>
  <c r="D882"/>
  <c r="C954"/>
  <c r="D954"/>
  <c r="C1130"/>
  <c r="D1130"/>
  <c r="C1158"/>
  <c r="D1158"/>
  <c r="C1174"/>
  <c r="D1174"/>
  <c r="C1190"/>
  <c r="D1190"/>
  <c r="C1202"/>
  <c r="D1202"/>
  <c r="C1266"/>
  <c r="D1266"/>
  <c r="C1282"/>
  <c r="D1282"/>
  <c r="C1318"/>
  <c r="D1318"/>
  <c r="C1366"/>
  <c r="D1366"/>
  <c r="C1382"/>
  <c r="D1382"/>
  <c r="C1398"/>
  <c r="D1398"/>
  <c r="C1414"/>
  <c r="D1414"/>
  <c r="C1454"/>
  <c r="D1454"/>
  <c r="C1470"/>
  <c r="D1470"/>
  <c r="C1482"/>
  <c r="D1482"/>
  <c r="C1498"/>
  <c r="D1498"/>
  <c r="C1514"/>
  <c r="D1514"/>
  <c r="C1530"/>
  <c r="D1530"/>
  <c r="C1546"/>
  <c r="D1546"/>
  <c r="C1562"/>
  <c r="D1562"/>
  <c r="C1578"/>
  <c r="D1578"/>
  <c r="C1594"/>
  <c r="D1594"/>
  <c r="C1610"/>
  <c r="D1610"/>
  <c r="C1626"/>
  <c r="D1626"/>
  <c r="C1642"/>
  <c r="D1642"/>
  <c r="C1658"/>
  <c r="D1658"/>
  <c r="C1674"/>
  <c r="D1674"/>
  <c r="C1690"/>
  <c r="D1690"/>
  <c r="C1706"/>
  <c r="D1706"/>
  <c r="C1722"/>
  <c r="D1722"/>
  <c r="C232"/>
  <c r="C236"/>
  <c r="C240"/>
  <c r="C244"/>
  <c r="C248"/>
  <c r="C252"/>
  <c r="C256"/>
  <c r="D257"/>
  <c r="C260"/>
  <c r="D261"/>
  <c r="C264"/>
  <c r="D265"/>
  <c r="D269"/>
  <c r="D273"/>
  <c r="D277"/>
  <c r="D281"/>
  <c r="D285"/>
  <c r="D289"/>
  <c r="D293"/>
  <c r="D297"/>
  <c r="D301"/>
  <c r="D305"/>
  <c r="D309"/>
  <c r="D313"/>
  <c r="D317"/>
  <c r="D321"/>
  <c r="D325"/>
  <c r="D329"/>
  <c r="D333"/>
  <c r="D337"/>
  <c r="D341"/>
  <c r="D345"/>
  <c r="D349"/>
  <c r="D353"/>
  <c r="D357"/>
  <c r="D361"/>
  <c r="D365"/>
  <c r="D369"/>
  <c r="D373"/>
  <c r="D377"/>
  <c r="D381"/>
  <c r="D385"/>
  <c r="D389"/>
  <c r="D393"/>
  <c r="D397"/>
  <c r="D401"/>
  <c r="D405"/>
  <c r="D409"/>
  <c r="D413"/>
  <c r="D417"/>
  <c r="C420"/>
  <c r="D421"/>
  <c r="C424"/>
  <c r="D425"/>
  <c r="D429"/>
  <c r="D433"/>
  <c r="D437"/>
  <c r="D441"/>
  <c r="D445"/>
  <c r="D449"/>
  <c r="D453"/>
  <c r="D457"/>
  <c r="C468"/>
  <c r="C474"/>
  <c r="C484"/>
  <c r="C490"/>
  <c r="C500"/>
  <c r="C506"/>
  <c r="C516"/>
  <c r="C522"/>
  <c r="C532"/>
  <c r="C538"/>
  <c r="C548"/>
  <c r="C554"/>
  <c r="C564"/>
  <c r="C570"/>
  <c r="C580"/>
  <c r="C586"/>
  <c r="C596"/>
  <c r="C602"/>
  <c r="C612"/>
  <c r="C622"/>
  <c r="C634"/>
  <c r="D634"/>
  <c r="C642"/>
  <c r="D642"/>
  <c r="C648"/>
  <c r="C652"/>
  <c r="C656"/>
  <c r="D656"/>
  <c r="C700"/>
  <c r="C704"/>
  <c r="D704"/>
  <c r="C762"/>
  <c r="C766"/>
  <c r="D766"/>
  <c r="C778"/>
  <c r="D778"/>
  <c r="C798"/>
  <c r="D798"/>
  <c r="C814"/>
  <c r="D814"/>
  <c r="C830"/>
  <c r="D830"/>
  <c r="C846"/>
  <c r="D846"/>
  <c r="C862"/>
  <c r="D862"/>
  <c r="C886"/>
  <c r="D886"/>
  <c r="C910"/>
  <c r="D910"/>
  <c r="C966"/>
  <c r="D966"/>
  <c r="C982"/>
  <c r="D982"/>
  <c r="C998"/>
  <c r="D998"/>
  <c r="C1014"/>
  <c r="D1014"/>
  <c r="C1030"/>
  <c r="D1030"/>
  <c r="C1046"/>
  <c r="D1046"/>
  <c r="C1062"/>
  <c r="D1062"/>
  <c r="C1078"/>
  <c r="D1078"/>
  <c r="C1214"/>
  <c r="D1214"/>
  <c r="C1326"/>
  <c r="D1326"/>
  <c r="D122"/>
  <c r="D126"/>
  <c r="D130"/>
  <c r="D134"/>
  <c r="D138"/>
  <c r="D142"/>
  <c r="D146"/>
  <c r="D150"/>
  <c r="D154"/>
  <c r="D158"/>
  <c r="D162"/>
  <c r="D166"/>
  <c r="D170"/>
  <c r="D174"/>
  <c r="D178"/>
  <c r="D182"/>
  <c r="D186"/>
  <c r="D190"/>
  <c r="D194"/>
  <c r="D198"/>
  <c r="D202"/>
  <c r="D206"/>
  <c r="D210"/>
  <c r="D214"/>
  <c r="D218"/>
  <c r="D222"/>
  <c r="D226"/>
  <c r="D230"/>
  <c r="D234"/>
  <c r="D238"/>
  <c r="D242"/>
  <c r="D246"/>
  <c r="D250"/>
  <c r="D254"/>
  <c r="D258"/>
  <c r="D262"/>
  <c r="D266"/>
  <c r="D270"/>
  <c r="D274"/>
  <c r="D278"/>
  <c r="D282"/>
  <c r="D286"/>
  <c r="D290"/>
  <c r="D294"/>
  <c r="D298"/>
  <c r="D302"/>
  <c r="D306"/>
  <c r="D310"/>
  <c r="D314"/>
  <c r="D318"/>
  <c r="D322"/>
  <c r="D326"/>
  <c r="D330"/>
  <c r="D334"/>
  <c r="D338"/>
  <c r="D342"/>
  <c r="D346"/>
  <c r="D350"/>
  <c r="D354"/>
  <c r="D358"/>
  <c r="D362"/>
  <c r="D366"/>
  <c r="D370"/>
  <c r="D374"/>
  <c r="D378"/>
  <c r="D382"/>
  <c r="D386"/>
  <c r="D390"/>
  <c r="D394"/>
  <c r="D398"/>
  <c r="D402"/>
  <c r="D406"/>
  <c r="D410"/>
  <c r="D414"/>
  <c r="D418"/>
  <c r="D422"/>
  <c r="D426"/>
  <c r="D430"/>
  <c r="D434"/>
  <c r="D438"/>
  <c r="D442"/>
  <c r="D446"/>
  <c r="D450"/>
  <c r="D454"/>
  <c r="D458"/>
  <c r="D464"/>
  <c r="D470"/>
  <c r="D480"/>
  <c r="D486"/>
  <c r="D496"/>
  <c r="D502"/>
  <c r="D512"/>
  <c r="D518"/>
  <c r="D528"/>
  <c r="D534"/>
  <c r="D544"/>
  <c r="D550"/>
  <c r="D560"/>
  <c r="D566"/>
  <c r="D576"/>
  <c r="D582"/>
  <c r="D592"/>
  <c r="D598"/>
  <c r="D608"/>
  <c r="D618"/>
  <c r="D624"/>
  <c r="D658"/>
  <c r="D668"/>
  <c r="D706"/>
  <c r="D740"/>
  <c r="C628"/>
  <c r="C632"/>
  <c r="C646"/>
  <c r="C650"/>
  <c r="C660"/>
  <c r="C666"/>
  <c r="C676"/>
  <c r="C682"/>
  <c r="C692"/>
  <c r="C698"/>
  <c r="C708"/>
  <c r="C714"/>
  <c r="C724"/>
  <c r="C738"/>
  <c r="C748"/>
  <c r="C754"/>
  <c r="C764"/>
  <c r="C770"/>
  <c r="C774"/>
  <c r="D774"/>
  <c r="C890"/>
  <c r="D890"/>
  <c r="C898"/>
  <c r="D898"/>
  <c r="C906"/>
  <c r="D906"/>
  <c r="C922"/>
  <c r="D922"/>
  <c r="C930"/>
  <c r="D930"/>
  <c r="C942"/>
  <c r="D942"/>
  <c r="C962"/>
  <c r="D962"/>
  <c r="C978"/>
  <c r="D978"/>
  <c r="C994"/>
  <c r="D994"/>
  <c r="C1010"/>
  <c r="D1010"/>
  <c r="C1026"/>
  <c r="D1026"/>
  <c r="C1042"/>
  <c r="D1042"/>
  <c r="C1058"/>
  <c r="D1058"/>
  <c r="C1074"/>
  <c r="D1074"/>
  <c r="C1102"/>
  <c r="D1102"/>
  <c r="C1114"/>
  <c r="D1114"/>
  <c r="C1126"/>
  <c r="D1126"/>
  <c r="C1138"/>
  <c r="D1138"/>
  <c r="C1146"/>
  <c r="D1146"/>
  <c r="C1154"/>
  <c r="D1154"/>
  <c r="C1170"/>
  <c r="D1170"/>
  <c r="C1186"/>
  <c r="D1186"/>
  <c r="C1210"/>
  <c r="D1210"/>
  <c r="C1222"/>
  <c r="D1222"/>
  <c r="C1238"/>
  <c r="D1238"/>
  <c r="C1246"/>
  <c r="D1246"/>
  <c r="C1254"/>
  <c r="D1254"/>
  <c r="C1278"/>
  <c r="D1278"/>
  <c r="C1290"/>
  <c r="D1290"/>
  <c r="C1334"/>
  <c r="D1334"/>
  <c r="C1350"/>
  <c r="D1350"/>
  <c r="C1362"/>
  <c r="D1362"/>
  <c r="C1378"/>
  <c r="D1378"/>
  <c r="C1394"/>
  <c r="D1394"/>
  <c r="C1410"/>
  <c r="D1410"/>
  <c r="C1426"/>
  <c r="D1426"/>
  <c r="C1434"/>
  <c r="D1434"/>
  <c r="C1466"/>
  <c r="D1466"/>
  <c r="C1478"/>
  <c r="D1478"/>
  <c r="C1494"/>
  <c r="D1494"/>
  <c r="C1510"/>
  <c r="D1510"/>
  <c r="C1526"/>
  <c r="D1526"/>
  <c r="C1542"/>
  <c r="D1542"/>
  <c r="C1558"/>
  <c r="D1558"/>
  <c r="C1574"/>
  <c r="D1574"/>
  <c r="C1590"/>
  <c r="D1590"/>
  <c r="C1606"/>
  <c r="D1606"/>
  <c r="C1622"/>
  <c r="D1622"/>
  <c r="C1638"/>
  <c r="D1638"/>
  <c r="C1654"/>
  <c r="D1654"/>
  <c r="C1670"/>
  <c r="D1670"/>
  <c r="C1686"/>
  <c r="D1686"/>
  <c r="C1702"/>
  <c r="D1702"/>
  <c r="C1718"/>
  <c r="D1718"/>
  <c r="C1743"/>
  <c r="D1743"/>
  <c r="D1752"/>
  <c r="C1752"/>
  <c r="C1759"/>
  <c r="D1759"/>
  <c r="D1768"/>
  <c r="C1768"/>
  <c r="C1775"/>
  <c r="D1775"/>
  <c r="D1784"/>
  <c r="C1784"/>
  <c r="C1791"/>
  <c r="D1791"/>
  <c r="D1800"/>
  <c r="C1800"/>
  <c r="C1807"/>
  <c r="D1807"/>
  <c r="D1936"/>
  <c r="C1936"/>
  <c r="C2032"/>
  <c r="D2032"/>
  <c r="C2144"/>
  <c r="D2144"/>
  <c r="C902"/>
  <c r="D902"/>
  <c r="C914"/>
  <c r="D914"/>
  <c r="C926"/>
  <c r="D926"/>
  <c r="C938"/>
  <c r="D938"/>
  <c r="C970"/>
  <c r="D970"/>
  <c r="C986"/>
  <c r="D986"/>
  <c r="C1002"/>
  <c r="D1002"/>
  <c r="C1018"/>
  <c r="D1018"/>
  <c r="C1034"/>
  <c r="D1034"/>
  <c r="C1050"/>
  <c r="D1050"/>
  <c r="C1066"/>
  <c r="D1066"/>
  <c r="C1082"/>
  <c r="D1082"/>
  <c r="C1094"/>
  <c r="D1094"/>
  <c r="C1110"/>
  <c r="D1110"/>
  <c r="C1118"/>
  <c r="D1118"/>
  <c r="C1134"/>
  <c r="D1134"/>
  <c r="C1142"/>
  <c r="D1142"/>
  <c r="C1150"/>
  <c r="D1150"/>
  <c r="C1162"/>
  <c r="D1162"/>
  <c r="C1178"/>
  <c r="D1178"/>
  <c r="C1194"/>
  <c r="D1194"/>
  <c r="C1230"/>
  <c r="D1230"/>
  <c r="C1242"/>
  <c r="D1242"/>
  <c r="C1250"/>
  <c r="D1250"/>
  <c r="C1258"/>
  <c r="D1258"/>
  <c r="C1270"/>
  <c r="D1270"/>
  <c r="C1286"/>
  <c r="D1286"/>
  <c r="C1294"/>
  <c r="D1294"/>
  <c r="C1342"/>
  <c r="D1342"/>
  <c r="C1354"/>
  <c r="D1354"/>
  <c r="C1370"/>
  <c r="D1370"/>
  <c r="C1386"/>
  <c r="D1386"/>
  <c r="C1402"/>
  <c r="D1402"/>
  <c r="C1418"/>
  <c r="D1418"/>
  <c r="C1430"/>
  <c r="D1430"/>
  <c r="C1458"/>
  <c r="D1458"/>
  <c r="C1474"/>
  <c r="D1474"/>
  <c r="C1486"/>
  <c r="D1486"/>
  <c r="C1502"/>
  <c r="D1502"/>
  <c r="C1518"/>
  <c r="D1518"/>
  <c r="C1534"/>
  <c r="D1534"/>
  <c r="C1550"/>
  <c r="D1550"/>
  <c r="C1566"/>
  <c r="D1566"/>
  <c r="C1582"/>
  <c r="D1582"/>
  <c r="C1598"/>
  <c r="D1598"/>
  <c r="C1614"/>
  <c r="D1614"/>
  <c r="C1630"/>
  <c r="D1630"/>
  <c r="C1646"/>
  <c r="D1646"/>
  <c r="C1662"/>
  <c r="D1662"/>
  <c r="C1678"/>
  <c r="D1678"/>
  <c r="C1694"/>
  <c r="D1694"/>
  <c r="C1710"/>
  <c r="D1710"/>
  <c r="C1726"/>
  <c r="D1726"/>
  <c r="D1824"/>
  <c r="C1824"/>
  <c r="C1831"/>
  <c r="D1831"/>
  <c r="D1840"/>
  <c r="C1840"/>
  <c r="C1847"/>
  <c r="D1847"/>
  <c r="D1860"/>
  <c r="C1860"/>
  <c r="D1888"/>
  <c r="C1888"/>
  <c r="D1904"/>
  <c r="C1904"/>
  <c r="C2208"/>
  <c r="D2208"/>
  <c r="C2720"/>
  <c r="D2720"/>
  <c r="C636"/>
  <c r="C640"/>
  <c r="C644"/>
  <c r="C654"/>
  <c r="C664"/>
  <c r="C670"/>
  <c r="C680"/>
  <c r="C686"/>
  <c r="C696"/>
  <c r="C702"/>
  <c r="C712"/>
  <c r="C718"/>
  <c r="C728"/>
  <c r="C732"/>
  <c r="C736"/>
  <c r="C742"/>
  <c r="C752"/>
  <c r="C758"/>
  <c r="C768"/>
  <c r="C782"/>
  <c r="D782"/>
  <c r="C790"/>
  <c r="D790"/>
  <c r="C878"/>
  <c r="D878"/>
  <c r="C918"/>
  <c r="D918"/>
  <c r="C950"/>
  <c r="D950"/>
  <c r="C958"/>
  <c r="D958"/>
  <c r="C974"/>
  <c r="D974"/>
  <c r="C990"/>
  <c r="D990"/>
  <c r="C1006"/>
  <c r="D1006"/>
  <c r="C1022"/>
  <c r="D1022"/>
  <c r="C1038"/>
  <c r="D1038"/>
  <c r="C1054"/>
  <c r="D1054"/>
  <c r="C1070"/>
  <c r="D1070"/>
  <c r="C1086"/>
  <c r="D1086"/>
  <c r="C1098"/>
  <c r="D1098"/>
  <c r="C1122"/>
  <c r="D1122"/>
  <c r="C1166"/>
  <c r="D1166"/>
  <c r="C1182"/>
  <c r="D1182"/>
  <c r="C1198"/>
  <c r="D1198"/>
  <c r="C1206"/>
  <c r="D1206"/>
  <c r="C1218"/>
  <c r="D1218"/>
  <c r="C1234"/>
  <c r="D1234"/>
  <c r="C1262"/>
  <c r="D1262"/>
  <c r="C1274"/>
  <c r="D1274"/>
  <c r="C1298"/>
  <c r="D1298"/>
  <c r="C1306"/>
  <c r="D1306"/>
  <c r="C1314"/>
  <c r="D1314"/>
  <c r="C1322"/>
  <c r="D1322"/>
  <c r="C1330"/>
  <c r="D1330"/>
  <c r="C1346"/>
  <c r="D1346"/>
  <c r="C1358"/>
  <c r="D1358"/>
  <c r="C1374"/>
  <c r="D1374"/>
  <c r="C1390"/>
  <c r="D1390"/>
  <c r="C1406"/>
  <c r="D1406"/>
  <c r="C1422"/>
  <c r="D1422"/>
  <c r="C1442"/>
  <c r="D1442"/>
  <c r="C1450"/>
  <c r="D1450"/>
  <c r="C1462"/>
  <c r="D1462"/>
  <c r="C1490"/>
  <c r="D1490"/>
  <c r="C1506"/>
  <c r="D1506"/>
  <c r="C1522"/>
  <c r="D1522"/>
  <c r="C1538"/>
  <c r="D1538"/>
  <c r="C1554"/>
  <c r="D1554"/>
  <c r="C1570"/>
  <c r="D1570"/>
  <c r="C1586"/>
  <c r="D1586"/>
  <c r="C1602"/>
  <c r="D1602"/>
  <c r="C1618"/>
  <c r="D1618"/>
  <c r="C1634"/>
  <c r="D1634"/>
  <c r="C1650"/>
  <c r="D1650"/>
  <c r="C1666"/>
  <c r="D1666"/>
  <c r="C1682"/>
  <c r="D1682"/>
  <c r="C1698"/>
  <c r="D1698"/>
  <c r="C1714"/>
  <c r="D1714"/>
  <c r="D1732"/>
  <c r="C1732"/>
  <c r="D1876"/>
  <c r="C1876"/>
  <c r="D1920"/>
  <c r="C1920"/>
  <c r="C2112"/>
  <c r="D2112"/>
  <c r="D646"/>
  <c r="D660"/>
  <c r="D666"/>
  <c r="D676"/>
  <c r="D748"/>
  <c r="D754"/>
  <c r="D764"/>
  <c r="D770"/>
  <c r="D1728"/>
  <c r="C1735"/>
  <c r="D1735"/>
  <c r="C1739"/>
  <c r="D1739"/>
  <c r="D1748"/>
  <c r="C1755"/>
  <c r="D1755"/>
  <c r="D1764"/>
  <c r="C1771"/>
  <c r="D1771"/>
  <c r="D1780"/>
  <c r="C1787"/>
  <c r="D1787"/>
  <c r="D1796"/>
  <c r="C1803"/>
  <c r="D1803"/>
  <c r="D1812"/>
  <c r="D1816"/>
  <c r="D1820"/>
  <c r="C1827"/>
  <c r="D1827"/>
  <c r="D1836"/>
  <c r="C1843"/>
  <c r="D1843"/>
  <c r="D1864"/>
  <c r="C1864"/>
  <c r="D1892"/>
  <c r="C1892"/>
  <c r="D1908"/>
  <c r="C1908"/>
  <c r="D1924"/>
  <c r="C1924"/>
  <c r="D1940"/>
  <c r="C1940"/>
  <c r="C1984"/>
  <c r="D1984"/>
  <c r="C2048"/>
  <c r="D2048"/>
  <c r="C2280"/>
  <c r="D2280"/>
  <c r="D613"/>
  <c r="D617"/>
  <c r="D621"/>
  <c r="D625"/>
  <c r="D629"/>
  <c r="D637"/>
  <c r="D641"/>
  <c r="D649"/>
  <c r="D729"/>
  <c r="D733"/>
  <c r="C772"/>
  <c r="C776"/>
  <c r="D777"/>
  <c r="C780"/>
  <c r="C784"/>
  <c r="D785"/>
  <c r="C788"/>
  <c r="D789"/>
  <c r="C792"/>
  <c r="D793"/>
  <c r="C796"/>
  <c r="D797"/>
  <c r="C800"/>
  <c r="D801"/>
  <c r="C804"/>
  <c r="D805"/>
  <c r="C808"/>
  <c r="D809"/>
  <c r="C812"/>
  <c r="D813"/>
  <c r="C816"/>
  <c r="D817"/>
  <c r="C820"/>
  <c r="D821"/>
  <c r="C824"/>
  <c r="D825"/>
  <c r="C828"/>
  <c r="D829"/>
  <c r="C832"/>
  <c r="D833"/>
  <c r="C836"/>
  <c r="D837"/>
  <c r="C840"/>
  <c r="D841"/>
  <c r="C844"/>
  <c r="D845"/>
  <c r="C848"/>
  <c r="D849"/>
  <c r="C852"/>
  <c r="D853"/>
  <c r="C856"/>
  <c r="D857"/>
  <c r="C860"/>
  <c r="D861"/>
  <c r="C864"/>
  <c r="D865"/>
  <c r="C868"/>
  <c r="D869"/>
  <c r="C872"/>
  <c r="D873"/>
  <c r="C876"/>
  <c r="D877"/>
  <c r="C880"/>
  <c r="D881"/>
  <c r="C884"/>
  <c r="C888"/>
  <c r="D889"/>
  <c r="C892"/>
  <c r="D893"/>
  <c r="C896"/>
  <c r="D897"/>
  <c r="C900"/>
  <c r="D901"/>
  <c r="C904"/>
  <c r="D905"/>
  <c r="C908"/>
  <c r="C912"/>
  <c r="C916"/>
  <c r="C920"/>
  <c r="C924"/>
  <c r="D925"/>
  <c r="C928"/>
  <c r="D929"/>
  <c r="C932"/>
  <c r="C936"/>
  <c r="C940"/>
  <c r="D941"/>
  <c r="C944"/>
  <c r="C948"/>
  <c r="D949"/>
  <c r="C952"/>
  <c r="D953"/>
  <c r="C956"/>
  <c r="D957"/>
  <c r="C960"/>
  <c r="C964"/>
  <c r="C968"/>
  <c r="C972"/>
  <c r="C976"/>
  <c r="C980"/>
  <c r="C984"/>
  <c r="C988"/>
  <c r="C992"/>
  <c r="C996"/>
  <c r="C1000"/>
  <c r="C1004"/>
  <c r="C1008"/>
  <c r="C1012"/>
  <c r="C1016"/>
  <c r="C1020"/>
  <c r="C1024"/>
  <c r="C1028"/>
  <c r="C1032"/>
  <c r="C1036"/>
  <c r="C1040"/>
  <c r="C1044"/>
  <c r="C1048"/>
  <c r="C1052"/>
  <c r="C1056"/>
  <c r="C1060"/>
  <c r="C1064"/>
  <c r="C1068"/>
  <c r="C1072"/>
  <c r="C1076"/>
  <c r="C1080"/>
  <c r="C1084"/>
  <c r="C1088"/>
  <c r="D1089"/>
  <c r="C1092"/>
  <c r="C1096"/>
  <c r="C1100"/>
  <c r="C1104"/>
  <c r="C1108"/>
  <c r="C1112"/>
  <c r="D1113"/>
  <c r="C1116"/>
  <c r="D1117"/>
  <c r="C1120"/>
  <c r="C1124"/>
  <c r="C1128"/>
  <c r="C1132"/>
  <c r="C1136"/>
  <c r="D1137"/>
  <c r="C1140"/>
  <c r="D1141"/>
  <c r="C1144"/>
  <c r="D1145"/>
  <c r="C1148"/>
  <c r="D1149"/>
  <c r="C1152"/>
  <c r="D1153"/>
  <c r="C1156"/>
  <c r="C1160"/>
  <c r="C1164"/>
  <c r="C1168"/>
  <c r="C1172"/>
  <c r="C1176"/>
  <c r="C1180"/>
  <c r="C1184"/>
  <c r="C1188"/>
  <c r="C1192"/>
  <c r="C1196"/>
  <c r="C1200"/>
  <c r="D1201"/>
  <c r="C1204"/>
  <c r="D1205"/>
  <c r="C1208"/>
  <c r="C1212"/>
  <c r="C1216"/>
  <c r="D1217"/>
  <c r="C1220"/>
  <c r="C1224"/>
  <c r="C1228"/>
  <c r="C1232"/>
  <c r="C1236"/>
  <c r="C1240"/>
  <c r="D1241"/>
  <c r="C1244"/>
  <c r="D1245"/>
  <c r="C1248"/>
  <c r="D1249"/>
  <c r="C1252"/>
  <c r="D1253"/>
  <c r="C1256"/>
  <c r="D1257"/>
  <c r="C1260"/>
  <c r="C1264"/>
  <c r="D1265"/>
  <c r="C1268"/>
  <c r="C1272"/>
  <c r="C1276"/>
  <c r="C1280"/>
  <c r="C1284"/>
  <c r="C1288"/>
  <c r="D1289"/>
  <c r="C1292"/>
  <c r="D1293"/>
  <c r="C1296"/>
  <c r="C1300"/>
  <c r="D1301"/>
  <c r="C1304"/>
  <c r="D1305"/>
  <c r="C1308"/>
  <c r="D1309"/>
  <c r="C1312"/>
  <c r="D1313"/>
  <c r="C1316"/>
  <c r="D1317"/>
  <c r="C1320"/>
  <c r="D1321"/>
  <c r="C1324"/>
  <c r="D1325"/>
  <c r="C1328"/>
  <c r="D1329"/>
  <c r="C1332"/>
  <c r="C1336"/>
  <c r="C1340"/>
  <c r="C1344"/>
  <c r="C1348"/>
  <c r="C1352"/>
  <c r="D1353"/>
  <c r="C1356"/>
  <c r="C1360"/>
  <c r="C1364"/>
  <c r="C1368"/>
  <c r="C1372"/>
  <c r="C1376"/>
  <c r="C1380"/>
  <c r="C1384"/>
  <c r="C1388"/>
  <c r="C1392"/>
  <c r="C1396"/>
  <c r="C1400"/>
  <c r="C1404"/>
  <c r="C1408"/>
  <c r="C1412"/>
  <c r="C1416"/>
  <c r="C1420"/>
  <c r="C1424"/>
  <c r="C1428"/>
  <c r="D1429"/>
  <c r="C1432"/>
  <c r="D1433"/>
  <c r="C1436"/>
  <c r="C1440"/>
  <c r="D1441"/>
  <c r="C1444"/>
  <c r="D1445"/>
  <c r="C1448"/>
  <c r="D1449"/>
  <c r="C1452"/>
  <c r="D1453"/>
  <c r="C1456"/>
  <c r="C1460"/>
  <c r="C1464"/>
  <c r="C1468"/>
  <c r="C1472"/>
  <c r="C1476"/>
  <c r="D1477"/>
  <c r="C1480"/>
  <c r="C1484"/>
  <c r="C1488"/>
  <c r="C1492"/>
  <c r="C1496"/>
  <c r="C1500"/>
  <c r="C1504"/>
  <c r="C1508"/>
  <c r="C1512"/>
  <c r="C1516"/>
  <c r="C1520"/>
  <c r="C1524"/>
  <c r="C1528"/>
  <c r="C1532"/>
  <c r="C1536"/>
  <c r="C1540"/>
  <c r="C1544"/>
  <c r="C1548"/>
  <c r="C1552"/>
  <c r="C1556"/>
  <c r="C1560"/>
  <c r="C1564"/>
  <c r="C1568"/>
  <c r="C1572"/>
  <c r="C1576"/>
  <c r="C1580"/>
  <c r="C1584"/>
  <c r="C1588"/>
  <c r="C1592"/>
  <c r="C1596"/>
  <c r="C1600"/>
  <c r="C1604"/>
  <c r="C1608"/>
  <c r="C1612"/>
  <c r="C1616"/>
  <c r="C1620"/>
  <c r="C1624"/>
  <c r="C1628"/>
  <c r="C1632"/>
  <c r="C1636"/>
  <c r="C1640"/>
  <c r="C1644"/>
  <c r="C1648"/>
  <c r="C1652"/>
  <c r="C1656"/>
  <c r="C1660"/>
  <c r="C1664"/>
  <c r="C1668"/>
  <c r="C1672"/>
  <c r="C1676"/>
  <c r="C1680"/>
  <c r="C1684"/>
  <c r="C1688"/>
  <c r="C1692"/>
  <c r="C1696"/>
  <c r="C1700"/>
  <c r="C1704"/>
  <c r="C1708"/>
  <c r="C1712"/>
  <c r="C1716"/>
  <c r="C1720"/>
  <c r="C1724"/>
  <c r="C1744"/>
  <c r="C1760"/>
  <c r="C1776"/>
  <c r="C1792"/>
  <c r="C1808"/>
  <c r="C1832"/>
  <c r="C1848"/>
  <c r="C1731"/>
  <c r="D1731"/>
  <c r="D1744"/>
  <c r="C1751"/>
  <c r="D1751"/>
  <c r="D1760"/>
  <c r="C1767"/>
  <c r="D1767"/>
  <c r="D1776"/>
  <c r="C1783"/>
  <c r="D1783"/>
  <c r="D1792"/>
  <c r="C1799"/>
  <c r="D1799"/>
  <c r="D1808"/>
  <c r="C1823"/>
  <c r="D1823"/>
  <c r="D1832"/>
  <c r="C1839"/>
  <c r="D1839"/>
  <c r="D1848"/>
  <c r="D1852"/>
  <c r="C1852"/>
  <c r="D1868"/>
  <c r="C1868"/>
  <c r="D1880"/>
  <c r="C1880"/>
  <c r="D1896"/>
  <c r="C1896"/>
  <c r="D1912"/>
  <c r="C1912"/>
  <c r="D1928"/>
  <c r="C1928"/>
  <c r="C2000"/>
  <c r="D2000"/>
  <c r="C2064"/>
  <c r="D2064"/>
  <c r="D1736"/>
  <c r="D1740"/>
  <c r="C1747"/>
  <c r="D1747"/>
  <c r="D1756"/>
  <c r="C1763"/>
  <c r="D1763"/>
  <c r="D1772"/>
  <c r="C1779"/>
  <c r="D1779"/>
  <c r="D1788"/>
  <c r="C1795"/>
  <c r="D1795"/>
  <c r="D1804"/>
  <c r="C1811"/>
  <c r="D1811"/>
  <c r="C1815"/>
  <c r="D1815"/>
  <c r="C1819"/>
  <c r="D1819"/>
  <c r="D1828"/>
  <c r="C1835"/>
  <c r="D1835"/>
  <c r="D1844"/>
  <c r="D1856"/>
  <c r="C1856"/>
  <c r="D1872"/>
  <c r="C1872"/>
  <c r="D1884"/>
  <c r="C1884"/>
  <c r="D1900"/>
  <c r="C1900"/>
  <c r="D1916"/>
  <c r="C1916"/>
  <c r="D1932"/>
  <c r="C1932"/>
  <c r="C2016"/>
  <c r="D2016"/>
  <c r="C2068"/>
  <c r="D2068"/>
  <c r="C3505"/>
  <c r="D3505"/>
  <c r="D463"/>
  <c r="D467"/>
  <c r="D471"/>
  <c r="D475"/>
  <c r="D479"/>
  <c r="D483"/>
  <c r="D487"/>
  <c r="D491"/>
  <c r="D495"/>
  <c r="D499"/>
  <c r="D503"/>
  <c r="D507"/>
  <c r="D511"/>
  <c r="D515"/>
  <c r="D519"/>
  <c r="D523"/>
  <c r="D527"/>
  <c r="D531"/>
  <c r="D535"/>
  <c r="D539"/>
  <c r="D543"/>
  <c r="D547"/>
  <c r="D551"/>
  <c r="D555"/>
  <c r="D559"/>
  <c r="D563"/>
  <c r="D567"/>
  <c r="D571"/>
  <c r="D575"/>
  <c r="D579"/>
  <c r="D583"/>
  <c r="D587"/>
  <c r="D591"/>
  <c r="D595"/>
  <c r="D599"/>
  <c r="D603"/>
  <c r="D607"/>
  <c r="D611"/>
  <c r="D631"/>
  <c r="D635"/>
  <c r="D639"/>
  <c r="D643"/>
  <c r="D647"/>
  <c r="D651"/>
  <c r="D655"/>
  <c r="D659"/>
  <c r="D663"/>
  <c r="D667"/>
  <c r="D671"/>
  <c r="D675"/>
  <c r="D679"/>
  <c r="D683"/>
  <c r="D687"/>
  <c r="D691"/>
  <c r="D695"/>
  <c r="D699"/>
  <c r="D703"/>
  <c r="D707"/>
  <c r="D711"/>
  <c r="D715"/>
  <c r="D719"/>
  <c r="D723"/>
  <c r="D727"/>
  <c r="D731"/>
  <c r="D735"/>
  <c r="D739"/>
  <c r="D743"/>
  <c r="D747"/>
  <c r="D751"/>
  <c r="D755"/>
  <c r="D759"/>
  <c r="D763"/>
  <c r="D767"/>
  <c r="D771"/>
  <c r="D775"/>
  <c r="D779"/>
  <c r="D783"/>
  <c r="D787"/>
  <c r="D791"/>
  <c r="D875"/>
  <c r="D879"/>
  <c r="D883"/>
  <c r="D887"/>
  <c r="D891"/>
  <c r="D895"/>
  <c r="D899"/>
  <c r="D903"/>
  <c r="D907"/>
  <c r="D911"/>
  <c r="D915"/>
  <c r="D919"/>
  <c r="D923"/>
  <c r="D927"/>
  <c r="D931"/>
  <c r="D935"/>
  <c r="D939"/>
  <c r="D943"/>
  <c r="D947"/>
  <c r="D951"/>
  <c r="D955"/>
  <c r="D959"/>
  <c r="D963"/>
  <c r="D967"/>
  <c r="D971"/>
  <c r="D975"/>
  <c r="D979"/>
  <c r="D983"/>
  <c r="D987"/>
  <c r="D991"/>
  <c r="D995"/>
  <c r="D999"/>
  <c r="D1003"/>
  <c r="D1007"/>
  <c r="D1011"/>
  <c r="D1015"/>
  <c r="D1019"/>
  <c r="D1023"/>
  <c r="D1027"/>
  <c r="D1031"/>
  <c r="D1035"/>
  <c r="D1039"/>
  <c r="D1043"/>
  <c r="D1047"/>
  <c r="D1051"/>
  <c r="D1055"/>
  <c r="D1059"/>
  <c r="D1063"/>
  <c r="D1067"/>
  <c r="D1071"/>
  <c r="D1075"/>
  <c r="D1079"/>
  <c r="D1083"/>
  <c r="D1087"/>
  <c r="D1091"/>
  <c r="D1095"/>
  <c r="D1099"/>
  <c r="D1103"/>
  <c r="D1107"/>
  <c r="D1111"/>
  <c r="D1115"/>
  <c r="D1119"/>
  <c r="D1123"/>
  <c r="D1127"/>
  <c r="D1131"/>
  <c r="D1135"/>
  <c r="D1139"/>
  <c r="D1143"/>
  <c r="D1147"/>
  <c r="D1151"/>
  <c r="D1155"/>
  <c r="D1159"/>
  <c r="D1163"/>
  <c r="D1167"/>
  <c r="D1171"/>
  <c r="D1175"/>
  <c r="D1179"/>
  <c r="D1183"/>
  <c r="D1187"/>
  <c r="D1191"/>
  <c r="D1195"/>
  <c r="D1199"/>
  <c r="D1203"/>
  <c r="D1207"/>
  <c r="D1211"/>
  <c r="D1215"/>
  <c r="D1219"/>
  <c r="D1223"/>
  <c r="D1227"/>
  <c r="D1231"/>
  <c r="D1235"/>
  <c r="D1239"/>
  <c r="D1243"/>
  <c r="D1247"/>
  <c r="D1251"/>
  <c r="D1255"/>
  <c r="D1259"/>
  <c r="D1263"/>
  <c r="D1267"/>
  <c r="D1271"/>
  <c r="D1275"/>
  <c r="D1279"/>
  <c r="D1283"/>
  <c r="D1287"/>
  <c r="D1291"/>
  <c r="D1295"/>
  <c r="D1299"/>
  <c r="D1303"/>
  <c r="D1307"/>
  <c r="D1311"/>
  <c r="D1315"/>
  <c r="D1319"/>
  <c r="D1323"/>
  <c r="D1327"/>
  <c r="D1331"/>
  <c r="D1335"/>
  <c r="D1339"/>
  <c r="D1343"/>
  <c r="D1347"/>
  <c r="D1351"/>
  <c r="D1355"/>
  <c r="D1359"/>
  <c r="D1363"/>
  <c r="D1367"/>
  <c r="D1371"/>
  <c r="D1375"/>
  <c r="D1379"/>
  <c r="D1383"/>
  <c r="D1387"/>
  <c r="D1391"/>
  <c r="D1395"/>
  <c r="D1399"/>
  <c r="D1403"/>
  <c r="D1407"/>
  <c r="D1411"/>
  <c r="D1415"/>
  <c r="D1419"/>
  <c r="D1423"/>
  <c r="D1427"/>
  <c r="D1431"/>
  <c r="D1435"/>
  <c r="D1439"/>
  <c r="D1443"/>
  <c r="D1447"/>
  <c r="D1451"/>
  <c r="D1455"/>
  <c r="D1459"/>
  <c r="D1463"/>
  <c r="D1467"/>
  <c r="D1471"/>
  <c r="D1475"/>
  <c r="D1479"/>
  <c r="D1483"/>
  <c r="D1487"/>
  <c r="D1491"/>
  <c r="D1495"/>
  <c r="D1499"/>
  <c r="D1503"/>
  <c r="D1507"/>
  <c r="D1511"/>
  <c r="D1515"/>
  <c r="D1519"/>
  <c r="D1523"/>
  <c r="D1527"/>
  <c r="D1531"/>
  <c r="D1535"/>
  <c r="D1539"/>
  <c r="D1543"/>
  <c r="D1547"/>
  <c r="D1551"/>
  <c r="D1555"/>
  <c r="D1559"/>
  <c r="D1563"/>
  <c r="D1567"/>
  <c r="D1571"/>
  <c r="D1575"/>
  <c r="D1579"/>
  <c r="D1583"/>
  <c r="D1587"/>
  <c r="D1591"/>
  <c r="D1595"/>
  <c r="D1599"/>
  <c r="D1603"/>
  <c r="D1607"/>
  <c r="D1611"/>
  <c r="D1615"/>
  <c r="D1619"/>
  <c r="D1623"/>
  <c r="D1627"/>
  <c r="D1631"/>
  <c r="D1635"/>
  <c r="D1639"/>
  <c r="D1643"/>
  <c r="D1647"/>
  <c r="D1651"/>
  <c r="D1655"/>
  <c r="D1659"/>
  <c r="D1663"/>
  <c r="D1667"/>
  <c r="D1671"/>
  <c r="D1675"/>
  <c r="D1679"/>
  <c r="D1683"/>
  <c r="D1687"/>
  <c r="D1691"/>
  <c r="D1695"/>
  <c r="D1699"/>
  <c r="D1703"/>
  <c r="D1707"/>
  <c r="D1711"/>
  <c r="D1715"/>
  <c r="D1719"/>
  <c r="D1723"/>
  <c r="D1727"/>
  <c r="C1972"/>
  <c r="D1972"/>
  <c r="C1988"/>
  <c r="D1988"/>
  <c r="C2004"/>
  <c r="D2004"/>
  <c r="C2020"/>
  <c r="D2020"/>
  <c r="C2036"/>
  <c r="D2036"/>
  <c r="C2052"/>
  <c r="D2052"/>
  <c r="C2084"/>
  <c r="D2084"/>
  <c r="C2088"/>
  <c r="D2088"/>
  <c r="C2226"/>
  <c r="D2226"/>
  <c r="C2328"/>
  <c r="D2328"/>
  <c r="C2508"/>
  <c r="D2508"/>
  <c r="C2608"/>
  <c r="D2608"/>
  <c r="C1980"/>
  <c r="D1980"/>
  <c r="C1996"/>
  <c r="D1996"/>
  <c r="C2012"/>
  <c r="D2012"/>
  <c r="C2028"/>
  <c r="D2028"/>
  <c r="C2044"/>
  <c r="D2044"/>
  <c r="C2060"/>
  <c r="D2060"/>
  <c r="C2080"/>
  <c r="D2080"/>
  <c r="C2098"/>
  <c r="D2098"/>
  <c r="C2104"/>
  <c r="D2104"/>
  <c r="C2130"/>
  <c r="D2130"/>
  <c r="C2136"/>
  <c r="D2136"/>
  <c r="C2162"/>
  <c r="D2162"/>
  <c r="C2168"/>
  <c r="D2168"/>
  <c r="C2194"/>
  <c r="D2194"/>
  <c r="C2200"/>
  <c r="D2200"/>
  <c r="C2264"/>
  <c r="D2264"/>
  <c r="C2476"/>
  <c r="D2476"/>
  <c r="C2656"/>
  <c r="D2656"/>
  <c r="C2921"/>
  <c r="D2921"/>
  <c r="C2997"/>
  <c r="D2997"/>
  <c r="C3605"/>
  <c r="D3605"/>
  <c r="C3705"/>
  <c r="D3705"/>
  <c r="C3721"/>
  <c r="D3721"/>
  <c r="C3737"/>
  <c r="D3737"/>
  <c r="C3753"/>
  <c r="D3753"/>
  <c r="C1738"/>
  <c r="C1814"/>
  <c r="C1818"/>
  <c r="D1851"/>
  <c r="D1855"/>
  <c r="D1859"/>
  <c r="D1863"/>
  <c r="D1867"/>
  <c r="D1871"/>
  <c r="D1875"/>
  <c r="C1878"/>
  <c r="D1879"/>
  <c r="D1883"/>
  <c r="D1887"/>
  <c r="D1891"/>
  <c r="D1895"/>
  <c r="D1899"/>
  <c r="D1903"/>
  <c r="D1907"/>
  <c r="D1911"/>
  <c r="D1915"/>
  <c r="D1919"/>
  <c r="D1923"/>
  <c r="D1927"/>
  <c r="D1931"/>
  <c r="D1935"/>
  <c r="D1939"/>
  <c r="D1945"/>
  <c r="D1949"/>
  <c r="D1953"/>
  <c r="D1957"/>
  <c r="D1961"/>
  <c r="C1964"/>
  <c r="D1964"/>
  <c r="C1968"/>
  <c r="D1968"/>
  <c r="C1976"/>
  <c r="D1976"/>
  <c r="C1992"/>
  <c r="D1992"/>
  <c r="C2008"/>
  <c r="D2008"/>
  <c r="C2024"/>
  <c r="D2024"/>
  <c r="C2040"/>
  <c r="D2040"/>
  <c r="C2056"/>
  <c r="D2056"/>
  <c r="C2106"/>
  <c r="D2106"/>
  <c r="C2138"/>
  <c r="D2138"/>
  <c r="C2170"/>
  <c r="D2170"/>
  <c r="C2202"/>
  <c r="D2202"/>
  <c r="C2372"/>
  <c r="D2372"/>
  <c r="D1944"/>
  <c r="D1948"/>
  <c r="D1952"/>
  <c r="D1956"/>
  <c r="D1960"/>
  <c r="C2076"/>
  <c r="D2076"/>
  <c r="C2114"/>
  <c r="D2114"/>
  <c r="C2120"/>
  <c r="D2120"/>
  <c r="C2146"/>
  <c r="D2146"/>
  <c r="C2152"/>
  <c r="D2152"/>
  <c r="C2178"/>
  <c r="D2178"/>
  <c r="C2184"/>
  <c r="D2184"/>
  <c r="C2210"/>
  <c r="D2210"/>
  <c r="C2216"/>
  <c r="D2216"/>
  <c r="C2248"/>
  <c r="D2248"/>
  <c r="C2312"/>
  <c r="D2312"/>
  <c r="C2360"/>
  <c r="D2360"/>
  <c r="C2436"/>
  <c r="D2436"/>
  <c r="C2524"/>
  <c r="D2524"/>
  <c r="C2576"/>
  <c r="D2576"/>
  <c r="C2640"/>
  <c r="D2640"/>
  <c r="C2688"/>
  <c r="D2688"/>
  <c r="C2752"/>
  <c r="D2752"/>
  <c r="C3211"/>
  <c r="D3211"/>
  <c r="C2072"/>
  <c r="D2072"/>
  <c r="C2096"/>
  <c r="D2096"/>
  <c r="C2122"/>
  <c r="D2122"/>
  <c r="C2128"/>
  <c r="D2128"/>
  <c r="C2154"/>
  <c r="D2154"/>
  <c r="C2160"/>
  <c r="D2160"/>
  <c r="C2186"/>
  <c r="D2186"/>
  <c r="C2192"/>
  <c r="D2192"/>
  <c r="C2232"/>
  <c r="D2232"/>
  <c r="C2242"/>
  <c r="D2242"/>
  <c r="C2296"/>
  <c r="D2296"/>
  <c r="C2344"/>
  <c r="D2344"/>
  <c r="C2388"/>
  <c r="D2388"/>
  <c r="C2420"/>
  <c r="D2420"/>
  <c r="C2500"/>
  <c r="D2500"/>
  <c r="C2560"/>
  <c r="D2560"/>
  <c r="C2624"/>
  <c r="D2624"/>
  <c r="C2672"/>
  <c r="D2672"/>
  <c r="C2736"/>
  <c r="D2736"/>
  <c r="C2839"/>
  <c r="D2839"/>
  <c r="C2865"/>
  <c r="D2865"/>
  <c r="C2939"/>
  <c r="D2939"/>
  <c r="C3019"/>
  <c r="D3019"/>
  <c r="C3163"/>
  <c r="D3163"/>
  <c r="C3267"/>
  <c r="D3267"/>
  <c r="C3281"/>
  <c r="D3281"/>
  <c r="C3313"/>
  <c r="D3313"/>
  <c r="C3345"/>
  <c r="D3345"/>
  <c r="C3377"/>
  <c r="D3377"/>
  <c r="C2404"/>
  <c r="D2404"/>
  <c r="C2452"/>
  <c r="D2452"/>
  <c r="C2484"/>
  <c r="D2484"/>
  <c r="C2540"/>
  <c r="D2540"/>
  <c r="C2592"/>
  <c r="D2592"/>
  <c r="C2704"/>
  <c r="D2704"/>
  <c r="C2771"/>
  <c r="D2771"/>
  <c r="D1965"/>
  <c r="D1969"/>
  <c r="D1973"/>
  <c r="D1977"/>
  <c r="D1981"/>
  <c r="D1985"/>
  <c r="D1989"/>
  <c r="D1993"/>
  <c r="D1997"/>
  <c r="D2001"/>
  <c r="D2005"/>
  <c r="D2009"/>
  <c r="D2013"/>
  <c r="D2017"/>
  <c r="D2021"/>
  <c r="D2025"/>
  <c r="D2029"/>
  <c r="D2033"/>
  <c r="D2037"/>
  <c r="D2041"/>
  <c r="D2045"/>
  <c r="D2049"/>
  <c r="D2053"/>
  <c r="D2057"/>
  <c r="D2061"/>
  <c r="D2065"/>
  <c r="D2069"/>
  <c r="D2073"/>
  <c r="D2077"/>
  <c r="D2081"/>
  <c r="D2085"/>
  <c r="D2089"/>
  <c r="C2094"/>
  <c r="C2100"/>
  <c r="C2110"/>
  <c r="C2116"/>
  <c r="C2126"/>
  <c r="C2132"/>
  <c r="C2142"/>
  <c r="C2148"/>
  <c r="C2158"/>
  <c r="C2164"/>
  <c r="C2174"/>
  <c r="C2180"/>
  <c r="C2190"/>
  <c r="C2196"/>
  <c r="C2206"/>
  <c r="C2212"/>
  <c r="C2222"/>
  <c r="C2228"/>
  <c r="C2238"/>
  <c r="C2244"/>
  <c r="C2252"/>
  <c r="D2252"/>
  <c r="C2268"/>
  <c r="D2268"/>
  <c r="C2284"/>
  <c r="D2284"/>
  <c r="C2300"/>
  <c r="D2300"/>
  <c r="C2316"/>
  <c r="D2316"/>
  <c r="C2332"/>
  <c r="D2332"/>
  <c r="C2348"/>
  <c r="D2348"/>
  <c r="C2364"/>
  <c r="D2364"/>
  <c r="C2376"/>
  <c r="D2376"/>
  <c r="C2392"/>
  <c r="D2392"/>
  <c r="C2408"/>
  <c r="D2408"/>
  <c r="C2424"/>
  <c r="D2424"/>
  <c r="C2440"/>
  <c r="D2440"/>
  <c r="C2456"/>
  <c r="D2456"/>
  <c r="C2468"/>
  <c r="D2468"/>
  <c r="C2488"/>
  <c r="D2488"/>
  <c r="C2512"/>
  <c r="D2512"/>
  <c r="C2528"/>
  <c r="D2528"/>
  <c r="C2544"/>
  <c r="D2544"/>
  <c r="C2552"/>
  <c r="D2552"/>
  <c r="C2564"/>
  <c r="D2564"/>
  <c r="C2580"/>
  <c r="D2580"/>
  <c r="C2596"/>
  <c r="D2596"/>
  <c r="C2612"/>
  <c r="D2612"/>
  <c r="C2628"/>
  <c r="D2628"/>
  <c r="C2644"/>
  <c r="D2644"/>
  <c r="C2660"/>
  <c r="D2660"/>
  <c r="C2676"/>
  <c r="D2676"/>
  <c r="C2692"/>
  <c r="D2692"/>
  <c r="C2708"/>
  <c r="D2708"/>
  <c r="C2724"/>
  <c r="D2724"/>
  <c r="C2740"/>
  <c r="D2740"/>
  <c r="C2756"/>
  <c r="D2756"/>
  <c r="C2775"/>
  <c r="D2775"/>
  <c r="C2785"/>
  <c r="D2785"/>
  <c r="C2807"/>
  <c r="D2807"/>
  <c r="C2817"/>
  <c r="D2817"/>
  <c r="C2855"/>
  <c r="D2855"/>
  <c r="C2881"/>
  <c r="D2881"/>
  <c r="C2903"/>
  <c r="D2903"/>
  <c r="C2967"/>
  <c r="D2967"/>
  <c r="C2977"/>
  <c r="D2977"/>
  <c r="C3001"/>
  <c r="D3001"/>
  <c r="C3079"/>
  <c r="D3079"/>
  <c r="C3147"/>
  <c r="D3147"/>
  <c r="C3195"/>
  <c r="D3195"/>
  <c r="C3291"/>
  <c r="D3291"/>
  <c r="C3323"/>
  <c r="D3323"/>
  <c r="C3355"/>
  <c r="D3355"/>
  <c r="C3387"/>
  <c r="D3387"/>
  <c r="C3457"/>
  <c r="D3457"/>
  <c r="C3549"/>
  <c r="D3549"/>
  <c r="C3685"/>
  <c r="D3685"/>
  <c r="C2218"/>
  <c r="C2224"/>
  <c r="C2234"/>
  <c r="C2240"/>
  <c r="C2256"/>
  <c r="D2256"/>
  <c r="C2272"/>
  <c r="D2272"/>
  <c r="C2288"/>
  <c r="D2288"/>
  <c r="C2304"/>
  <c r="D2304"/>
  <c r="C2320"/>
  <c r="D2320"/>
  <c r="C2336"/>
  <c r="D2336"/>
  <c r="C2352"/>
  <c r="D2352"/>
  <c r="C2380"/>
  <c r="D2380"/>
  <c r="C2396"/>
  <c r="D2396"/>
  <c r="C2412"/>
  <c r="D2412"/>
  <c r="C2428"/>
  <c r="D2428"/>
  <c r="C2444"/>
  <c r="D2444"/>
  <c r="C2460"/>
  <c r="D2460"/>
  <c r="C2480"/>
  <c r="D2480"/>
  <c r="C2492"/>
  <c r="D2492"/>
  <c r="C2504"/>
  <c r="D2504"/>
  <c r="C2516"/>
  <c r="D2516"/>
  <c r="C2532"/>
  <c r="D2532"/>
  <c r="C2568"/>
  <c r="D2568"/>
  <c r="C2584"/>
  <c r="D2584"/>
  <c r="C2600"/>
  <c r="D2600"/>
  <c r="C2616"/>
  <c r="D2616"/>
  <c r="C2632"/>
  <c r="D2632"/>
  <c r="C2648"/>
  <c r="D2648"/>
  <c r="C2664"/>
  <c r="D2664"/>
  <c r="C2680"/>
  <c r="D2680"/>
  <c r="C2696"/>
  <c r="D2696"/>
  <c r="C2712"/>
  <c r="D2712"/>
  <c r="C2728"/>
  <c r="D2728"/>
  <c r="C2744"/>
  <c r="D2744"/>
  <c r="C2765"/>
  <c r="D2765"/>
  <c r="C2833"/>
  <c r="D2833"/>
  <c r="C2871"/>
  <c r="D2871"/>
  <c r="C2945"/>
  <c r="D2945"/>
  <c r="C3035"/>
  <c r="D3035"/>
  <c r="C3131"/>
  <c r="D3131"/>
  <c r="C3179"/>
  <c r="D3179"/>
  <c r="C3573"/>
  <c r="D3573"/>
  <c r="C4027"/>
  <c r="D4027"/>
  <c r="C2092"/>
  <c r="C2102"/>
  <c r="C2108"/>
  <c r="C2118"/>
  <c r="C2124"/>
  <c r="C2134"/>
  <c r="C2140"/>
  <c r="C2150"/>
  <c r="C2156"/>
  <c r="C2166"/>
  <c r="C2172"/>
  <c r="C2182"/>
  <c r="C2188"/>
  <c r="C2198"/>
  <c r="C2204"/>
  <c r="C2214"/>
  <c r="C2220"/>
  <c r="C2230"/>
  <c r="C2236"/>
  <c r="C2246"/>
  <c r="C2260"/>
  <c r="D2260"/>
  <c r="C2276"/>
  <c r="D2276"/>
  <c r="C2292"/>
  <c r="D2292"/>
  <c r="C2308"/>
  <c r="D2308"/>
  <c r="C2324"/>
  <c r="D2324"/>
  <c r="C2340"/>
  <c r="D2340"/>
  <c r="C2356"/>
  <c r="D2356"/>
  <c r="C2368"/>
  <c r="D2368"/>
  <c r="C2384"/>
  <c r="D2384"/>
  <c r="C2400"/>
  <c r="D2400"/>
  <c r="C2416"/>
  <c r="D2416"/>
  <c r="C2432"/>
  <c r="D2432"/>
  <c r="C2448"/>
  <c r="D2448"/>
  <c r="C2464"/>
  <c r="D2464"/>
  <c r="C2472"/>
  <c r="D2472"/>
  <c r="C2496"/>
  <c r="D2496"/>
  <c r="C2520"/>
  <c r="D2520"/>
  <c r="C2536"/>
  <c r="D2536"/>
  <c r="C2548"/>
  <c r="D2548"/>
  <c r="C2556"/>
  <c r="D2556"/>
  <c r="C2572"/>
  <c r="D2572"/>
  <c r="C2588"/>
  <c r="D2588"/>
  <c r="C2604"/>
  <c r="D2604"/>
  <c r="C2620"/>
  <c r="D2620"/>
  <c r="C2636"/>
  <c r="D2636"/>
  <c r="C2652"/>
  <c r="D2652"/>
  <c r="C2668"/>
  <c r="D2668"/>
  <c r="C2684"/>
  <c r="D2684"/>
  <c r="C2700"/>
  <c r="D2700"/>
  <c r="C2716"/>
  <c r="D2716"/>
  <c r="C2732"/>
  <c r="D2732"/>
  <c r="C2748"/>
  <c r="D2748"/>
  <c r="C2791"/>
  <c r="D2791"/>
  <c r="C2801"/>
  <c r="D2801"/>
  <c r="C2823"/>
  <c r="D2823"/>
  <c r="C2849"/>
  <c r="D2849"/>
  <c r="C2887"/>
  <c r="D2887"/>
  <c r="C2897"/>
  <c r="D2897"/>
  <c r="C2917"/>
  <c r="D2917"/>
  <c r="C2951"/>
  <c r="D2951"/>
  <c r="C2961"/>
  <c r="D2961"/>
  <c r="C2983"/>
  <c r="D2983"/>
  <c r="C2993"/>
  <c r="D2993"/>
  <c r="C3095"/>
  <c r="D3095"/>
  <c r="C3257"/>
  <c r="D3257"/>
  <c r="C3417"/>
  <c r="D3417"/>
  <c r="D2086"/>
  <c r="D2090"/>
  <c r="C2761"/>
  <c r="C2767"/>
  <c r="C2781"/>
  <c r="C2787"/>
  <c r="C2797"/>
  <c r="C2803"/>
  <c r="C2813"/>
  <c r="C2819"/>
  <c r="C2829"/>
  <c r="C2835"/>
  <c r="C2845"/>
  <c r="C2851"/>
  <c r="C2861"/>
  <c r="C2867"/>
  <c r="C2877"/>
  <c r="C2883"/>
  <c r="C2893"/>
  <c r="C2899"/>
  <c r="C2909"/>
  <c r="C2913"/>
  <c r="C2927"/>
  <c r="C2931"/>
  <c r="C2935"/>
  <c r="C2941"/>
  <c r="C2957"/>
  <c r="C2963"/>
  <c r="C2973"/>
  <c r="C2979"/>
  <c r="C2989"/>
  <c r="C3007"/>
  <c r="D3007"/>
  <c r="C3023"/>
  <c r="D3023"/>
  <c r="C3039"/>
  <c r="D3039"/>
  <c r="C3051"/>
  <c r="D3051"/>
  <c r="C3059"/>
  <c r="D3059"/>
  <c r="C3067"/>
  <c r="D3067"/>
  <c r="C3083"/>
  <c r="D3083"/>
  <c r="C3099"/>
  <c r="D3099"/>
  <c r="C3111"/>
  <c r="D3111"/>
  <c r="C3115"/>
  <c r="D3115"/>
  <c r="C3119"/>
  <c r="D3119"/>
  <c r="C3135"/>
  <c r="D3135"/>
  <c r="C3151"/>
  <c r="D3151"/>
  <c r="C3167"/>
  <c r="D3167"/>
  <c r="C3183"/>
  <c r="D3183"/>
  <c r="C3199"/>
  <c r="D3199"/>
  <c r="C3215"/>
  <c r="D3215"/>
  <c r="C3227"/>
  <c r="D3227"/>
  <c r="C3235"/>
  <c r="D3235"/>
  <c r="C3239"/>
  <c r="D3239"/>
  <c r="C3421"/>
  <c r="D3421"/>
  <c r="C3431"/>
  <c r="D3431"/>
  <c r="C3489"/>
  <c r="D3489"/>
  <c r="C3637"/>
  <c r="D3637"/>
  <c r="C3693"/>
  <c r="D3693"/>
  <c r="C3709"/>
  <c r="D3709"/>
  <c r="C3725"/>
  <c r="D3725"/>
  <c r="C3741"/>
  <c r="D3741"/>
  <c r="C3757"/>
  <c r="D3757"/>
  <c r="C3775"/>
  <c r="D3775"/>
  <c r="C3963"/>
  <c r="D3963"/>
  <c r="C2250"/>
  <c r="C2254"/>
  <c r="C2258"/>
  <c r="C2262"/>
  <c r="C2266"/>
  <c r="C2270"/>
  <c r="C2274"/>
  <c r="C2278"/>
  <c r="C2282"/>
  <c r="C2286"/>
  <c r="C2290"/>
  <c r="C2294"/>
  <c r="C2298"/>
  <c r="C2302"/>
  <c r="C2306"/>
  <c r="C2310"/>
  <c r="C2314"/>
  <c r="C2318"/>
  <c r="C2322"/>
  <c r="C2326"/>
  <c r="C2330"/>
  <c r="C2334"/>
  <c r="C2338"/>
  <c r="C2342"/>
  <c r="C2346"/>
  <c r="C2350"/>
  <c r="C2354"/>
  <c r="C2358"/>
  <c r="C2362"/>
  <c r="C2366"/>
  <c r="D2367"/>
  <c r="C2370"/>
  <c r="C2374"/>
  <c r="C2378"/>
  <c r="C2382"/>
  <c r="C2386"/>
  <c r="C2390"/>
  <c r="C2394"/>
  <c r="C2398"/>
  <c r="C2402"/>
  <c r="C2406"/>
  <c r="C2410"/>
  <c r="C2414"/>
  <c r="C2418"/>
  <c r="C2422"/>
  <c r="C2426"/>
  <c r="C2430"/>
  <c r="C2434"/>
  <c r="C2438"/>
  <c r="C2442"/>
  <c r="C2446"/>
  <c r="C2450"/>
  <c r="C2454"/>
  <c r="C2458"/>
  <c r="C2462"/>
  <c r="C2466"/>
  <c r="D2467"/>
  <c r="C2470"/>
  <c r="D2471"/>
  <c r="C2474"/>
  <c r="C2478"/>
  <c r="D2479"/>
  <c r="C2482"/>
  <c r="D2483"/>
  <c r="C2486"/>
  <c r="C2490"/>
  <c r="C2494"/>
  <c r="C2498"/>
  <c r="C2502"/>
  <c r="D2503"/>
  <c r="C2506"/>
  <c r="D2507"/>
  <c r="C2510"/>
  <c r="C2514"/>
  <c r="C2518"/>
  <c r="C2522"/>
  <c r="C2526"/>
  <c r="C2530"/>
  <c r="C2534"/>
  <c r="C2538"/>
  <c r="C2542"/>
  <c r="C2546"/>
  <c r="D2547"/>
  <c r="C2550"/>
  <c r="D2551"/>
  <c r="C2554"/>
  <c r="D2555"/>
  <c r="C2558"/>
  <c r="C2562"/>
  <c r="C2566"/>
  <c r="C2570"/>
  <c r="C2574"/>
  <c r="C2578"/>
  <c r="C2582"/>
  <c r="C2586"/>
  <c r="C2590"/>
  <c r="C2594"/>
  <c r="C2598"/>
  <c r="C2602"/>
  <c r="C2606"/>
  <c r="C2610"/>
  <c r="C2614"/>
  <c r="C2618"/>
  <c r="C2622"/>
  <c r="C2626"/>
  <c r="C2630"/>
  <c r="C2634"/>
  <c r="C2638"/>
  <c r="C2642"/>
  <c r="C2646"/>
  <c r="C2650"/>
  <c r="C2654"/>
  <c r="C2658"/>
  <c r="C2662"/>
  <c r="C2666"/>
  <c r="C2670"/>
  <c r="C2674"/>
  <c r="C2678"/>
  <c r="C2682"/>
  <c r="C2686"/>
  <c r="C2690"/>
  <c r="C2694"/>
  <c r="C2698"/>
  <c r="C2702"/>
  <c r="C2706"/>
  <c r="C2710"/>
  <c r="C2714"/>
  <c r="C2718"/>
  <c r="C2722"/>
  <c r="C2726"/>
  <c r="C2730"/>
  <c r="C2734"/>
  <c r="C2738"/>
  <c r="C2742"/>
  <c r="C2746"/>
  <c r="C2750"/>
  <c r="C2754"/>
  <c r="C2758"/>
  <c r="C2763"/>
  <c r="C2773"/>
  <c r="C2777"/>
  <c r="C2783"/>
  <c r="C2793"/>
  <c r="C2799"/>
  <c r="C2809"/>
  <c r="C2815"/>
  <c r="C2825"/>
  <c r="C2831"/>
  <c r="C2841"/>
  <c r="C2847"/>
  <c r="C2857"/>
  <c r="C2863"/>
  <c r="C2873"/>
  <c r="C2879"/>
  <c r="C2889"/>
  <c r="C2895"/>
  <c r="C2905"/>
  <c r="C2915"/>
  <c r="C2919"/>
  <c r="C2923"/>
  <c r="C2937"/>
  <c r="C2947"/>
  <c r="C2953"/>
  <c r="C2959"/>
  <c r="C2969"/>
  <c r="C2975"/>
  <c r="C2985"/>
  <c r="C2991"/>
  <c r="C2995"/>
  <c r="C2999"/>
  <c r="C3003"/>
  <c r="C3011"/>
  <c r="D3011"/>
  <c r="C3027"/>
  <c r="D3027"/>
  <c r="C3043"/>
  <c r="D3043"/>
  <c r="C3071"/>
  <c r="D3071"/>
  <c r="C3087"/>
  <c r="D3087"/>
  <c r="C3103"/>
  <c r="D3103"/>
  <c r="C3123"/>
  <c r="D3123"/>
  <c r="C3139"/>
  <c r="D3139"/>
  <c r="C3155"/>
  <c r="D3155"/>
  <c r="C3171"/>
  <c r="D3171"/>
  <c r="C3187"/>
  <c r="D3187"/>
  <c r="C3203"/>
  <c r="D3203"/>
  <c r="C3219"/>
  <c r="D3219"/>
  <c r="C3241"/>
  <c r="D3241"/>
  <c r="C3251"/>
  <c r="D3251"/>
  <c r="C3273"/>
  <c r="D3273"/>
  <c r="C3297"/>
  <c r="D3297"/>
  <c r="C3307"/>
  <c r="D3307"/>
  <c r="C3329"/>
  <c r="D3329"/>
  <c r="C3339"/>
  <c r="D3339"/>
  <c r="C3361"/>
  <c r="D3361"/>
  <c r="C3371"/>
  <c r="D3371"/>
  <c r="C3393"/>
  <c r="D3393"/>
  <c r="C3403"/>
  <c r="D3403"/>
  <c r="C3473"/>
  <c r="D3473"/>
  <c r="C3537"/>
  <c r="D3537"/>
  <c r="C3561"/>
  <c r="D3561"/>
  <c r="C3589"/>
  <c r="D3589"/>
  <c r="C3621"/>
  <c r="D3621"/>
  <c r="C3669"/>
  <c r="D3669"/>
  <c r="C3697"/>
  <c r="D3697"/>
  <c r="C3713"/>
  <c r="D3713"/>
  <c r="C3729"/>
  <c r="D3729"/>
  <c r="C3745"/>
  <c r="D3745"/>
  <c r="C3801"/>
  <c r="D3801"/>
  <c r="C3839"/>
  <c r="D3839"/>
  <c r="C2759"/>
  <c r="C2769"/>
  <c r="C2779"/>
  <c r="C2789"/>
  <c r="C2795"/>
  <c r="C2805"/>
  <c r="C2811"/>
  <c r="C2821"/>
  <c r="C2827"/>
  <c r="C2837"/>
  <c r="C2843"/>
  <c r="C2853"/>
  <c r="C2859"/>
  <c r="C2869"/>
  <c r="C2875"/>
  <c r="C2885"/>
  <c r="C2891"/>
  <c r="C2901"/>
  <c r="C2907"/>
  <c r="C2911"/>
  <c r="C2925"/>
  <c r="C2929"/>
  <c r="C2933"/>
  <c r="C2943"/>
  <c r="C2949"/>
  <c r="C2955"/>
  <c r="C2965"/>
  <c r="C2971"/>
  <c r="C2981"/>
  <c r="C2987"/>
  <c r="C3015"/>
  <c r="D3015"/>
  <c r="C3031"/>
  <c r="D3031"/>
  <c r="C3047"/>
  <c r="D3047"/>
  <c r="C3055"/>
  <c r="D3055"/>
  <c r="C3063"/>
  <c r="D3063"/>
  <c r="C3075"/>
  <c r="D3075"/>
  <c r="C3091"/>
  <c r="D3091"/>
  <c r="C3107"/>
  <c r="D3107"/>
  <c r="C3127"/>
  <c r="D3127"/>
  <c r="C3143"/>
  <c r="D3143"/>
  <c r="C3159"/>
  <c r="D3159"/>
  <c r="C3175"/>
  <c r="D3175"/>
  <c r="C3191"/>
  <c r="D3191"/>
  <c r="C3207"/>
  <c r="D3207"/>
  <c r="C3223"/>
  <c r="D3223"/>
  <c r="C3231"/>
  <c r="D3231"/>
  <c r="C3277"/>
  <c r="D3277"/>
  <c r="C3437"/>
  <c r="D3437"/>
  <c r="C3521"/>
  <c r="D3521"/>
  <c r="C3653"/>
  <c r="D3653"/>
  <c r="C3701"/>
  <c r="D3701"/>
  <c r="C3717"/>
  <c r="D3717"/>
  <c r="C3733"/>
  <c r="D3733"/>
  <c r="C3749"/>
  <c r="D3749"/>
  <c r="C3865"/>
  <c r="D3865"/>
  <c r="C3903"/>
  <c r="D3903"/>
  <c r="C4091"/>
  <c r="D4091"/>
  <c r="C4246"/>
  <c r="D4246"/>
  <c r="D2093"/>
  <c r="D2097"/>
  <c r="D2101"/>
  <c r="D2105"/>
  <c r="D2109"/>
  <c r="D2113"/>
  <c r="D2117"/>
  <c r="D2121"/>
  <c r="D2125"/>
  <c r="D2129"/>
  <c r="D2133"/>
  <c r="D2137"/>
  <c r="D2141"/>
  <c r="D2145"/>
  <c r="D2149"/>
  <c r="D2153"/>
  <c r="D2157"/>
  <c r="D2161"/>
  <c r="D2165"/>
  <c r="D2169"/>
  <c r="D2173"/>
  <c r="D2177"/>
  <c r="D2181"/>
  <c r="D2185"/>
  <c r="D2189"/>
  <c r="D2193"/>
  <c r="D2197"/>
  <c r="D2201"/>
  <c r="D2205"/>
  <c r="D2209"/>
  <c r="D2213"/>
  <c r="D2217"/>
  <c r="D2221"/>
  <c r="D2225"/>
  <c r="D2229"/>
  <c r="D2233"/>
  <c r="D2237"/>
  <c r="D2241"/>
  <c r="D2245"/>
  <c r="D2249"/>
  <c r="D2253"/>
  <c r="D2257"/>
  <c r="D2261"/>
  <c r="D2265"/>
  <c r="D2269"/>
  <c r="D2273"/>
  <c r="D2277"/>
  <c r="D2281"/>
  <c r="D2285"/>
  <c r="D2289"/>
  <c r="D2293"/>
  <c r="D2297"/>
  <c r="D2301"/>
  <c r="D2305"/>
  <c r="D2309"/>
  <c r="D2313"/>
  <c r="D2317"/>
  <c r="D2321"/>
  <c r="D2325"/>
  <c r="D2329"/>
  <c r="D2333"/>
  <c r="D2337"/>
  <c r="D2341"/>
  <c r="D2345"/>
  <c r="D2349"/>
  <c r="D2353"/>
  <c r="D2357"/>
  <c r="D2361"/>
  <c r="D2365"/>
  <c r="D2369"/>
  <c r="D2373"/>
  <c r="D2377"/>
  <c r="D2381"/>
  <c r="D2385"/>
  <c r="D2389"/>
  <c r="D2393"/>
  <c r="D2397"/>
  <c r="D2401"/>
  <c r="D2405"/>
  <c r="D2409"/>
  <c r="D2413"/>
  <c r="D2417"/>
  <c r="D2421"/>
  <c r="D2425"/>
  <c r="D2429"/>
  <c r="D2433"/>
  <c r="D2437"/>
  <c r="D2441"/>
  <c r="D2445"/>
  <c r="D2449"/>
  <c r="D2453"/>
  <c r="D2457"/>
  <c r="D2461"/>
  <c r="D2465"/>
  <c r="D2469"/>
  <c r="D2473"/>
  <c r="D2477"/>
  <c r="D2481"/>
  <c r="D2485"/>
  <c r="D2489"/>
  <c r="D2493"/>
  <c r="D2497"/>
  <c r="D2501"/>
  <c r="D2505"/>
  <c r="D2509"/>
  <c r="D2513"/>
  <c r="D2517"/>
  <c r="D2521"/>
  <c r="D2525"/>
  <c r="D2529"/>
  <c r="D2533"/>
  <c r="D2537"/>
  <c r="D2541"/>
  <c r="D2545"/>
  <c r="D2549"/>
  <c r="D2553"/>
  <c r="D2557"/>
  <c r="D2561"/>
  <c r="D2565"/>
  <c r="D2569"/>
  <c r="D2573"/>
  <c r="D2577"/>
  <c r="D2581"/>
  <c r="D2585"/>
  <c r="D2589"/>
  <c r="D2593"/>
  <c r="D2597"/>
  <c r="D2601"/>
  <c r="D2605"/>
  <c r="D2609"/>
  <c r="D2613"/>
  <c r="D2617"/>
  <c r="D2621"/>
  <c r="D2625"/>
  <c r="D2629"/>
  <c r="D2633"/>
  <c r="D2637"/>
  <c r="D2641"/>
  <c r="D2645"/>
  <c r="D2649"/>
  <c r="D2653"/>
  <c r="D2657"/>
  <c r="D2661"/>
  <c r="D2665"/>
  <c r="D2669"/>
  <c r="D2673"/>
  <c r="D2677"/>
  <c r="D2681"/>
  <c r="D2685"/>
  <c r="D2689"/>
  <c r="D2693"/>
  <c r="D2697"/>
  <c r="D2701"/>
  <c r="D2705"/>
  <c r="D2709"/>
  <c r="D2713"/>
  <c r="D2717"/>
  <c r="D2721"/>
  <c r="D2725"/>
  <c r="D2729"/>
  <c r="D2733"/>
  <c r="D2737"/>
  <c r="D2741"/>
  <c r="D2745"/>
  <c r="D2749"/>
  <c r="D2753"/>
  <c r="D2757"/>
  <c r="C3247"/>
  <c r="C3253"/>
  <c r="C3263"/>
  <c r="C3269"/>
  <c r="C3287"/>
  <c r="C3293"/>
  <c r="C3303"/>
  <c r="C3309"/>
  <c r="C3319"/>
  <c r="C3325"/>
  <c r="C3335"/>
  <c r="C3341"/>
  <c r="C3351"/>
  <c r="C3357"/>
  <c r="C3367"/>
  <c r="C3373"/>
  <c r="C3383"/>
  <c r="C3389"/>
  <c r="C3399"/>
  <c r="C3405"/>
  <c r="C3409"/>
  <c r="C3413"/>
  <c r="C3427"/>
  <c r="C3433"/>
  <c r="C3443"/>
  <c r="C3445"/>
  <c r="D3445"/>
  <c r="C3461"/>
  <c r="D3461"/>
  <c r="C3477"/>
  <c r="D3477"/>
  <c r="C3493"/>
  <c r="D3493"/>
  <c r="C3509"/>
  <c r="D3509"/>
  <c r="C3525"/>
  <c r="D3525"/>
  <c r="C3553"/>
  <c r="D3553"/>
  <c r="C3565"/>
  <c r="D3565"/>
  <c r="C3577"/>
  <c r="D3577"/>
  <c r="C3593"/>
  <c r="D3593"/>
  <c r="C3609"/>
  <c r="D3609"/>
  <c r="C3625"/>
  <c r="D3625"/>
  <c r="C3641"/>
  <c r="D3641"/>
  <c r="C3657"/>
  <c r="D3657"/>
  <c r="C3673"/>
  <c r="D3673"/>
  <c r="C3791"/>
  <c r="D3791"/>
  <c r="C3817"/>
  <c r="D3817"/>
  <c r="C3855"/>
  <c r="D3855"/>
  <c r="C3881"/>
  <c r="D3881"/>
  <c r="C3915"/>
  <c r="D3915"/>
  <c r="C3979"/>
  <c r="D3979"/>
  <c r="C4043"/>
  <c r="D4043"/>
  <c r="C4107"/>
  <c r="D4107"/>
  <c r="C4294"/>
  <c r="D4294"/>
  <c r="D2774"/>
  <c r="D2910"/>
  <c r="D2918"/>
  <c r="D2922"/>
  <c r="D2926"/>
  <c r="D2930"/>
  <c r="D2934"/>
  <c r="D2938"/>
  <c r="D2942"/>
  <c r="D2946"/>
  <c r="D2994"/>
  <c r="D2998"/>
  <c r="D3002"/>
  <c r="C3005"/>
  <c r="D3006"/>
  <c r="C3009"/>
  <c r="C3013"/>
  <c r="C3017"/>
  <c r="C3021"/>
  <c r="C3025"/>
  <c r="C3029"/>
  <c r="C3033"/>
  <c r="C3037"/>
  <c r="C3041"/>
  <c r="C3045"/>
  <c r="C3049"/>
  <c r="D3050"/>
  <c r="C3053"/>
  <c r="D3054"/>
  <c r="C3057"/>
  <c r="D3058"/>
  <c r="C3061"/>
  <c r="D3062"/>
  <c r="C3065"/>
  <c r="D3066"/>
  <c r="C3069"/>
  <c r="C3073"/>
  <c r="C3077"/>
  <c r="C3081"/>
  <c r="C3085"/>
  <c r="C3089"/>
  <c r="C3093"/>
  <c r="C3097"/>
  <c r="C3101"/>
  <c r="C3105"/>
  <c r="C3109"/>
  <c r="D3110"/>
  <c r="C3113"/>
  <c r="D3114"/>
  <c r="C3117"/>
  <c r="D3118"/>
  <c r="C3121"/>
  <c r="C3125"/>
  <c r="C3129"/>
  <c r="C3133"/>
  <c r="C3137"/>
  <c r="C3141"/>
  <c r="C3145"/>
  <c r="C3149"/>
  <c r="C3153"/>
  <c r="C3157"/>
  <c r="C3161"/>
  <c r="C3165"/>
  <c r="C3169"/>
  <c r="C3173"/>
  <c r="C3177"/>
  <c r="C3181"/>
  <c r="C3185"/>
  <c r="C3189"/>
  <c r="C3193"/>
  <c r="C3197"/>
  <c r="C3201"/>
  <c r="C3205"/>
  <c r="C3209"/>
  <c r="C3213"/>
  <c r="C3217"/>
  <c r="C3221"/>
  <c r="C3225"/>
  <c r="D3226"/>
  <c r="C3229"/>
  <c r="D3230"/>
  <c r="C3233"/>
  <c r="D3234"/>
  <c r="C3237"/>
  <c r="D3238"/>
  <c r="C3243"/>
  <c r="C3249"/>
  <c r="C3259"/>
  <c r="C3265"/>
  <c r="C3275"/>
  <c r="C3279"/>
  <c r="C3283"/>
  <c r="C3289"/>
  <c r="C3299"/>
  <c r="C3305"/>
  <c r="C3315"/>
  <c r="C3321"/>
  <c r="C3331"/>
  <c r="C3337"/>
  <c r="C3347"/>
  <c r="C3353"/>
  <c r="C3363"/>
  <c r="C3369"/>
  <c r="C3379"/>
  <c r="C3385"/>
  <c r="C3395"/>
  <c r="C3401"/>
  <c r="C3419"/>
  <c r="C3423"/>
  <c r="C3429"/>
  <c r="C3439"/>
  <c r="C3449"/>
  <c r="D3449"/>
  <c r="C3465"/>
  <c r="D3465"/>
  <c r="C3481"/>
  <c r="D3481"/>
  <c r="C3497"/>
  <c r="D3497"/>
  <c r="C3513"/>
  <c r="D3513"/>
  <c r="C3529"/>
  <c r="D3529"/>
  <c r="C3541"/>
  <c r="D3541"/>
  <c r="C3557"/>
  <c r="D3557"/>
  <c r="C3569"/>
  <c r="D3569"/>
  <c r="C3581"/>
  <c r="D3581"/>
  <c r="C3597"/>
  <c r="D3597"/>
  <c r="C3613"/>
  <c r="D3613"/>
  <c r="C3629"/>
  <c r="D3629"/>
  <c r="C3645"/>
  <c r="D3645"/>
  <c r="C3661"/>
  <c r="D3661"/>
  <c r="C3677"/>
  <c r="D3677"/>
  <c r="C3689"/>
  <c r="D3689"/>
  <c r="C3769"/>
  <c r="D3769"/>
  <c r="C3807"/>
  <c r="D3807"/>
  <c r="C3833"/>
  <c r="D3833"/>
  <c r="C3871"/>
  <c r="D3871"/>
  <c r="C3897"/>
  <c r="D3897"/>
  <c r="C3931"/>
  <c r="D3931"/>
  <c r="C3995"/>
  <c r="D3995"/>
  <c r="C4059"/>
  <c r="D4059"/>
  <c r="C3245"/>
  <c r="C3255"/>
  <c r="C3261"/>
  <c r="C3271"/>
  <c r="C3285"/>
  <c r="C3295"/>
  <c r="C3301"/>
  <c r="C3311"/>
  <c r="C3317"/>
  <c r="C3327"/>
  <c r="C3333"/>
  <c r="C3343"/>
  <c r="C3349"/>
  <c r="C3359"/>
  <c r="C3365"/>
  <c r="C3375"/>
  <c r="C3381"/>
  <c r="C3391"/>
  <c r="C3397"/>
  <c r="C3407"/>
  <c r="C3411"/>
  <c r="C3415"/>
  <c r="C3425"/>
  <c r="C3435"/>
  <c r="C3441"/>
  <c r="C3453"/>
  <c r="D3453"/>
  <c r="C3469"/>
  <c r="D3469"/>
  <c r="C3485"/>
  <c r="D3485"/>
  <c r="C3501"/>
  <c r="D3501"/>
  <c r="C3517"/>
  <c r="D3517"/>
  <c r="C3533"/>
  <c r="D3533"/>
  <c r="C3545"/>
  <c r="D3545"/>
  <c r="C3585"/>
  <c r="D3585"/>
  <c r="C3601"/>
  <c r="D3601"/>
  <c r="C3617"/>
  <c r="D3617"/>
  <c r="C3633"/>
  <c r="D3633"/>
  <c r="C3649"/>
  <c r="D3649"/>
  <c r="C3665"/>
  <c r="D3665"/>
  <c r="C3681"/>
  <c r="D3681"/>
  <c r="C3785"/>
  <c r="D3785"/>
  <c r="C3823"/>
  <c r="D3823"/>
  <c r="C3849"/>
  <c r="D3849"/>
  <c r="C3887"/>
  <c r="D3887"/>
  <c r="C3913"/>
  <c r="D3913"/>
  <c r="C3947"/>
  <c r="D3947"/>
  <c r="C4011"/>
  <c r="D4011"/>
  <c r="C4075"/>
  <c r="D4075"/>
  <c r="C4220"/>
  <c r="D4220"/>
  <c r="C4304"/>
  <c r="D4304"/>
  <c r="C4320"/>
  <c r="D4320"/>
  <c r="C4336"/>
  <c r="D4336"/>
  <c r="C4352"/>
  <c r="D4352"/>
  <c r="D2760"/>
  <c r="D2764"/>
  <c r="D2768"/>
  <c r="D2772"/>
  <c r="D2776"/>
  <c r="D2780"/>
  <c r="D2784"/>
  <c r="D2788"/>
  <c r="D2792"/>
  <c r="D2796"/>
  <c r="D2800"/>
  <c r="D2804"/>
  <c r="D2808"/>
  <c r="D2812"/>
  <c r="D2816"/>
  <c r="D2820"/>
  <c r="D2824"/>
  <c r="D2828"/>
  <c r="D2832"/>
  <c r="D2836"/>
  <c r="D2840"/>
  <c r="D2844"/>
  <c r="D2848"/>
  <c r="D2852"/>
  <c r="D2856"/>
  <c r="D2860"/>
  <c r="D2864"/>
  <c r="D2868"/>
  <c r="D2872"/>
  <c r="D2876"/>
  <c r="D2880"/>
  <c r="D2884"/>
  <c r="D2888"/>
  <c r="D2892"/>
  <c r="D2896"/>
  <c r="D2900"/>
  <c r="D2904"/>
  <c r="D2908"/>
  <c r="D2912"/>
  <c r="D2916"/>
  <c r="D2920"/>
  <c r="D2928"/>
  <c r="D2932"/>
  <c r="D2952"/>
  <c r="D2956"/>
  <c r="D2960"/>
  <c r="D2964"/>
  <c r="D2968"/>
  <c r="D2972"/>
  <c r="D2976"/>
  <c r="D2980"/>
  <c r="D2984"/>
  <c r="D2988"/>
  <c r="D2992"/>
  <c r="D2996"/>
  <c r="D3000"/>
  <c r="D3004"/>
  <c r="D3008"/>
  <c r="D3012"/>
  <c r="D3016"/>
  <c r="D3020"/>
  <c r="D3024"/>
  <c r="D3028"/>
  <c r="D3032"/>
  <c r="D3036"/>
  <c r="D3040"/>
  <c r="D3044"/>
  <c r="D3048"/>
  <c r="D3052"/>
  <c r="D3056"/>
  <c r="D3060"/>
  <c r="D3064"/>
  <c r="D3068"/>
  <c r="D3072"/>
  <c r="D3076"/>
  <c r="D3080"/>
  <c r="D3084"/>
  <c r="D3088"/>
  <c r="D3092"/>
  <c r="D3096"/>
  <c r="D3100"/>
  <c r="D3104"/>
  <c r="D3108"/>
  <c r="D3120"/>
  <c r="D3124"/>
  <c r="D3128"/>
  <c r="D3132"/>
  <c r="D3136"/>
  <c r="D3140"/>
  <c r="D3144"/>
  <c r="D3148"/>
  <c r="D3152"/>
  <c r="D3156"/>
  <c r="D3160"/>
  <c r="D3164"/>
  <c r="D3168"/>
  <c r="D3172"/>
  <c r="D3176"/>
  <c r="D3180"/>
  <c r="D3184"/>
  <c r="D3188"/>
  <c r="D3192"/>
  <c r="D3196"/>
  <c r="D3200"/>
  <c r="D3204"/>
  <c r="D3208"/>
  <c r="D3212"/>
  <c r="D3216"/>
  <c r="D3220"/>
  <c r="D3224"/>
  <c r="D3228"/>
  <c r="D3232"/>
  <c r="C3761"/>
  <c r="C3765"/>
  <c r="C3771"/>
  <c r="C3781"/>
  <c r="C3787"/>
  <c r="C3797"/>
  <c r="C3803"/>
  <c r="C3813"/>
  <c r="C3819"/>
  <c r="C3829"/>
  <c r="C3835"/>
  <c r="C3845"/>
  <c r="C3851"/>
  <c r="C3861"/>
  <c r="C3867"/>
  <c r="C3877"/>
  <c r="C3883"/>
  <c r="C3893"/>
  <c r="C3899"/>
  <c r="C3909"/>
  <c r="C3919"/>
  <c r="D3919"/>
  <c r="C3935"/>
  <c r="D3935"/>
  <c r="C3951"/>
  <c r="D3951"/>
  <c r="C3967"/>
  <c r="D3967"/>
  <c r="C3983"/>
  <c r="D3983"/>
  <c r="C3999"/>
  <c r="D3999"/>
  <c r="C4015"/>
  <c r="D4015"/>
  <c r="C4031"/>
  <c r="D4031"/>
  <c r="C4047"/>
  <c r="D4047"/>
  <c r="C4063"/>
  <c r="D4063"/>
  <c r="C4079"/>
  <c r="D4079"/>
  <c r="C4095"/>
  <c r="D4095"/>
  <c r="C4111"/>
  <c r="D4111"/>
  <c r="C4123"/>
  <c r="D4123"/>
  <c r="C4127"/>
  <c r="D4127"/>
  <c r="C4131"/>
  <c r="D4131"/>
  <c r="C4135"/>
  <c r="D4135"/>
  <c r="C4139"/>
  <c r="D4139"/>
  <c r="C4143"/>
  <c r="D4143"/>
  <c r="C4147"/>
  <c r="D4147"/>
  <c r="C4151"/>
  <c r="D4151"/>
  <c r="C4155"/>
  <c r="D4155"/>
  <c r="C4159"/>
  <c r="D4159"/>
  <c r="C4163"/>
  <c r="D4163"/>
  <c r="C4167"/>
  <c r="D4167"/>
  <c r="C4198"/>
  <c r="D4198"/>
  <c r="C4236"/>
  <c r="D4236"/>
  <c r="C4262"/>
  <c r="D4262"/>
  <c r="C4308"/>
  <c r="D4308"/>
  <c r="C4324"/>
  <c r="D4324"/>
  <c r="C4340"/>
  <c r="D4340"/>
  <c r="C4356"/>
  <c r="D4356"/>
  <c r="C4461"/>
  <c r="D4461"/>
  <c r="C4525"/>
  <c r="D4525"/>
  <c r="C4589"/>
  <c r="D4589"/>
  <c r="D3276"/>
  <c r="D3280"/>
  <c r="D3408"/>
  <c r="D3412"/>
  <c r="D3420"/>
  <c r="C3447"/>
  <c r="C3451"/>
  <c r="C3455"/>
  <c r="C3459"/>
  <c r="C3463"/>
  <c r="C3467"/>
  <c r="C3471"/>
  <c r="C3475"/>
  <c r="C3479"/>
  <c r="C3483"/>
  <c r="C3487"/>
  <c r="C3491"/>
  <c r="C3495"/>
  <c r="C3499"/>
  <c r="C3503"/>
  <c r="C3507"/>
  <c r="C3511"/>
  <c r="C3515"/>
  <c r="C3519"/>
  <c r="C3523"/>
  <c r="C3527"/>
  <c r="C3531"/>
  <c r="C3535"/>
  <c r="C3539"/>
  <c r="D3540"/>
  <c r="C3543"/>
  <c r="C3547"/>
  <c r="C3551"/>
  <c r="C3555"/>
  <c r="C3559"/>
  <c r="D3560"/>
  <c r="C3563"/>
  <c r="C3567"/>
  <c r="C3571"/>
  <c r="D3572"/>
  <c r="C3575"/>
  <c r="C3579"/>
  <c r="C3583"/>
  <c r="C3587"/>
  <c r="C3591"/>
  <c r="C3595"/>
  <c r="C3599"/>
  <c r="C3603"/>
  <c r="C3607"/>
  <c r="C3611"/>
  <c r="C3615"/>
  <c r="C3619"/>
  <c r="C3623"/>
  <c r="C3627"/>
  <c r="C3631"/>
  <c r="C3635"/>
  <c r="C3639"/>
  <c r="C3643"/>
  <c r="C3647"/>
  <c r="C3651"/>
  <c r="C3655"/>
  <c r="C3659"/>
  <c r="C3663"/>
  <c r="C3667"/>
  <c r="C3671"/>
  <c r="C3675"/>
  <c r="C3679"/>
  <c r="C3683"/>
  <c r="C3687"/>
  <c r="D3688"/>
  <c r="C3691"/>
  <c r="D3692"/>
  <c r="C3695"/>
  <c r="D3696"/>
  <c r="C3699"/>
  <c r="D3700"/>
  <c r="C3703"/>
  <c r="D3704"/>
  <c r="C3707"/>
  <c r="D3708"/>
  <c r="C3711"/>
  <c r="D3712"/>
  <c r="C3715"/>
  <c r="D3716"/>
  <c r="C3719"/>
  <c r="D3720"/>
  <c r="C3723"/>
  <c r="D3724"/>
  <c r="C3727"/>
  <c r="D3728"/>
  <c r="C3731"/>
  <c r="D3732"/>
  <c r="C3735"/>
  <c r="D3736"/>
  <c r="C3739"/>
  <c r="D3740"/>
  <c r="C3743"/>
  <c r="D3744"/>
  <c r="C3747"/>
  <c r="D3748"/>
  <c r="C3751"/>
  <c r="D3752"/>
  <c r="C3755"/>
  <c r="D3756"/>
  <c r="C3759"/>
  <c r="C3777"/>
  <c r="C3783"/>
  <c r="C3793"/>
  <c r="C3799"/>
  <c r="C3809"/>
  <c r="C3815"/>
  <c r="C3825"/>
  <c r="C3831"/>
  <c r="C3841"/>
  <c r="C3847"/>
  <c r="C3857"/>
  <c r="C3863"/>
  <c r="C3873"/>
  <c r="C3879"/>
  <c r="C3889"/>
  <c r="C3895"/>
  <c r="C3905"/>
  <c r="C3911"/>
  <c r="C3923"/>
  <c r="D3923"/>
  <c r="C3939"/>
  <c r="D3939"/>
  <c r="C3955"/>
  <c r="D3955"/>
  <c r="C3971"/>
  <c r="D3971"/>
  <c r="C3987"/>
  <c r="D3987"/>
  <c r="C4003"/>
  <c r="D4003"/>
  <c r="C4019"/>
  <c r="D4019"/>
  <c r="C4035"/>
  <c r="D4035"/>
  <c r="C4051"/>
  <c r="D4051"/>
  <c r="C4067"/>
  <c r="D4067"/>
  <c r="C4083"/>
  <c r="D4083"/>
  <c r="C4099"/>
  <c r="D4099"/>
  <c r="C4115"/>
  <c r="D4115"/>
  <c r="C4176"/>
  <c r="D4176"/>
  <c r="C4180"/>
  <c r="D4180"/>
  <c r="C4184"/>
  <c r="D4184"/>
  <c r="C4188"/>
  <c r="D4188"/>
  <c r="C4214"/>
  <c r="D4214"/>
  <c r="C4252"/>
  <c r="D4252"/>
  <c r="C4278"/>
  <c r="D4278"/>
  <c r="C4288"/>
  <c r="D4288"/>
  <c r="C4312"/>
  <c r="D4312"/>
  <c r="C4328"/>
  <c r="D4328"/>
  <c r="C4344"/>
  <c r="D4344"/>
  <c r="C4360"/>
  <c r="D4360"/>
  <c r="C3763"/>
  <c r="C3767"/>
  <c r="C3773"/>
  <c r="C3779"/>
  <c r="C3789"/>
  <c r="C3795"/>
  <c r="C3805"/>
  <c r="C3811"/>
  <c r="C3821"/>
  <c r="C3827"/>
  <c r="C3837"/>
  <c r="C3843"/>
  <c r="C3853"/>
  <c r="C3859"/>
  <c r="C3869"/>
  <c r="C3875"/>
  <c r="C3885"/>
  <c r="C3891"/>
  <c r="C3901"/>
  <c r="C3907"/>
  <c r="C3927"/>
  <c r="D3927"/>
  <c r="C3943"/>
  <c r="D3943"/>
  <c r="C3959"/>
  <c r="D3959"/>
  <c r="C3975"/>
  <c r="D3975"/>
  <c r="C3991"/>
  <c r="D3991"/>
  <c r="C4007"/>
  <c r="D4007"/>
  <c r="C4023"/>
  <c r="D4023"/>
  <c r="C4039"/>
  <c r="D4039"/>
  <c r="C4055"/>
  <c r="D4055"/>
  <c r="C4071"/>
  <c r="D4071"/>
  <c r="C4087"/>
  <c r="D4087"/>
  <c r="C4103"/>
  <c r="D4103"/>
  <c r="C4119"/>
  <c r="D4119"/>
  <c r="C4204"/>
  <c r="D4204"/>
  <c r="C4230"/>
  <c r="D4230"/>
  <c r="C4268"/>
  <c r="D4268"/>
  <c r="C4300"/>
  <c r="D4300"/>
  <c r="C4316"/>
  <c r="D4316"/>
  <c r="C4332"/>
  <c r="D4332"/>
  <c r="C4348"/>
  <c r="D4348"/>
  <c r="C4364"/>
  <c r="D4364"/>
  <c r="D4454"/>
  <c r="C4454"/>
  <c r="D4518"/>
  <c r="C4518"/>
  <c r="D3242"/>
  <c r="D3246"/>
  <c r="D3250"/>
  <c r="D3254"/>
  <c r="D3258"/>
  <c r="D3262"/>
  <c r="D3266"/>
  <c r="D3270"/>
  <c r="D3274"/>
  <c r="D3278"/>
  <c r="D3282"/>
  <c r="D3286"/>
  <c r="D3290"/>
  <c r="D3294"/>
  <c r="D3298"/>
  <c r="D3302"/>
  <c r="D3306"/>
  <c r="D3310"/>
  <c r="D3314"/>
  <c r="D3318"/>
  <c r="D3322"/>
  <c r="D3326"/>
  <c r="D3330"/>
  <c r="D3334"/>
  <c r="D3338"/>
  <c r="D3342"/>
  <c r="D3346"/>
  <c r="D3350"/>
  <c r="D3354"/>
  <c r="D3358"/>
  <c r="D3362"/>
  <c r="D3366"/>
  <c r="D3370"/>
  <c r="D3374"/>
  <c r="D3378"/>
  <c r="D3382"/>
  <c r="D3386"/>
  <c r="D3390"/>
  <c r="D3394"/>
  <c r="D3398"/>
  <c r="D3402"/>
  <c r="D3406"/>
  <c r="D3410"/>
  <c r="D3414"/>
  <c r="D3418"/>
  <c r="D3422"/>
  <c r="D3426"/>
  <c r="D3430"/>
  <c r="D3434"/>
  <c r="D3438"/>
  <c r="D3442"/>
  <c r="D3446"/>
  <c r="D3450"/>
  <c r="D3454"/>
  <c r="D3458"/>
  <c r="D3462"/>
  <c r="D3466"/>
  <c r="D3470"/>
  <c r="D3474"/>
  <c r="D3478"/>
  <c r="D3482"/>
  <c r="D3486"/>
  <c r="D3490"/>
  <c r="D3494"/>
  <c r="D3498"/>
  <c r="D3502"/>
  <c r="D3506"/>
  <c r="D3510"/>
  <c r="D3514"/>
  <c r="D3518"/>
  <c r="D3522"/>
  <c r="D3526"/>
  <c r="D3530"/>
  <c r="D3534"/>
  <c r="D3538"/>
  <c r="D3542"/>
  <c r="D3546"/>
  <c r="D3550"/>
  <c r="D3554"/>
  <c r="D3558"/>
  <c r="D3562"/>
  <c r="D3566"/>
  <c r="D3570"/>
  <c r="D3574"/>
  <c r="D3578"/>
  <c r="D3582"/>
  <c r="D3586"/>
  <c r="D3590"/>
  <c r="D3594"/>
  <c r="D3598"/>
  <c r="D3602"/>
  <c r="D3606"/>
  <c r="D3610"/>
  <c r="D3614"/>
  <c r="D3618"/>
  <c r="D3622"/>
  <c r="D3626"/>
  <c r="D3630"/>
  <c r="D3634"/>
  <c r="D3638"/>
  <c r="D3642"/>
  <c r="D3646"/>
  <c r="D3650"/>
  <c r="D3654"/>
  <c r="D3658"/>
  <c r="D3662"/>
  <c r="D3666"/>
  <c r="D3670"/>
  <c r="D3674"/>
  <c r="D3678"/>
  <c r="D3682"/>
  <c r="D3686"/>
  <c r="D3690"/>
  <c r="C4172"/>
  <c r="C4194"/>
  <c r="C4200"/>
  <c r="C4210"/>
  <c r="C4216"/>
  <c r="C4226"/>
  <c r="C4232"/>
  <c r="C4242"/>
  <c r="C4248"/>
  <c r="C4258"/>
  <c r="C4264"/>
  <c r="C4274"/>
  <c r="C4280"/>
  <c r="C4284"/>
  <c r="C4290"/>
  <c r="D4470"/>
  <c r="C4470"/>
  <c r="C4477"/>
  <c r="D4477"/>
  <c r="D4534"/>
  <c r="C4534"/>
  <c r="C4541"/>
  <c r="D4541"/>
  <c r="C4619"/>
  <c r="D4619"/>
  <c r="D3762"/>
  <c r="D3766"/>
  <c r="C3917"/>
  <c r="C3921"/>
  <c r="C3925"/>
  <c r="C3929"/>
  <c r="C3933"/>
  <c r="C3937"/>
  <c r="C3941"/>
  <c r="C3945"/>
  <c r="C3949"/>
  <c r="C3953"/>
  <c r="C3957"/>
  <c r="C3961"/>
  <c r="C3965"/>
  <c r="C3969"/>
  <c r="C3973"/>
  <c r="C3977"/>
  <c r="C3981"/>
  <c r="C3985"/>
  <c r="C3989"/>
  <c r="C3993"/>
  <c r="C3997"/>
  <c r="C4001"/>
  <c r="C4005"/>
  <c r="C4009"/>
  <c r="C4013"/>
  <c r="C4017"/>
  <c r="C4021"/>
  <c r="C4025"/>
  <c r="C4029"/>
  <c r="C4033"/>
  <c r="C4037"/>
  <c r="C4041"/>
  <c r="C4045"/>
  <c r="C4049"/>
  <c r="C4053"/>
  <c r="C4057"/>
  <c r="C4061"/>
  <c r="C4065"/>
  <c r="C4069"/>
  <c r="C4073"/>
  <c r="C4077"/>
  <c r="C4081"/>
  <c r="C4085"/>
  <c r="C4089"/>
  <c r="C4093"/>
  <c r="C4097"/>
  <c r="C4101"/>
  <c r="C4105"/>
  <c r="C4109"/>
  <c r="C4113"/>
  <c r="C4117"/>
  <c r="C4121"/>
  <c r="D4122"/>
  <c r="C4125"/>
  <c r="D4126"/>
  <c r="C4129"/>
  <c r="D4130"/>
  <c r="C4133"/>
  <c r="D4134"/>
  <c r="C4137"/>
  <c r="D4138"/>
  <c r="C4141"/>
  <c r="D4142"/>
  <c r="C4145"/>
  <c r="D4146"/>
  <c r="C4149"/>
  <c r="D4150"/>
  <c r="C4153"/>
  <c r="D4154"/>
  <c r="C4157"/>
  <c r="D4158"/>
  <c r="C4161"/>
  <c r="D4162"/>
  <c r="C4165"/>
  <c r="D4166"/>
  <c r="D4168"/>
  <c r="C4178"/>
  <c r="C4182"/>
  <c r="C4186"/>
  <c r="C4190"/>
  <c r="C4196"/>
  <c r="C4206"/>
  <c r="C4212"/>
  <c r="C4222"/>
  <c r="C4228"/>
  <c r="C4238"/>
  <c r="C4244"/>
  <c r="C4254"/>
  <c r="C4260"/>
  <c r="C4270"/>
  <c r="C4276"/>
  <c r="C4286"/>
  <c r="C4296"/>
  <c r="D4486"/>
  <c r="C4486"/>
  <c r="C4493"/>
  <c r="D4493"/>
  <c r="D4550"/>
  <c r="C4550"/>
  <c r="C4557"/>
  <c r="D4557"/>
  <c r="C4573"/>
  <c r="D4573"/>
  <c r="C4605"/>
  <c r="D4605"/>
  <c r="C4170"/>
  <c r="C4174"/>
  <c r="C4192"/>
  <c r="C4202"/>
  <c r="C4208"/>
  <c r="C4218"/>
  <c r="C4224"/>
  <c r="C4234"/>
  <c r="C4240"/>
  <c r="C4250"/>
  <c r="C4256"/>
  <c r="C4266"/>
  <c r="C4272"/>
  <c r="C4282"/>
  <c r="C4292"/>
  <c r="C4298"/>
  <c r="D4502"/>
  <c r="C4502"/>
  <c r="C4509"/>
  <c r="D4509"/>
  <c r="D3760"/>
  <c r="D3764"/>
  <c r="D3772"/>
  <c r="D3776"/>
  <c r="D3780"/>
  <c r="D3784"/>
  <c r="D3788"/>
  <c r="D3792"/>
  <c r="D3796"/>
  <c r="D3800"/>
  <c r="D3804"/>
  <c r="D3808"/>
  <c r="D3812"/>
  <c r="D3816"/>
  <c r="D3820"/>
  <c r="D3824"/>
  <c r="D3828"/>
  <c r="D3832"/>
  <c r="D3836"/>
  <c r="D3840"/>
  <c r="D3844"/>
  <c r="D3848"/>
  <c r="D3852"/>
  <c r="D3856"/>
  <c r="D3860"/>
  <c r="D3864"/>
  <c r="D3868"/>
  <c r="D3872"/>
  <c r="D3876"/>
  <c r="D3880"/>
  <c r="D3884"/>
  <c r="D3888"/>
  <c r="D3892"/>
  <c r="D3896"/>
  <c r="D3900"/>
  <c r="D3904"/>
  <c r="D3908"/>
  <c r="D3912"/>
  <c r="D3916"/>
  <c r="D3920"/>
  <c r="D3924"/>
  <c r="D3928"/>
  <c r="D3932"/>
  <c r="D3936"/>
  <c r="D3940"/>
  <c r="D3944"/>
  <c r="D3948"/>
  <c r="D3952"/>
  <c r="D3956"/>
  <c r="D3960"/>
  <c r="D3964"/>
  <c r="D3968"/>
  <c r="D3972"/>
  <c r="D3976"/>
  <c r="D3980"/>
  <c r="D3984"/>
  <c r="D3988"/>
  <c r="D3992"/>
  <c r="D3996"/>
  <c r="D4000"/>
  <c r="D4004"/>
  <c r="D4008"/>
  <c r="D4012"/>
  <c r="D4016"/>
  <c r="D4020"/>
  <c r="D4024"/>
  <c r="D4028"/>
  <c r="D4032"/>
  <c r="D4036"/>
  <c r="D4040"/>
  <c r="D4044"/>
  <c r="D4048"/>
  <c r="D4052"/>
  <c r="D4056"/>
  <c r="D4060"/>
  <c r="D4064"/>
  <c r="D4068"/>
  <c r="D4072"/>
  <c r="D4076"/>
  <c r="D4080"/>
  <c r="D4084"/>
  <c r="D4088"/>
  <c r="D4092"/>
  <c r="D4096"/>
  <c r="D4100"/>
  <c r="D4104"/>
  <c r="D4108"/>
  <c r="D4112"/>
  <c r="D4116"/>
  <c r="D4120"/>
  <c r="D4450"/>
  <c r="C4457"/>
  <c r="D4457"/>
  <c r="D4466"/>
  <c r="C4473"/>
  <c r="D4473"/>
  <c r="D4482"/>
  <c r="C4489"/>
  <c r="D4489"/>
  <c r="D4498"/>
  <c r="C4505"/>
  <c r="D4505"/>
  <c r="D4514"/>
  <c r="C4521"/>
  <c r="D4521"/>
  <c r="D4530"/>
  <c r="C4537"/>
  <c r="D4537"/>
  <c r="D4546"/>
  <c r="C4553"/>
  <c r="D4553"/>
  <c r="C4561"/>
  <c r="D4561"/>
  <c r="C4577"/>
  <c r="D4577"/>
  <c r="C4593"/>
  <c r="D4593"/>
  <c r="C4609"/>
  <c r="D4609"/>
  <c r="C4846"/>
  <c r="D4846"/>
  <c r="C4996"/>
  <c r="D4996"/>
  <c r="C5068"/>
  <c r="D5068"/>
  <c r="D4171"/>
  <c r="D4179"/>
  <c r="D4183"/>
  <c r="D4187"/>
  <c r="D4283"/>
  <c r="D4287"/>
  <c r="D4291"/>
  <c r="D4295"/>
  <c r="D4299"/>
  <c r="C4302"/>
  <c r="D4303"/>
  <c r="C4306"/>
  <c r="D4307"/>
  <c r="C4310"/>
  <c r="D4311"/>
  <c r="C4314"/>
  <c r="D4315"/>
  <c r="C4318"/>
  <c r="D4319"/>
  <c r="C4322"/>
  <c r="D4323"/>
  <c r="C4326"/>
  <c r="D4327"/>
  <c r="C4330"/>
  <c r="D4331"/>
  <c r="C4334"/>
  <c r="D4335"/>
  <c r="C4338"/>
  <c r="D4339"/>
  <c r="C4342"/>
  <c r="D4343"/>
  <c r="C4346"/>
  <c r="D4347"/>
  <c r="C4350"/>
  <c r="D4351"/>
  <c r="C4354"/>
  <c r="D4355"/>
  <c r="C4358"/>
  <c r="D4359"/>
  <c r="C4362"/>
  <c r="D4363"/>
  <c r="C4462"/>
  <c r="C4478"/>
  <c r="C4494"/>
  <c r="C4510"/>
  <c r="C4526"/>
  <c r="C4542"/>
  <c r="D4366"/>
  <c r="D4370"/>
  <c r="D4374"/>
  <c r="D4378"/>
  <c r="D4382"/>
  <c r="D4386"/>
  <c r="D4390"/>
  <c r="D4394"/>
  <c r="D4398"/>
  <c r="D4402"/>
  <c r="D4406"/>
  <c r="D4410"/>
  <c r="D4414"/>
  <c r="D4418"/>
  <c r="D4422"/>
  <c r="D4426"/>
  <c r="D4430"/>
  <c r="D4434"/>
  <c r="D4438"/>
  <c r="D4442"/>
  <c r="D4446"/>
  <c r="C4453"/>
  <c r="D4453"/>
  <c r="D4462"/>
  <c r="C4469"/>
  <c r="D4469"/>
  <c r="D4478"/>
  <c r="C4485"/>
  <c r="D4485"/>
  <c r="D4494"/>
  <c r="C4501"/>
  <c r="D4501"/>
  <c r="D4510"/>
  <c r="C4517"/>
  <c r="D4517"/>
  <c r="D4526"/>
  <c r="C4533"/>
  <c r="D4533"/>
  <c r="D4542"/>
  <c r="C4549"/>
  <c r="D4549"/>
  <c r="C4565"/>
  <c r="D4565"/>
  <c r="C4581"/>
  <c r="D4581"/>
  <c r="C4597"/>
  <c r="D4597"/>
  <c r="C4613"/>
  <c r="D4613"/>
  <c r="C4623"/>
  <c r="D4623"/>
  <c r="C4639"/>
  <c r="D4639"/>
  <c r="C4655"/>
  <c r="D4655"/>
  <c r="C4671"/>
  <c r="D4671"/>
  <c r="C4687"/>
  <c r="D4687"/>
  <c r="C4703"/>
  <c r="D4703"/>
  <c r="C4862"/>
  <c r="D4862"/>
  <c r="C4900"/>
  <c r="D4900"/>
  <c r="C4449"/>
  <c r="D4449"/>
  <c r="D4458"/>
  <c r="C4465"/>
  <c r="D4465"/>
  <c r="D4474"/>
  <c r="C4481"/>
  <c r="D4481"/>
  <c r="D4490"/>
  <c r="C4497"/>
  <c r="D4497"/>
  <c r="D4506"/>
  <c r="C4513"/>
  <c r="D4513"/>
  <c r="D4522"/>
  <c r="C4529"/>
  <c r="D4529"/>
  <c r="D4538"/>
  <c r="C4545"/>
  <c r="D4545"/>
  <c r="D4554"/>
  <c r="C4569"/>
  <c r="D4569"/>
  <c r="C4585"/>
  <c r="D4585"/>
  <c r="C4601"/>
  <c r="D4601"/>
  <c r="C4617"/>
  <c r="D4617"/>
  <c r="C4633"/>
  <c r="D4633"/>
  <c r="C4649"/>
  <c r="D4649"/>
  <c r="C4665"/>
  <c r="D4665"/>
  <c r="C4681"/>
  <c r="D4681"/>
  <c r="C4697"/>
  <c r="D4697"/>
  <c r="D4169"/>
  <c r="D4173"/>
  <c r="D4177"/>
  <c r="D4181"/>
  <c r="D4185"/>
  <c r="D4189"/>
  <c r="D4193"/>
  <c r="D4197"/>
  <c r="D4201"/>
  <c r="D4205"/>
  <c r="D4209"/>
  <c r="D4213"/>
  <c r="D4217"/>
  <c r="D4221"/>
  <c r="D4225"/>
  <c r="D4229"/>
  <c r="D4233"/>
  <c r="D4237"/>
  <c r="D4241"/>
  <c r="D4245"/>
  <c r="D4249"/>
  <c r="D4253"/>
  <c r="D4257"/>
  <c r="D4261"/>
  <c r="D4265"/>
  <c r="D4269"/>
  <c r="D4273"/>
  <c r="D4277"/>
  <c r="D4281"/>
  <c r="C4629"/>
  <c r="C4635"/>
  <c r="C4645"/>
  <c r="C4651"/>
  <c r="C4661"/>
  <c r="C4667"/>
  <c r="C4677"/>
  <c r="C4683"/>
  <c r="C4693"/>
  <c r="C4699"/>
  <c r="C4709"/>
  <c r="C4852"/>
  <c r="D4852"/>
  <c r="C4878"/>
  <c r="D4878"/>
  <c r="C5276"/>
  <c r="D5276"/>
  <c r="C4625"/>
  <c r="C4631"/>
  <c r="C4641"/>
  <c r="C4647"/>
  <c r="C4657"/>
  <c r="C4663"/>
  <c r="C4673"/>
  <c r="C4679"/>
  <c r="C4689"/>
  <c r="C4695"/>
  <c r="C4705"/>
  <c r="D4841"/>
  <c r="C4841"/>
  <c r="C4868"/>
  <c r="D4868"/>
  <c r="C4894"/>
  <c r="D4894"/>
  <c r="C5125"/>
  <c r="D5125"/>
  <c r="D4620"/>
  <c r="C4627"/>
  <c r="C4637"/>
  <c r="C4643"/>
  <c r="C4653"/>
  <c r="C4659"/>
  <c r="C4669"/>
  <c r="C4675"/>
  <c r="C4685"/>
  <c r="C4691"/>
  <c r="C4701"/>
  <c r="C4707"/>
  <c r="C4713"/>
  <c r="D4713"/>
  <c r="C4717"/>
  <c r="D4717"/>
  <c r="C4721"/>
  <c r="D4721"/>
  <c r="C4725"/>
  <c r="D4725"/>
  <c r="C4729"/>
  <c r="D4729"/>
  <c r="C4733"/>
  <c r="D4733"/>
  <c r="C4737"/>
  <c r="D4737"/>
  <c r="C4741"/>
  <c r="D4741"/>
  <c r="C4745"/>
  <c r="D4745"/>
  <c r="C4749"/>
  <c r="D4749"/>
  <c r="C4753"/>
  <c r="D4753"/>
  <c r="C4757"/>
  <c r="D4757"/>
  <c r="C4761"/>
  <c r="D4761"/>
  <c r="C4765"/>
  <c r="D4765"/>
  <c r="C4769"/>
  <c r="D4769"/>
  <c r="C4773"/>
  <c r="D4773"/>
  <c r="C4777"/>
  <c r="D4777"/>
  <c r="C4781"/>
  <c r="D4781"/>
  <c r="C4785"/>
  <c r="D4785"/>
  <c r="C4789"/>
  <c r="D4789"/>
  <c r="C4793"/>
  <c r="D4793"/>
  <c r="C4797"/>
  <c r="D4797"/>
  <c r="C4801"/>
  <c r="D4801"/>
  <c r="C4805"/>
  <c r="D4805"/>
  <c r="C4809"/>
  <c r="D4809"/>
  <c r="C4813"/>
  <c r="D4813"/>
  <c r="C4817"/>
  <c r="D4817"/>
  <c r="C4821"/>
  <c r="D4821"/>
  <c r="C4825"/>
  <c r="D4825"/>
  <c r="C4829"/>
  <c r="D4829"/>
  <c r="C4833"/>
  <c r="D4833"/>
  <c r="C4837"/>
  <c r="D4837"/>
  <c r="C4842"/>
  <c r="D4842"/>
  <c r="D4845"/>
  <c r="C4845"/>
  <c r="C4884"/>
  <c r="D4884"/>
  <c r="C4970"/>
  <c r="D4970"/>
  <c r="D4558"/>
  <c r="D4562"/>
  <c r="D4566"/>
  <c r="D4570"/>
  <c r="D4574"/>
  <c r="D4578"/>
  <c r="D4582"/>
  <c r="D4586"/>
  <c r="D4590"/>
  <c r="D4594"/>
  <c r="D4598"/>
  <c r="D4602"/>
  <c r="D4606"/>
  <c r="D4610"/>
  <c r="D4614"/>
  <c r="C4848"/>
  <c r="C4858"/>
  <c r="C4864"/>
  <c r="C4874"/>
  <c r="C4880"/>
  <c r="C4890"/>
  <c r="C4896"/>
  <c r="C4906"/>
  <c r="C4910"/>
  <c r="D4910"/>
  <c r="C4914"/>
  <c r="D4914"/>
  <c r="C4918"/>
  <c r="D4918"/>
  <c r="C4922"/>
  <c r="D4922"/>
  <c r="C4926"/>
  <c r="D4926"/>
  <c r="C4930"/>
  <c r="D4930"/>
  <c r="C4934"/>
  <c r="D4934"/>
  <c r="C4938"/>
  <c r="D4938"/>
  <c r="C4942"/>
  <c r="D4942"/>
  <c r="C4946"/>
  <c r="D4946"/>
  <c r="C4950"/>
  <c r="D4950"/>
  <c r="C4954"/>
  <c r="D4954"/>
  <c r="C4958"/>
  <c r="D4958"/>
  <c r="C4962"/>
  <c r="D4962"/>
  <c r="C4986"/>
  <c r="D4986"/>
  <c r="C5012"/>
  <c r="D5012"/>
  <c r="D4624"/>
  <c r="D4628"/>
  <c r="D4632"/>
  <c r="D4636"/>
  <c r="D4640"/>
  <c r="D4644"/>
  <c r="D4648"/>
  <c r="D4652"/>
  <c r="D4656"/>
  <c r="D4660"/>
  <c r="D4664"/>
  <c r="D4668"/>
  <c r="D4672"/>
  <c r="D4676"/>
  <c r="D4680"/>
  <c r="D4684"/>
  <c r="D4688"/>
  <c r="D4692"/>
  <c r="D4696"/>
  <c r="D4700"/>
  <c r="D4704"/>
  <c r="D4708"/>
  <c r="C4711"/>
  <c r="D4712"/>
  <c r="C4715"/>
  <c r="D4716"/>
  <c r="C4719"/>
  <c r="D4720"/>
  <c r="C4723"/>
  <c r="D4724"/>
  <c r="C4727"/>
  <c r="D4728"/>
  <c r="C4731"/>
  <c r="D4732"/>
  <c r="C4735"/>
  <c r="D4736"/>
  <c r="C4739"/>
  <c r="D4740"/>
  <c r="C4743"/>
  <c r="D4744"/>
  <c r="C4747"/>
  <c r="D4748"/>
  <c r="C4751"/>
  <c r="D4752"/>
  <c r="C4755"/>
  <c r="D4756"/>
  <c r="C4759"/>
  <c r="D4760"/>
  <c r="C4763"/>
  <c r="D4764"/>
  <c r="C4767"/>
  <c r="D4768"/>
  <c r="C4771"/>
  <c r="D4772"/>
  <c r="C4775"/>
  <c r="D4776"/>
  <c r="C4779"/>
  <c r="D4780"/>
  <c r="C4783"/>
  <c r="D4784"/>
  <c r="C4787"/>
  <c r="D4788"/>
  <c r="C4791"/>
  <c r="D4792"/>
  <c r="C4795"/>
  <c r="D4796"/>
  <c r="C4799"/>
  <c r="D4800"/>
  <c r="C4803"/>
  <c r="D4804"/>
  <c r="C4807"/>
  <c r="D4808"/>
  <c r="C4811"/>
  <c r="D4812"/>
  <c r="C4815"/>
  <c r="D4816"/>
  <c r="C4819"/>
  <c r="D4820"/>
  <c r="C4823"/>
  <c r="D4824"/>
  <c r="C4827"/>
  <c r="D4828"/>
  <c r="C4831"/>
  <c r="D4832"/>
  <c r="C4835"/>
  <c r="D4836"/>
  <c r="C4854"/>
  <c r="C4860"/>
  <c r="C4870"/>
  <c r="C4876"/>
  <c r="C4886"/>
  <c r="C4892"/>
  <c r="C4902"/>
  <c r="C4964"/>
  <c r="D4964"/>
  <c r="C5002"/>
  <c r="D5002"/>
  <c r="C5028"/>
  <c r="D5028"/>
  <c r="C5234"/>
  <c r="D5234"/>
  <c r="C4850"/>
  <c r="C4856"/>
  <c r="C4866"/>
  <c r="C4872"/>
  <c r="C4882"/>
  <c r="C4888"/>
  <c r="C4898"/>
  <c r="C4904"/>
  <c r="C4980"/>
  <c r="D4980"/>
  <c r="C5018"/>
  <c r="D5018"/>
  <c r="C4966"/>
  <c r="C4976"/>
  <c r="C4982"/>
  <c r="C4992"/>
  <c r="C4998"/>
  <c r="C5008"/>
  <c r="C5014"/>
  <c r="C5024"/>
  <c r="C5030"/>
  <c r="C5036"/>
  <c r="D5036"/>
  <c r="C5040"/>
  <c r="D5040"/>
  <c r="C5044"/>
  <c r="D5044"/>
  <c r="C5048"/>
  <c r="D5048"/>
  <c r="C5052"/>
  <c r="D5052"/>
  <c r="C5056"/>
  <c r="D5056"/>
  <c r="C5060"/>
  <c r="D5060"/>
  <c r="C5064"/>
  <c r="D5064"/>
  <c r="C5103"/>
  <c r="D5103"/>
  <c r="C5309"/>
  <c r="D5309"/>
  <c r="D4849"/>
  <c r="D4853"/>
  <c r="D4857"/>
  <c r="D4861"/>
  <c r="D4865"/>
  <c r="D4869"/>
  <c r="D4873"/>
  <c r="D4877"/>
  <c r="D4881"/>
  <c r="D4885"/>
  <c r="D4889"/>
  <c r="D4893"/>
  <c r="D4897"/>
  <c r="D4901"/>
  <c r="D4905"/>
  <c r="C4908"/>
  <c r="D4909"/>
  <c r="C4912"/>
  <c r="D4913"/>
  <c r="C4916"/>
  <c r="D4917"/>
  <c r="C4920"/>
  <c r="D4921"/>
  <c r="C4924"/>
  <c r="D4925"/>
  <c r="C4928"/>
  <c r="D4929"/>
  <c r="C4932"/>
  <c r="D4933"/>
  <c r="C4936"/>
  <c r="D4937"/>
  <c r="C4940"/>
  <c r="D4941"/>
  <c r="C4944"/>
  <c r="D4945"/>
  <c r="C4948"/>
  <c r="D4949"/>
  <c r="C4952"/>
  <c r="D4953"/>
  <c r="C4956"/>
  <c r="D4957"/>
  <c r="C4960"/>
  <c r="D4961"/>
  <c r="D4963"/>
  <c r="C4972"/>
  <c r="C4978"/>
  <c r="C4988"/>
  <c r="C4994"/>
  <c r="C5004"/>
  <c r="C5010"/>
  <c r="C5020"/>
  <c r="C5026"/>
  <c r="C5093"/>
  <c r="D5093"/>
  <c r="C5119"/>
  <c r="D5119"/>
  <c r="C4968"/>
  <c r="C4974"/>
  <c r="C4984"/>
  <c r="C4990"/>
  <c r="C5000"/>
  <c r="C5006"/>
  <c r="C5016"/>
  <c r="C5022"/>
  <c r="C5032"/>
  <c r="C5109"/>
  <c r="D5109"/>
  <c r="C5135"/>
  <c r="D5135"/>
  <c r="D5074"/>
  <c r="D5078"/>
  <c r="D5082"/>
  <c r="D5086"/>
  <c r="D5090"/>
  <c r="C5099"/>
  <c r="C5105"/>
  <c r="C5115"/>
  <c r="C5121"/>
  <c r="C5131"/>
  <c r="C5137"/>
  <c r="C5224"/>
  <c r="D5224"/>
  <c r="D4967"/>
  <c r="D4971"/>
  <c r="D4975"/>
  <c r="D4979"/>
  <c r="D4983"/>
  <c r="D4987"/>
  <c r="D4991"/>
  <c r="D4995"/>
  <c r="D4999"/>
  <c r="D5003"/>
  <c r="D5007"/>
  <c r="D5011"/>
  <c r="D5015"/>
  <c r="D5019"/>
  <c r="D5023"/>
  <c r="D5027"/>
  <c r="D5031"/>
  <c r="C5034"/>
  <c r="D5035"/>
  <c r="C5038"/>
  <c r="D5039"/>
  <c r="C5042"/>
  <c r="D5043"/>
  <c r="C5046"/>
  <c r="D5047"/>
  <c r="C5050"/>
  <c r="D5051"/>
  <c r="C5054"/>
  <c r="D5055"/>
  <c r="C5058"/>
  <c r="D5059"/>
  <c r="C5062"/>
  <c r="D5063"/>
  <c r="C5066"/>
  <c r="C5070"/>
  <c r="D5073"/>
  <c r="D5077"/>
  <c r="D5081"/>
  <c r="D5085"/>
  <c r="D5089"/>
  <c r="C5095"/>
  <c r="C5101"/>
  <c r="C5111"/>
  <c r="C5117"/>
  <c r="C5127"/>
  <c r="C5133"/>
  <c r="C5139"/>
  <c r="D5139"/>
  <c r="C5143"/>
  <c r="D5143"/>
  <c r="C5147"/>
  <c r="D5147"/>
  <c r="C5151"/>
  <c r="D5151"/>
  <c r="C5155"/>
  <c r="D5155"/>
  <c r="C5159"/>
  <c r="D5159"/>
  <c r="C5163"/>
  <c r="D5163"/>
  <c r="C5167"/>
  <c r="D5167"/>
  <c r="C5171"/>
  <c r="D5171"/>
  <c r="C5175"/>
  <c r="D5175"/>
  <c r="C5240"/>
  <c r="D5240"/>
  <c r="C5244"/>
  <c r="D5244"/>
  <c r="C5097"/>
  <c r="C5107"/>
  <c r="C5113"/>
  <c r="C5123"/>
  <c r="C5129"/>
  <c r="C5260"/>
  <c r="D5260"/>
  <c r="D5069"/>
  <c r="D5071"/>
  <c r="D5075"/>
  <c r="D5079"/>
  <c r="D5083"/>
  <c r="D5087"/>
  <c r="D5091"/>
  <c r="D5177"/>
  <c r="D5181"/>
  <c r="D5185"/>
  <c r="D5189"/>
  <c r="D5193"/>
  <c r="D5197"/>
  <c r="D5201"/>
  <c r="D5205"/>
  <c r="D5209"/>
  <c r="D5213"/>
  <c r="D5217"/>
  <c r="C5220"/>
  <c r="C5230"/>
  <c r="C5236"/>
  <c r="C5248"/>
  <c r="D5248"/>
  <c r="C5264"/>
  <c r="D5264"/>
  <c r="C5280"/>
  <c r="D5280"/>
  <c r="D5288"/>
  <c r="C5288"/>
  <c r="C5313"/>
  <c r="D5313"/>
  <c r="C5324"/>
  <c r="D5324"/>
  <c r="D5327"/>
  <c r="C5327"/>
  <c r="D5094"/>
  <c r="D5098"/>
  <c r="D5102"/>
  <c r="D5106"/>
  <c r="D5110"/>
  <c r="D5114"/>
  <c r="D5118"/>
  <c r="D5122"/>
  <c r="D5126"/>
  <c r="D5130"/>
  <c r="D5134"/>
  <c r="D5138"/>
  <c r="C5141"/>
  <c r="D5142"/>
  <c r="C5145"/>
  <c r="D5146"/>
  <c r="C5149"/>
  <c r="D5150"/>
  <c r="C5153"/>
  <c r="D5154"/>
  <c r="C5157"/>
  <c r="D5158"/>
  <c r="C5161"/>
  <c r="D5162"/>
  <c r="C5165"/>
  <c r="D5166"/>
  <c r="C5169"/>
  <c r="D5170"/>
  <c r="C5173"/>
  <c r="D5174"/>
  <c r="D5176"/>
  <c r="D5180"/>
  <c r="D5184"/>
  <c r="D5188"/>
  <c r="D5192"/>
  <c r="D5196"/>
  <c r="D5200"/>
  <c r="D5204"/>
  <c r="D5208"/>
  <c r="D5212"/>
  <c r="D5216"/>
  <c r="C5226"/>
  <c r="C5232"/>
  <c r="C5242"/>
  <c r="C5252"/>
  <c r="D5252"/>
  <c r="C5268"/>
  <c r="D5268"/>
  <c r="C5284"/>
  <c r="D5284"/>
  <c r="C5301"/>
  <c r="D5301"/>
  <c r="C5222"/>
  <c r="C5228"/>
  <c r="C5238"/>
  <c r="C5256"/>
  <c r="D5256"/>
  <c r="C5272"/>
  <c r="D5272"/>
  <c r="C5291"/>
  <c r="D5291"/>
  <c r="C5305"/>
  <c r="D5305"/>
  <c r="C5293"/>
  <c r="C5299"/>
  <c r="C5316"/>
  <c r="D5316"/>
  <c r="D5319"/>
  <c r="C5319"/>
  <c r="C5332"/>
  <c r="D5332"/>
  <c r="D5335"/>
  <c r="C5335"/>
  <c r="C5289"/>
  <c r="C5295"/>
  <c r="C5320"/>
  <c r="D5320"/>
  <c r="D5323"/>
  <c r="C5323"/>
  <c r="C5336"/>
  <c r="D5336"/>
  <c r="C5338"/>
  <c r="D5338"/>
  <c r="C5348"/>
  <c r="D5348"/>
  <c r="C5366"/>
  <c r="D5366"/>
  <c r="C5398"/>
  <c r="D5398"/>
  <c r="D5221"/>
  <c r="D5225"/>
  <c r="D5229"/>
  <c r="D5233"/>
  <c r="D5237"/>
  <c r="D5241"/>
  <c r="D5245"/>
  <c r="D5249"/>
  <c r="D5253"/>
  <c r="D5257"/>
  <c r="D5261"/>
  <c r="D5265"/>
  <c r="D5269"/>
  <c r="D5273"/>
  <c r="D5277"/>
  <c r="D5281"/>
  <c r="D5285"/>
  <c r="C5297"/>
  <c r="C5328"/>
  <c r="D5328"/>
  <c r="D5331"/>
  <c r="C5331"/>
  <c r="C5350"/>
  <c r="D5350"/>
  <c r="C5426"/>
  <c r="D5426"/>
  <c r="D5293"/>
  <c r="D5299"/>
  <c r="C5344"/>
  <c r="C5354"/>
  <c r="D5354"/>
  <c r="D5292"/>
  <c r="D5296"/>
  <c r="D5300"/>
  <c r="C5303"/>
  <c r="D5304"/>
  <c r="C5307"/>
  <c r="D5308"/>
  <c r="C5311"/>
  <c r="D5312"/>
  <c r="C5315"/>
  <c r="C5340"/>
  <c r="C5346"/>
  <c r="C5358"/>
  <c r="D5358"/>
  <c r="C5342"/>
  <c r="C5362"/>
  <c r="D5362"/>
  <c r="C5410"/>
  <c r="D5410"/>
  <c r="D5399"/>
  <c r="C5402"/>
  <c r="D5402"/>
  <c r="C5418"/>
  <c r="D5418"/>
  <c r="C5406"/>
  <c r="D5406"/>
  <c r="C5422"/>
  <c r="D5422"/>
  <c r="C5451"/>
  <c r="D5451"/>
  <c r="D5339"/>
  <c r="D5343"/>
  <c r="D5347"/>
  <c r="D5351"/>
  <c r="D5355"/>
  <c r="D5359"/>
  <c r="D5363"/>
  <c r="D5367"/>
  <c r="D5371"/>
  <c r="D5375"/>
  <c r="D5379"/>
  <c r="D5383"/>
  <c r="D5387"/>
  <c r="D5391"/>
  <c r="D5395"/>
  <c r="C5414"/>
  <c r="D5414"/>
  <c r="C5430"/>
  <c r="D5430"/>
  <c r="C5435"/>
  <c r="D5435"/>
  <c r="D5370"/>
  <c r="D5374"/>
  <c r="D5378"/>
  <c r="D5382"/>
  <c r="D5386"/>
  <c r="D5390"/>
  <c r="D5394"/>
  <c r="C5399"/>
  <c r="D5436"/>
  <c r="C5443"/>
  <c r="D5443"/>
  <c r="D5432"/>
  <c r="C5447"/>
  <c r="D5447"/>
  <c r="D5403"/>
  <c r="D5407"/>
  <c r="D5411"/>
  <c r="D5415"/>
  <c r="D5419"/>
  <c r="D5423"/>
  <c r="D5427"/>
  <c r="C5431"/>
  <c r="D5431"/>
  <c r="C5439"/>
  <c r="D5439"/>
  <c r="C5455"/>
  <c r="D5455"/>
  <c r="C5436"/>
  <c r="D5461"/>
  <c r="D5465"/>
  <c r="D5469"/>
  <c r="D5474"/>
  <c r="C5478"/>
  <c r="D5478"/>
  <c r="C5473"/>
  <c r="D5473"/>
  <c r="D5440"/>
  <c r="D5444"/>
  <c r="D5448"/>
  <c r="D5452"/>
  <c r="D5456"/>
  <c r="D5458"/>
  <c r="D5462"/>
  <c r="D5466"/>
  <c r="D5470"/>
  <c r="D5480"/>
  <c r="D5484"/>
  <c r="D5488"/>
  <c r="C5472"/>
  <c r="C5476"/>
  <c r="D5477"/>
  <c r="C5480"/>
  <c r="D5481"/>
  <c r="C5484"/>
  <c r="D5485"/>
  <c r="C5488"/>
  <c r="C5492"/>
  <c r="C5496"/>
  <c r="C5500"/>
  <c r="C5477"/>
  <c r="C5481"/>
  <c r="C5485"/>
  <c r="D5490"/>
  <c r="D5494"/>
  <c r="D5487"/>
  <c r="D5491"/>
  <c r="D5495"/>
  <c r="D5499"/>
</calcChain>
</file>

<file path=xl/sharedStrings.xml><?xml version="1.0" encoding="utf-8"?>
<sst xmlns="http://schemas.openxmlformats.org/spreadsheetml/2006/main" count="5" uniqueCount="5">
  <si>
    <t>Freq (cm-1)</t>
  </si>
  <si>
    <t>Freq (Hz)</t>
  </si>
  <si>
    <t>Freq (THz)</t>
  </si>
  <si>
    <t>Wavelength (um)</t>
  </si>
  <si>
    <t>CIB Atenna Temperature (K)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</si>
</sst>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5500"/>
  <sheetViews>
    <sheetView tabSelected="1" topLeftCell="A4" zoomScale="63" zoomScaleNormal="63" workbookViewId="0">
      <selection activeCell="E7" sqref="E7"/>
    </sheetView>
  </sheetViews>
  <sheetFormatPr defaultRowHeight="15"/>
  <cols>
    <col min="2" max="2" width="10.5703125" bestFit="1" customWidth="1"/>
    <col min="5" max="5" width="12" customWidth="1"/>
    <col min="6" max="6" width="12" style="2" customWidth="1"/>
    <col min="7" max="7" width="18.85546875" style="2" customWidth="1"/>
    <col min="8" max="8" width="14.5703125" style="2" customWidth="1"/>
    <col min="9" max="9" width="14.140625" style="2" customWidth="1"/>
    <col min="10" max="11" width="15.140625" style="2" customWidth="1"/>
    <col min="12" max="12" width="9.140625" style="2"/>
    <col min="13" max="13" width="14" style="2" bestFit="1" customWidth="1"/>
    <col min="14" max="14" width="14.140625" style="2" customWidth="1"/>
    <col min="15" max="17" width="14.28515625" style="2" customWidth="1"/>
    <col min="18" max="18" width="9.140625" style="2"/>
    <col min="19" max="19" width="13.28515625" style="2" customWidth="1"/>
    <col min="20" max="20" width="14" style="2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G1" s="3"/>
    </row>
    <row r="2" spans="1:16">
      <c r="A2">
        <v>0.05</v>
      </c>
      <c r="B2">
        <f>(3*10^10)*A2</f>
        <v>1500000000</v>
      </c>
      <c r="C2">
        <f>B2*10^-12</f>
        <v>1.5E-3</v>
      </c>
      <c r="D2">
        <f>(3*10^8)/(B2*10^-6)</f>
        <v>200000</v>
      </c>
      <c r="E2">
        <v>0</v>
      </c>
      <c r="P2" s="1"/>
    </row>
    <row r="3" spans="1:16">
      <c r="A3">
        <v>0.15</v>
      </c>
      <c r="B3">
        <f>(3*10^10)*A3</f>
        <v>4500000000</v>
      </c>
      <c r="C3">
        <f t="shared" ref="C3:C66" si="0">B3*10^-12</f>
        <v>4.4999999999999997E-3</v>
      </c>
      <c r="D3">
        <f>(3*10^8)/(B3*10^-6)</f>
        <v>66666.666666666672</v>
      </c>
      <c r="E3">
        <v>0</v>
      </c>
      <c r="I3" s="1"/>
      <c r="P3" s="1"/>
    </row>
    <row r="4" spans="1:16">
      <c r="A4">
        <v>0.25</v>
      </c>
      <c r="B4">
        <f t="shared" ref="B4:B67" si="1">(3*10^10)*A4</f>
        <v>7500000000</v>
      </c>
      <c r="C4">
        <f t="shared" si="0"/>
        <v>7.4999999999999997E-3</v>
      </c>
      <c r="D4">
        <f t="shared" ref="D4:D67" si="2">(3*10^8)/(B4*10^-6)</f>
        <v>40000</v>
      </c>
      <c r="E4">
        <v>0</v>
      </c>
      <c r="P4" s="1"/>
    </row>
    <row r="5" spans="1:16">
      <c r="A5">
        <v>0.35</v>
      </c>
      <c r="B5">
        <f t="shared" si="1"/>
        <v>10500000000</v>
      </c>
      <c r="C5">
        <f t="shared" si="0"/>
        <v>1.0500000000000001E-2</v>
      </c>
      <c r="D5">
        <f t="shared" si="2"/>
        <v>28571.428571428572</v>
      </c>
      <c r="E5">
        <v>0</v>
      </c>
      <c r="P5" s="1"/>
    </row>
    <row r="6" spans="1:16">
      <c r="A6">
        <v>0.45</v>
      </c>
      <c r="B6">
        <f t="shared" si="1"/>
        <v>13500000000</v>
      </c>
      <c r="C6">
        <f t="shared" si="0"/>
        <v>1.35E-2</v>
      </c>
      <c r="D6">
        <f t="shared" si="2"/>
        <v>22222.222222222223</v>
      </c>
      <c r="E6">
        <v>0</v>
      </c>
      <c r="P6" s="1"/>
    </row>
    <row r="7" spans="1:16">
      <c r="A7">
        <v>0.55000000000000004</v>
      </c>
      <c r="B7">
        <f t="shared" si="1"/>
        <v>16500000000.000002</v>
      </c>
      <c r="C7">
        <f t="shared" si="0"/>
        <v>1.6500000000000001E-2</v>
      </c>
      <c r="D7">
        <f t="shared" si="2"/>
        <v>18181.81818181818</v>
      </c>
      <c r="E7">
        <v>0</v>
      </c>
      <c r="P7" s="1"/>
    </row>
    <row r="8" spans="1:16">
      <c r="A8">
        <v>0.65</v>
      </c>
      <c r="B8">
        <f t="shared" si="1"/>
        <v>19500000000</v>
      </c>
      <c r="C8">
        <f t="shared" si="0"/>
        <v>1.95E-2</v>
      </c>
      <c r="D8">
        <f t="shared" si="2"/>
        <v>15384.615384615385</v>
      </c>
      <c r="E8">
        <v>0</v>
      </c>
      <c r="P8" s="1"/>
    </row>
    <row r="9" spans="1:16">
      <c r="A9">
        <v>0.75</v>
      </c>
      <c r="B9">
        <f t="shared" si="1"/>
        <v>22500000000</v>
      </c>
      <c r="C9">
        <f t="shared" si="0"/>
        <v>2.2499999999999999E-2</v>
      </c>
      <c r="D9">
        <f t="shared" si="2"/>
        <v>13333.333333333334</v>
      </c>
      <c r="E9">
        <v>0</v>
      </c>
      <c r="P9" s="1"/>
    </row>
    <row r="10" spans="1:16">
      <c r="A10">
        <v>0.85</v>
      </c>
      <c r="B10">
        <f t="shared" si="1"/>
        <v>25500000000</v>
      </c>
      <c r="C10">
        <f t="shared" si="0"/>
        <v>2.5499999999999998E-2</v>
      </c>
      <c r="D10">
        <f t="shared" si="2"/>
        <v>11764.705882352941</v>
      </c>
      <c r="E10">
        <v>0</v>
      </c>
      <c r="P10" s="1"/>
    </row>
    <row r="11" spans="1:16">
      <c r="A11">
        <v>0.95</v>
      </c>
      <c r="B11">
        <f t="shared" si="1"/>
        <v>28500000000</v>
      </c>
      <c r="C11">
        <f t="shared" si="0"/>
        <v>2.8500000000000001E-2</v>
      </c>
      <c r="D11">
        <f t="shared" si="2"/>
        <v>10526.315789473685</v>
      </c>
      <c r="E11">
        <v>0</v>
      </c>
      <c r="P11" s="1"/>
    </row>
    <row r="12" spans="1:16">
      <c r="A12">
        <v>1.05</v>
      </c>
      <c r="B12">
        <f t="shared" si="1"/>
        <v>31500000000</v>
      </c>
      <c r="C12">
        <f t="shared" si="0"/>
        <v>3.15E-2</v>
      </c>
      <c r="D12">
        <f t="shared" si="2"/>
        <v>9523.8095238095229</v>
      </c>
      <c r="E12">
        <v>0</v>
      </c>
      <c r="P12" s="1"/>
    </row>
    <row r="13" spans="1:16">
      <c r="A13">
        <v>1.1499999999999999</v>
      </c>
      <c r="B13">
        <f t="shared" si="1"/>
        <v>34500000000</v>
      </c>
      <c r="C13">
        <f t="shared" si="0"/>
        <v>3.4499999999999996E-2</v>
      </c>
      <c r="D13">
        <f t="shared" si="2"/>
        <v>8695.652173913044</v>
      </c>
      <c r="E13">
        <v>0</v>
      </c>
      <c r="P13" s="1"/>
    </row>
    <row r="14" spans="1:16">
      <c r="A14">
        <v>1.25</v>
      </c>
      <c r="B14">
        <f t="shared" si="1"/>
        <v>37500000000</v>
      </c>
      <c r="C14">
        <f t="shared" si="0"/>
        <v>3.7499999999999999E-2</v>
      </c>
      <c r="D14">
        <f t="shared" si="2"/>
        <v>8000</v>
      </c>
      <c r="E14">
        <v>0</v>
      </c>
      <c r="P14" s="1"/>
    </row>
    <row r="15" spans="1:16">
      <c r="A15">
        <v>1.35</v>
      </c>
      <c r="B15">
        <f t="shared" si="1"/>
        <v>40500000000</v>
      </c>
      <c r="C15">
        <f t="shared" si="0"/>
        <v>4.0500000000000001E-2</v>
      </c>
      <c r="D15">
        <f t="shared" si="2"/>
        <v>7407.4074074074078</v>
      </c>
      <c r="E15">
        <v>0</v>
      </c>
      <c r="P15" s="1"/>
    </row>
    <row r="16" spans="1:16">
      <c r="A16">
        <v>1.45</v>
      </c>
      <c r="B16">
        <f t="shared" si="1"/>
        <v>43500000000</v>
      </c>
      <c r="C16">
        <f t="shared" si="0"/>
        <v>4.3499999999999997E-2</v>
      </c>
      <c r="D16">
        <f t="shared" si="2"/>
        <v>6896.5517241379312</v>
      </c>
      <c r="E16">
        <v>0</v>
      </c>
      <c r="P16" s="1"/>
    </row>
    <row r="17" spans="1:16">
      <c r="A17">
        <v>1.55</v>
      </c>
      <c r="B17">
        <f t="shared" si="1"/>
        <v>46500000000</v>
      </c>
      <c r="C17">
        <f t="shared" si="0"/>
        <v>4.65E-2</v>
      </c>
      <c r="D17">
        <f t="shared" si="2"/>
        <v>6451.6129032258068</v>
      </c>
      <c r="E17">
        <v>0</v>
      </c>
      <c r="P17" s="1"/>
    </row>
    <row r="18" spans="1:16">
      <c r="A18">
        <v>1.65</v>
      </c>
      <c r="B18">
        <f t="shared" si="1"/>
        <v>49500000000</v>
      </c>
      <c r="C18">
        <f t="shared" si="0"/>
        <v>4.9500000000000002E-2</v>
      </c>
      <c r="D18">
        <f t="shared" si="2"/>
        <v>6060.606060606061</v>
      </c>
      <c r="E18">
        <v>0</v>
      </c>
      <c r="P18" s="1"/>
    </row>
    <row r="19" spans="1:16">
      <c r="A19">
        <v>1.75</v>
      </c>
      <c r="B19">
        <f t="shared" si="1"/>
        <v>52500000000</v>
      </c>
      <c r="C19">
        <f t="shared" si="0"/>
        <v>5.2499999999999998E-2</v>
      </c>
      <c r="D19">
        <f t="shared" si="2"/>
        <v>5714.2857142857147</v>
      </c>
      <c r="E19">
        <v>0</v>
      </c>
      <c r="P19" s="1"/>
    </row>
    <row r="20" spans="1:16">
      <c r="A20">
        <v>1.85</v>
      </c>
      <c r="B20">
        <f t="shared" si="1"/>
        <v>55500000000</v>
      </c>
      <c r="C20">
        <f t="shared" si="0"/>
        <v>5.5500000000000001E-2</v>
      </c>
      <c r="D20">
        <f t="shared" si="2"/>
        <v>5405.405405405405</v>
      </c>
      <c r="E20">
        <v>0</v>
      </c>
      <c r="P20" s="1"/>
    </row>
    <row r="21" spans="1:16">
      <c r="A21">
        <v>1.95</v>
      </c>
      <c r="B21">
        <f t="shared" si="1"/>
        <v>58500000000</v>
      </c>
      <c r="C21">
        <f t="shared" si="0"/>
        <v>5.8499999999999996E-2</v>
      </c>
      <c r="D21">
        <f t="shared" si="2"/>
        <v>5128.2051282051279</v>
      </c>
      <c r="E21">
        <v>0</v>
      </c>
      <c r="P21" s="1"/>
    </row>
    <row r="22" spans="1:16">
      <c r="A22">
        <v>2.0499999999999998</v>
      </c>
      <c r="B22">
        <f t="shared" si="1"/>
        <v>61499999999.999992</v>
      </c>
      <c r="C22">
        <f t="shared" si="0"/>
        <v>6.1499999999999992E-2</v>
      </c>
      <c r="D22">
        <f t="shared" si="2"/>
        <v>4878.0487804878057</v>
      </c>
      <c r="E22">
        <v>0</v>
      </c>
      <c r="P22" s="1"/>
    </row>
    <row r="23" spans="1:16">
      <c r="A23">
        <v>2.15</v>
      </c>
      <c r="B23">
        <f>(3*10^10)*A23</f>
        <v>64500000000</v>
      </c>
      <c r="C23">
        <f t="shared" si="0"/>
        <v>6.4500000000000002E-2</v>
      </c>
      <c r="D23">
        <f t="shared" si="2"/>
        <v>4651.1627906976746</v>
      </c>
      <c r="E23">
        <v>0</v>
      </c>
      <c r="P23" s="1"/>
    </row>
    <row r="24" spans="1:16">
      <c r="A24">
        <v>2.25</v>
      </c>
      <c r="B24">
        <f t="shared" si="1"/>
        <v>67500000000</v>
      </c>
      <c r="C24">
        <f t="shared" si="0"/>
        <v>6.7500000000000004E-2</v>
      </c>
      <c r="D24">
        <f t="shared" si="2"/>
        <v>4444.4444444444443</v>
      </c>
      <c r="E24">
        <v>0</v>
      </c>
      <c r="P24" s="1"/>
    </row>
    <row r="25" spans="1:16">
      <c r="A25">
        <v>2.35</v>
      </c>
      <c r="B25">
        <f t="shared" si="1"/>
        <v>70500000000</v>
      </c>
      <c r="C25">
        <f t="shared" si="0"/>
        <v>7.0499999999999993E-2</v>
      </c>
      <c r="D25">
        <f t="shared" si="2"/>
        <v>4255.3191489361698</v>
      </c>
      <c r="E25">
        <v>0</v>
      </c>
      <c r="P25" s="1"/>
    </row>
    <row r="26" spans="1:16">
      <c r="A26">
        <v>2.4500000000000002</v>
      </c>
      <c r="B26">
        <f t="shared" si="1"/>
        <v>73500000000</v>
      </c>
      <c r="C26">
        <f t="shared" si="0"/>
        <v>7.3499999999999996E-2</v>
      </c>
      <c r="D26">
        <f t="shared" si="2"/>
        <v>4081.6326530612246</v>
      </c>
      <c r="E26">
        <v>0</v>
      </c>
      <c r="P26" s="1"/>
    </row>
    <row r="27" spans="1:16">
      <c r="A27">
        <v>2.5499999999999998</v>
      </c>
      <c r="B27">
        <f t="shared" si="1"/>
        <v>76500000000</v>
      </c>
      <c r="C27">
        <f t="shared" si="0"/>
        <v>7.6499999999999999E-2</v>
      </c>
      <c r="D27">
        <f t="shared" si="2"/>
        <v>3921.5686274509803</v>
      </c>
      <c r="E27">
        <v>0</v>
      </c>
      <c r="P27" s="1"/>
    </row>
    <row r="28" spans="1:16">
      <c r="A28">
        <v>2.65</v>
      </c>
      <c r="B28">
        <f t="shared" si="1"/>
        <v>79500000000</v>
      </c>
      <c r="C28">
        <f t="shared" si="0"/>
        <v>7.9500000000000001E-2</v>
      </c>
      <c r="D28">
        <f t="shared" si="2"/>
        <v>3773.5849056603774</v>
      </c>
      <c r="E28">
        <v>0</v>
      </c>
      <c r="P28" s="1"/>
    </row>
    <row r="29" spans="1:16">
      <c r="A29">
        <v>2.75</v>
      </c>
      <c r="B29">
        <f t="shared" si="1"/>
        <v>82500000000</v>
      </c>
      <c r="C29">
        <f t="shared" si="0"/>
        <v>8.2500000000000004E-2</v>
      </c>
      <c r="D29">
        <f t="shared" si="2"/>
        <v>3636.3636363636365</v>
      </c>
      <c r="E29">
        <v>0</v>
      </c>
      <c r="P29" s="1"/>
    </row>
    <row r="30" spans="1:16">
      <c r="A30">
        <v>2.85</v>
      </c>
      <c r="B30">
        <f t="shared" si="1"/>
        <v>85500000000</v>
      </c>
      <c r="C30">
        <f t="shared" si="0"/>
        <v>8.5499999999999993E-2</v>
      </c>
      <c r="D30">
        <f t="shared" si="2"/>
        <v>3508.7719298245615</v>
      </c>
      <c r="E30">
        <v>0</v>
      </c>
      <c r="P30" s="1"/>
    </row>
    <row r="31" spans="1:16">
      <c r="A31">
        <v>2.95</v>
      </c>
      <c r="B31">
        <f t="shared" si="1"/>
        <v>88500000000</v>
      </c>
      <c r="C31">
        <f t="shared" si="0"/>
        <v>8.8499999999999995E-2</v>
      </c>
      <c r="D31">
        <f t="shared" si="2"/>
        <v>3389.8305084745762</v>
      </c>
      <c r="E31">
        <v>0</v>
      </c>
      <c r="P31" s="1"/>
    </row>
    <row r="32" spans="1:16">
      <c r="A32">
        <v>3.05</v>
      </c>
      <c r="B32">
        <f t="shared" si="1"/>
        <v>91500000000</v>
      </c>
      <c r="C32">
        <f t="shared" si="0"/>
        <v>9.1499999999999998E-2</v>
      </c>
      <c r="D32">
        <f t="shared" si="2"/>
        <v>3278.688524590164</v>
      </c>
      <c r="E32">
        <v>0</v>
      </c>
      <c r="P32" s="1"/>
    </row>
    <row r="33" spans="1:16">
      <c r="A33">
        <v>3.15</v>
      </c>
      <c r="B33">
        <f t="shared" si="1"/>
        <v>94500000000</v>
      </c>
      <c r="C33">
        <f t="shared" si="0"/>
        <v>9.4500000000000001E-2</v>
      </c>
      <c r="D33">
        <f t="shared" si="2"/>
        <v>3174.6031746031745</v>
      </c>
      <c r="E33">
        <v>0</v>
      </c>
      <c r="P33" s="1"/>
    </row>
    <row r="34" spans="1:16">
      <c r="A34">
        <v>3.25</v>
      </c>
      <c r="B34">
        <f t="shared" si="1"/>
        <v>97500000000</v>
      </c>
      <c r="C34">
        <f t="shared" si="0"/>
        <v>9.7500000000000003E-2</v>
      </c>
      <c r="D34">
        <f t="shared" si="2"/>
        <v>3076.9230769230771</v>
      </c>
      <c r="E34">
        <v>0</v>
      </c>
      <c r="P34" s="1"/>
    </row>
    <row r="35" spans="1:16">
      <c r="A35">
        <v>3.35</v>
      </c>
      <c r="B35">
        <f t="shared" si="1"/>
        <v>100500000000</v>
      </c>
      <c r="C35">
        <f t="shared" si="0"/>
        <v>0.10049999999999999</v>
      </c>
      <c r="D35">
        <f t="shared" si="2"/>
        <v>2985.0746268656717</v>
      </c>
      <c r="E35">
        <v>0</v>
      </c>
      <c r="P35" s="1"/>
    </row>
    <row r="36" spans="1:16">
      <c r="A36">
        <v>3.45</v>
      </c>
      <c r="B36">
        <f t="shared" si="1"/>
        <v>103500000000</v>
      </c>
      <c r="C36">
        <f t="shared" si="0"/>
        <v>0.10349999999999999</v>
      </c>
      <c r="D36">
        <f t="shared" si="2"/>
        <v>2898.550724637681</v>
      </c>
      <c r="E36">
        <v>0</v>
      </c>
      <c r="P36" s="1"/>
    </row>
    <row r="37" spans="1:16">
      <c r="A37">
        <v>3.55</v>
      </c>
      <c r="B37">
        <f t="shared" si="1"/>
        <v>106500000000</v>
      </c>
      <c r="C37">
        <f t="shared" si="0"/>
        <v>0.1065</v>
      </c>
      <c r="D37">
        <f t="shared" si="2"/>
        <v>2816.9014084507044</v>
      </c>
      <c r="E37">
        <v>0</v>
      </c>
      <c r="P37" s="1"/>
    </row>
    <row r="38" spans="1:16">
      <c r="A38">
        <v>3.65</v>
      </c>
      <c r="B38">
        <f t="shared" si="1"/>
        <v>109500000000</v>
      </c>
      <c r="C38">
        <f t="shared" si="0"/>
        <v>0.1095</v>
      </c>
      <c r="D38">
        <f t="shared" si="2"/>
        <v>2739.7260273972602</v>
      </c>
      <c r="E38">
        <v>0</v>
      </c>
      <c r="P38" s="1"/>
    </row>
    <row r="39" spans="1:16">
      <c r="A39">
        <v>3.75</v>
      </c>
      <c r="B39">
        <f t="shared" si="1"/>
        <v>112500000000</v>
      </c>
      <c r="C39">
        <f t="shared" si="0"/>
        <v>0.1125</v>
      </c>
      <c r="D39">
        <f t="shared" si="2"/>
        <v>2666.6666666666665</v>
      </c>
      <c r="E39">
        <v>0</v>
      </c>
      <c r="P39" s="1"/>
    </row>
    <row r="40" spans="1:16">
      <c r="A40">
        <v>3.85</v>
      </c>
      <c r="B40">
        <f t="shared" si="1"/>
        <v>115500000000</v>
      </c>
      <c r="C40">
        <f t="shared" si="0"/>
        <v>0.11549999999999999</v>
      </c>
      <c r="D40">
        <f t="shared" si="2"/>
        <v>2597.4025974025976</v>
      </c>
      <c r="E40">
        <v>0</v>
      </c>
      <c r="P40" s="1"/>
    </row>
    <row r="41" spans="1:16">
      <c r="A41">
        <v>3.95</v>
      </c>
      <c r="B41">
        <f t="shared" si="1"/>
        <v>118500000000</v>
      </c>
      <c r="C41">
        <f t="shared" si="0"/>
        <v>0.11849999999999999</v>
      </c>
      <c r="D41">
        <f t="shared" si="2"/>
        <v>2531.6455696202534</v>
      </c>
      <c r="E41">
        <v>0</v>
      </c>
      <c r="P41" s="1"/>
    </row>
    <row r="42" spans="1:16">
      <c r="A42">
        <v>4.05</v>
      </c>
      <c r="B42">
        <f t="shared" si="1"/>
        <v>121500000000</v>
      </c>
      <c r="C42">
        <f t="shared" si="0"/>
        <v>0.1215</v>
      </c>
      <c r="D42">
        <f t="shared" si="2"/>
        <v>2469.1358024691358</v>
      </c>
      <c r="E42">
        <v>0</v>
      </c>
      <c r="P42" s="1"/>
    </row>
    <row r="43" spans="1:16">
      <c r="A43">
        <v>4.1500000000000004</v>
      </c>
      <c r="B43">
        <f t="shared" si="1"/>
        <v>124500000000.00002</v>
      </c>
      <c r="C43">
        <f t="shared" si="0"/>
        <v>0.12450000000000001</v>
      </c>
      <c r="D43">
        <f t="shared" si="2"/>
        <v>2409.6385542168673</v>
      </c>
      <c r="E43">
        <v>0</v>
      </c>
      <c r="P43" s="1"/>
    </row>
    <row r="44" spans="1:16">
      <c r="A44">
        <v>4.25</v>
      </c>
      <c r="B44">
        <f t="shared" si="1"/>
        <v>127500000000</v>
      </c>
      <c r="C44">
        <f t="shared" si="0"/>
        <v>0.1275</v>
      </c>
      <c r="D44">
        <f t="shared" si="2"/>
        <v>2352.9411764705883</v>
      </c>
      <c r="E44">
        <v>0</v>
      </c>
      <c r="P44" s="1"/>
    </row>
    <row r="45" spans="1:16">
      <c r="A45">
        <v>4.3499999999999996</v>
      </c>
      <c r="B45">
        <f t="shared" si="1"/>
        <v>130499999999.99998</v>
      </c>
      <c r="C45">
        <f t="shared" si="0"/>
        <v>0.13049999999999998</v>
      </c>
      <c r="D45">
        <f t="shared" si="2"/>
        <v>2298.8505747126437</v>
      </c>
      <c r="E45">
        <v>0</v>
      </c>
      <c r="P45" s="1"/>
    </row>
    <row r="46" spans="1:16">
      <c r="A46">
        <v>4.45</v>
      </c>
      <c r="B46">
        <f t="shared" si="1"/>
        <v>133500000000</v>
      </c>
      <c r="C46">
        <f t="shared" si="0"/>
        <v>0.13350000000000001</v>
      </c>
      <c r="D46">
        <f t="shared" si="2"/>
        <v>2247.1910112359551</v>
      </c>
      <c r="E46">
        <v>0</v>
      </c>
      <c r="P46" s="1"/>
    </row>
    <row r="47" spans="1:16">
      <c r="A47">
        <v>4.55</v>
      </c>
      <c r="B47">
        <f t="shared" si="1"/>
        <v>136500000000</v>
      </c>
      <c r="C47">
        <f t="shared" si="0"/>
        <v>0.13650000000000001</v>
      </c>
      <c r="D47">
        <f t="shared" si="2"/>
        <v>2197.802197802198</v>
      </c>
      <c r="E47">
        <v>0</v>
      </c>
      <c r="P47" s="1"/>
    </row>
    <row r="48" spans="1:16">
      <c r="A48">
        <v>4.6500000000000004</v>
      </c>
      <c r="B48">
        <f t="shared" si="1"/>
        <v>139500000000</v>
      </c>
      <c r="C48">
        <f t="shared" si="0"/>
        <v>0.13949999999999999</v>
      </c>
      <c r="D48">
        <f t="shared" si="2"/>
        <v>2150.5376344086021</v>
      </c>
      <c r="E48">
        <v>0</v>
      </c>
      <c r="P48" s="1"/>
    </row>
    <row r="49" spans="1:16">
      <c r="A49">
        <v>4.75</v>
      </c>
      <c r="B49">
        <f t="shared" si="1"/>
        <v>142500000000</v>
      </c>
      <c r="C49">
        <f t="shared" si="0"/>
        <v>0.14249999999999999</v>
      </c>
      <c r="D49">
        <f t="shared" si="2"/>
        <v>2105.2631578947367</v>
      </c>
      <c r="E49">
        <v>0</v>
      </c>
      <c r="P49" s="1"/>
    </row>
    <row r="50" spans="1:16">
      <c r="A50">
        <v>4.8499999999999996</v>
      </c>
      <c r="B50">
        <f t="shared" si="1"/>
        <v>145500000000</v>
      </c>
      <c r="C50">
        <f t="shared" si="0"/>
        <v>0.14549999999999999</v>
      </c>
      <c r="D50">
        <f t="shared" si="2"/>
        <v>2061.855670103093</v>
      </c>
      <c r="E50">
        <v>0</v>
      </c>
      <c r="P50" s="1"/>
    </row>
    <row r="51" spans="1:16">
      <c r="A51">
        <v>4.95</v>
      </c>
      <c r="B51">
        <f t="shared" si="1"/>
        <v>148500000000</v>
      </c>
      <c r="C51">
        <f t="shared" si="0"/>
        <v>0.14849999999999999</v>
      </c>
      <c r="D51">
        <f t="shared" si="2"/>
        <v>2020.2020202020201</v>
      </c>
      <c r="E51">
        <v>0</v>
      </c>
      <c r="P51" s="1"/>
    </row>
    <row r="52" spans="1:16">
      <c r="A52">
        <v>5.05</v>
      </c>
      <c r="B52">
        <f t="shared" si="1"/>
        <v>151500000000</v>
      </c>
      <c r="C52">
        <f t="shared" si="0"/>
        <v>0.1515</v>
      </c>
      <c r="D52">
        <f t="shared" si="2"/>
        <v>1980.1980198019803</v>
      </c>
      <c r="E52">
        <v>0</v>
      </c>
      <c r="P52" s="1"/>
    </row>
    <row r="53" spans="1:16">
      <c r="A53">
        <v>5.15</v>
      </c>
      <c r="B53">
        <f t="shared" si="1"/>
        <v>154500000000</v>
      </c>
      <c r="C53">
        <f t="shared" si="0"/>
        <v>0.1545</v>
      </c>
      <c r="D53">
        <f t="shared" si="2"/>
        <v>1941.7475728155339</v>
      </c>
      <c r="E53">
        <v>0</v>
      </c>
      <c r="P53" s="1"/>
    </row>
    <row r="54" spans="1:16">
      <c r="A54">
        <v>5.25</v>
      </c>
      <c r="B54">
        <f t="shared" si="1"/>
        <v>157500000000</v>
      </c>
      <c r="C54">
        <f t="shared" si="0"/>
        <v>0.1575</v>
      </c>
      <c r="D54">
        <f t="shared" si="2"/>
        <v>1904.7619047619048</v>
      </c>
      <c r="E54">
        <v>0</v>
      </c>
      <c r="P54" s="1"/>
    </row>
    <row r="55" spans="1:16">
      <c r="A55">
        <v>5.35</v>
      </c>
      <c r="B55">
        <f t="shared" si="1"/>
        <v>160500000000</v>
      </c>
      <c r="C55">
        <f t="shared" si="0"/>
        <v>0.1605</v>
      </c>
      <c r="D55">
        <f t="shared" si="2"/>
        <v>1869.1588785046729</v>
      </c>
      <c r="E55">
        <v>0</v>
      </c>
      <c r="P55" s="1"/>
    </row>
    <row r="56" spans="1:16">
      <c r="A56">
        <v>5.45</v>
      </c>
      <c r="B56">
        <f t="shared" si="1"/>
        <v>163500000000</v>
      </c>
      <c r="C56">
        <f t="shared" si="0"/>
        <v>0.16350000000000001</v>
      </c>
      <c r="D56">
        <f t="shared" si="2"/>
        <v>1834.8623853211009</v>
      </c>
      <c r="E56">
        <v>0</v>
      </c>
      <c r="P56" s="1"/>
    </row>
    <row r="57" spans="1:16">
      <c r="A57">
        <v>5.55</v>
      </c>
      <c r="B57">
        <f t="shared" si="1"/>
        <v>166500000000</v>
      </c>
      <c r="C57">
        <f t="shared" si="0"/>
        <v>0.16650000000000001</v>
      </c>
      <c r="D57">
        <f t="shared" si="2"/>
        <v>1801.8018018018017</v>
      </c>
      <c r="E57">
        <v>0</v>
      </c>
      <c r="P57" s="1"/>
    </row>
    <row r="58" spans="1:16">
      <c r="A58">
        <v>5.65</v>
      </c>
      <c r="B58">
        <f t="shared" si="1"/>
        <v>169500000000</v>
      </c>
      <c r="C58">
        <f t="shared" si="0"/>
        <v>0.16949999999999998</v>
      </c>
      <c r="D58">
        <f t="shared" si="2"/>
        <v>1769.9115044247787</v>
      </c>
      <c r="E58">
        <v>0</v>
      </c>
      <c r="P58" s="1"/>
    </row>
    <row r="59" spans="1:16">
      <c r="A59">
        <v>5.75</v>
      </c>
      <c r="B59">
        <f t="shared" si="1"/>
        <v>172500000000</v>
      </c>
      <c r="C59">
        <f t="shared" si="0"/>
        <v>0.17249999999999999</v>
      </c>
      <c r="D59">
        <f t="shared" si="2"/>
        <v>1739.1304347826087</v>
      </c>
      <c r="E59">
        <v>0</v>
      </c>
      <c r="P59" s="1"/>
    </row>
    <row r="60" spans="1:16">
      <c r="A60">
        <v>5.85</v>
      </c>
      <c r="B60">
        <f t="shared" si="1"/>
        <v>175500000000</v>
      </c>
      <c r="C60">
        <f t="shared" si="0"/>
        <v>0.17549999999999999</v>
      </c>
      <c r="D60">
        <f t="shared" si="2"/>
        <v>1709.4017094017095</v>
      </c>
      <c r="E60">
        <v>0</v>
      </c>
      <c r="P60" s="1"/>
    </row>
    <row r="61" spans="1:16">
      <c r="A61">
        <v>5.95</v>
      </c>
      <c r="B61">
        <f t="shared" si="1"/>
        <v>178500000000</v>
      </c>
      <c r="C61">
        <f t="shared" si="0"/>
        <v>0.17849999999999999</v>
      </c>
      <c r="D61">
        <f t="shared" si="2"/>
        <v>1680.672268907563</v>
      </c>
      <c r="E61">
        <v>0</v>
      </c>
      <c r="P61" s="1"/>
    </row>
    <row r="62" spans="1:16">
      <c r="A62">
        <v>6.05</v>
      </c>
      <c r="B62">
        <f t="shared" si="1"/>
        <v>181500000000</v>
      </c>
      <c r="C62">
        <f t="shared" si="0"/>
        <v>0.18149999999999999</v>
      </c>
      <c r="D62">
        <f t="shared" si="2"/>
        <v>1652.8925619834711</v>
      </c>
      <c r="E62">
        <v>0</v>
      </c>
      <c r="P62" s="1"/>
    </row>
    <row r="63" spans="1:16">
      <c r="A63">
        <v>6.15</v>
      </c>
      <c r="B63">
        <f t="shared" si="1"/>
        <v>184500000000</v>
      </c>
      <c r="C63">
        <f t="shared" si="0"/>
        <v>0.1845</v>
      </c>
      <c r="D63">
        <f t="shared" si="2"/>
        <v>1626.0162601626016</v>
      </c>
      <c r="E63">
        <v>0</v>
      </c>
      <c r="P63" s="1"/>
    </row>
    <row r="64" spans="1:16">
      <c r="A64">
        <v>6.25</v>
      </c>
      <c r="B64">
        <f t="shared" si="1"/>
        <v>187500000000</v>
      </c>
      <c r="C64">
        <f t="shared" si="0"/>
        <v>0.1875</v>
      </c>
      <c r="D64">
        <f t="shared" si="2"/>
        <v>1600</v>
      </c>
      <c r="E64">
        <v>0</v>
      </c>
      <c r="P64" s="1"/>
    </row>
    <row r="65" spans="1:16">
      <c r="A65">
        <v>6.35</v>
      </c>
      <c r="B65">
        <f t="shared" si="1"/>
        <v>190500000000</v>
      </c>
      <c r="C65">
        <f t="shared" si="0"/>
        <v>0.1905</v>
      </c>
      <c r="D65">
        <f t="shared" si="2"/>
        <v>1574.8031496062993</v>
      </c>
      <c r="E65">
        <v>0</v>
      </c>
      <c r="P65" s="1"/>
    </row>
    <row r="66" spans="1:16">
      <c r="A66">
        <v>6.45</v>
      </c>
      <c r="B66">
        <f t="shared" si="1"/>
        <v>193500000000</v>
      </c>
      <c r="C66">
        <f t="shared" si="0"/>
        <v>0.19350000000000001</v>
      </c>
      <c r="D66">
        <f t="shared" si="2"/>
        <v>1550.3875968992247</v>
      </c>
      <c r="E66">
        <v>0</v>
      </c>
      <c r="P66" s="1"/>
    </row>
    <row r="67" spans="1:16">
      <c r="A67">
        <v>6.55</v>
      </c>
      <c r="B67">
        <f t="shared" si="1"/>
        <v>196500000000</v>
      </c>
      <c r="C67">
        <f t="shared" ref="C67:C130" si="3">B67*10^-12</f>
        <v>0.19650000000000001</v>
      </c>
      <c r="D67">
        <f t="shared" si="2"/>
        <v>1526.7175572519084</v>
      </c>
      <c r="E67">
        <v>0</v>
      </c>
      <c r="P67" s="1"/>
    </row>
    <row r="68" spans="1:16">
      <c r="A68">
        <v>6.65</v>
      </c>
      <c r="B68">
        <f t="shared" ref="B68:B131" si="4">(3*10^10)*A68</f>
        <v>199500000000</v>
      </c>
      <c r="C68">
        <f t="shared" si="3"/>
        <v>0.19949999999999998</v>
      </c>
      <c r="D68">
        <f t="shared" ref="D68:D131" si="5">(3*10^8)/(B68*10^-6)</f>
        <v>1503.7593984962407</v>
      </c>
      <c r="E68">
        <v>0</v>
      </c>
      <c r="P68" s="1"/>
    </row>
    <row r="69" spans="1:16">
      <c r="A69">
        <v>6.75</v>
      </c>
      <c r="B69">
        <f t="shared" si="4"/>
        <v>202500000000</v>
      </c>
      <c r="C69">
        <f t="shared" si="3"/>
        <v>0.20249999999999999</v>
      </c>
      <c r="D69">
        <f t="shared" si="5"/>
        <v>1481.4814814814815</v>
      </c>
      <c r="E69">
        <v>0</v>
      </c>
      <c r="P69" s="1"/>
    </row>
    <row r="70" spans="1:16">
      <c r="A70">
        <v>6.85</v>
      </c>
      <c r="B70">
        <f t="shared" si="4"/>
        <v>205500000000</v>
      </c>
      <c r="C70">
        <f t="shared" si="3"/>
        <v>0.20549999999999999</v>
      </c>
      <c r="D70">
        <f t="shared" si="5"/>
        <v>1459.8540145985401</v>
      </c>
      <c r="E70">
        <v>0</v>
      </c>
      <c r="P70" s="1"/>
    </row>
    <row r="71" spans="1:16">
      <c r="A71">
        <v>6.95</v>
      </c>
      <c r="B71">
        <f t="shared" si="4"/>
        <v>208500000000</v>
      </c>
      <c r="C71">
        <f t="shared" si="3"/>
        <v>0.20849999999999999</v>
      </c>
      <c r="D71">
        <f t="shared" si="5"/>
        <v>1438.8489208633093</v>
      </c>
      <c r="E71">
        <v>0</v>
      </c>
      <c r="P71" s="1"/>
    </row>
    <row r="72" spans="1:16">
      <c r="A72">
        <v>7.05</v>
      </c>
      <c r="B72">
        <f t="shared" si="4"/>
        <v>211500000000</v>
      </c>
      <c r="C72">
        <f t="shared" si="3"/>
        <v>0.21149999999999999</v>
      </c>
      <c r="D72">
        <f t="shared" si="5"/>
        <v>1418.4397163120568</v>
      </c>
      <c r="E72">
        <v>0</v>
      </c>
      <c r="P72" s="1"/>
    </row>
    <row r="73" spans="1:16">
      <c r="A73">
        <v>7.15</v>
      </c>
      <c r="B73">
        <f t="shared" si="4"/>
        <v>214500000000</v>
      </c>
      <c r="C73">
        <f t="shared" si="3"/>
        <v>0.2145</v>
      </c>
      <c r="D73">
        <f t="shared" si="5"/>
        <v>1398.6013986013986</v>
      </c>
      <c r="E73">
        <v>0</v>
      </c>
      <c r="P73" s="1"/>
    </row>
    <row r="74" spans="1:16">
      <c r="A74">
        <v>7.25</v>
      </c>
      <c r="B74">
        <f t="shared" si="4"/>
        <v>217500000000</v>
      </c>
      <c r="C74">
        <f t="shared" si="3"/>
        <v>0.2175</v>
      </c>
      <c r="D74">
        <f t="shared" si="5"/>
        <v>1379.3103448275863</v>
      </c>
      <c r="E74">
        <v>0</v>
      </c>
      <c r="P74" s="1"/>
    </row>
    <row r="75" spans="1:16">
      <c r="A75">
        <v>7.35</v>
      </c>
      <c r="B75">
        <f t="shared" si="4"/>
        <v>220500000000</v>
      </c>
      <c r="C75">
        <f t="shared" si="3"/>
        <v>0.2205</v>
      </c>
      <c r="D75">
        <f t="shared" si="5"/>
        <v>1360.5442176870749</v>
      </c>
      <c r="E75">
        <v>0</v>
      </c>
      <c r="P75" s="1"/>
    </row>
    <row r="76" spans="1:16">
      <c r="A76">
        <v>7.45</v>
      </c>
      <c r="B76">
        <f t="shared" si="4"/>
        <v>223500000000</v>
      </c>
      <c r="C76">
        <f t="shared" si="3"/>
        <v>0.2235</v>
      </c>
      <c r="D76">
        <f t="shared" si="5"/>
        <v>1342.2818791946308</v>
      </c>
      <c r="E76">
        <v>0</v>
      </c>
      <c r="P76" s="1"/>
    </row>
    <row r="77" spans="1:16">
      <c r="A77">
        <v>7.55</v>
      </c>
      <c r="B77">
        <f t="shared" si="4"/>
        <v>226500000000</v>
      </c>
      <c r="C77">
        <f t="shared" si="3"/>
        <v>0.22650000000000001</v>
      </c>
      <c r="D77">
        <f t="shared" si="5"/>
        <v>1324.5033112582782</v>
      </c>
      <c r="E77">
        <v>0</v>
      </c>
      <c r="P77" s="1"/>
    </row>
    <row r="78" spans="1:16">
      <c r="A78">
        <v>7.65</v>
      </c>
      <c r="B78">
        <f t="shared" si="4"/>
        <v>229500000000</v>
      </c>
      <c r="C78">
        <f t="shared" si="3"/>
        <v>0.22949999999999998</v>
      </c>
      <c r="D78">
        <f t="shared" si="5"/>
        <v>1307.18954248366</v>
      </c>
      <c r="E78">
        <v>0</v>
      </c>
      <c r="P78" s="1"/>
    </row>
    <row r="79" spans="1:16">
      <c r="A79">
        <v>7.75</v>
      </c>
      <c r="B79">
        <f t="shared" si="4"/>
        <v>232500000000</v>
      </c>
      <c r="C79">
        <f t="shared" si="3"/>
        <v>0.23249999999999998</v>
      </c>
      <c r="D79">
        <f t="shared" si="5"/>
        <v>1290.3225806451612</v>
      </c>
      <c r="E79">
        <v>0</v>
      </c>
      <c r="P79" s="1"/>
    </row>
    <row r="80" spans="1:16">
      <c r="A80">
        <v>7.85</v>
      </c>
      <c r="B80">
        <f t="shared" si="4"/>
        <v>235500000000</v>
      </c>
      <c r="C80">
        <f t="shared" si="3"/>
        <v>0.23549999999999999</v>
      </c>
      <c r="D80">
        <f t="shared" si="5"/>
        <v>1273.8853503184714</v>
      </c>
      <c r="E80">
        <v>0</v>
      </c>
      <c r="P80" s="1"/>
    </row>
    <row r="81" spans="1:16">
      <c r="A81">
        <v>7.95</v>
      </c>
      <c r="B81">
        <f t="shared" si="4"/>
        <v>238500000000</v>
      </c>
      <c r="C81">
        <f t="shared" si="3"/>
        <v>0.23849999999999999</v>
      </c>
      <c r="D81">
        <f t="shared" si="5"/>
        <v>1257.8616352201259</v>
      </c>
      <c r="E81">
        <v>0</v>
      </c>
      <c r="P81" s="1"/>
    </row>
    <row r="82" spans="1:16">
      <c r="A82">
        <v>8.0500000000000007</v>
      </c>
      <c r="B82">
        <f t="shared" si="4"/>
        <v>241500000000.00003</v>
      </c>
      <c r="C82">
        <f t="shared" si="3"/>
        <v>0.24150000000000002</v>
      </c>
      <c r="D82">
        <f t="shared" si="5"/>
        <v>1242.2360248447203</v>
      </c>
      <c r="E82">
        <v>0</v>
      </c>
      <c r="P82" s="1"/>
    </row>
    <row r="83" spans="1:16">
      <c r="A83">
        <v>8.15</v>
      </c>
      <c r="B83">
        <f t="shared" si="4"/>
        <v>244500000000</v>
      </c>
      <c r="C83">
        <f t="shared" si="3"/>
        <v>0.2445</v>
      </c>
      <c r="D83">
        <f t="shared" si="5"/>
        <v>1226.9938650306749</v>
      </c>
      <c r="E83">
        <v>0</v>
      </c>
      <c r="P83" s="1"/>
    </row>
    <row r="84" spans="1:16">
      <c r="A84">
        <v>8.25</v>
      </c>
      <c r="B84">
        <f t="shared" si="4"/>
        <v>247500000000</v>
      </c>
      <c r="C84">
        <f t="shared" si="3"/>
        <v>0.2475</v>
      </c>
      <c r="D84">
        <f t="shared" si="5"/>
        <v>1212.121212121212</v>
      </c>
      <c r="E84">
        <v>0</v>
      </c>
      <c r="P84" s="1"/>
    </row>
    <row r="85" spans="1:16">
      <c r="A85">
        <v>8.35</v>
      </c>
      <c r="B85">
        <f t="shared" si="4"/>
        <v>250500000000</v>
      </c>
      <c r="C85">
        <f t="shared" si="3"/>
        <v>0.2505</v>
      </c>
      <c r="D85">
        <f t="shared" si="5"/>
        <v>1197.6047904191616</v>
      </c>
      <c r="E85">
        <v>0</v>
      </c>
      <c r="P85" s="1"/>
    </row>
    <row r="86" spans="1:16">
      <c r="A86">
        <v>8.4499999999999993</v>
      </c>
      <c r="B86">
        <f t="shared" si="4"/>
        <v>253499999999.99997</v>
      </c>
      <c r="C86">
        <f t="shared" si="3"/>
        <v>0.25349999999999995</v>
      </c>
      <c r="D86">
        <f t="shared" si="5"/>
        <v>1183.4319526627221</v>
      </c>
      <c r="E86">
        <v>0</v>
      </c>
      <c r="P86" s="1"/>
    </row>
    <row r="87" spans="1:16">
      <c r="A87">
        <v>8.5500000000000007</v>
      </c>
      <c r="B87">
        <f t="shared" si="4"/>
        <v>256500000000.00003</v>
      </c>
      <c r="C87">
        <f t="shared" si="3"/>
        <v>0.25650000000000001</v>
      </c>
      <c r="D87">
        <f t="shared" si="5"/>
        <v>1169.5906432748536</v>
      </c>
      <c r="E87">
        <v>0</v>
      </c>
      <c r="P87" s="1"/>
    </row>
    <row r="88" spans="1:16">
      <c r="A88">
        <v>8.65</v>
      </c>
      <c r="B88">
        <f t="shared" si="4"/>
        <v>259500000000</v>
      </c>
      <c r="C88">
        <f t="shared" si="3"/>
        <v>0.25950000000000001</v>
      </c>
      <c r="D88">
        <f t="shared" si="5"/>
        <v>1156.0693641618498</v>
      </c>
      <c r="E88">
        <v>0</v>
      </c>
      <c r="P88" s="1"/>
    </row>
    <row r="89" spans="1:16">
      <c r="A89">
        <v>8.75</v>
      </c>
      <c r="B89">
        <f t="shared" si="4"/>
        <v>262500000000</v>
      </c>
      <c r="C89">
        <f t="shared" si="3"/>
        <v>0.26250000000000001</v>
      </c>
      <c r="D89">
        <f t="shared" si="5"/>
        <v>1142.8571428571429</v>
      </c>
      <c r="E89">
        <v>0</v>
      </c>
      <c r="P89" s="1"/>
    </row>
    <row r="90" spans="1:16">
      <c r="A90">
        <v>8.85</v>
      </c>
      <c r="B90">
        <f t="shared" si="4"/>
        <v>265500000000</v>
      </c>
      <c r="C90">
        <f t="shared" si="3"/>
        <v>0.26550000000000001</v>
      </c>
      <c r="D90">
        <f t="shared" si="5"/>
        <v>1129.9435028248588</v>
      </c>
      <c r="E90">
        <v>0</v>
      </c>
      <c r="P90" s="1"/>
    </row>
    <row r="91" spans="1:16">
      <c r="A91">
        <v>8.9499999999999993</v>
      </c>
      <c r="B91">
        <f t="shared" si="4"/>
        <v>268499999999.99997</v>
      </c>
      <c r="C91">
        <f t="shared" si="3"/>
        <v>0.26849999999999996</v>
      </c>
      <c r="D91">
        <f t="shared" si="5"/>
        <v>1117.3184357541902</v>
      </c>
      <c r="E91">
        <v>0</v>
      </c>
      <c r="P91" s="1"/>
    </row>
    <row r="92" spans="1:16">
      <c r="A92">
        <v>9.0500000000000007</v>
      </c>
      <c r="B92">
        <f t="shared" si="4"/>
        <v>271500000000.00003</v>
      </c>
      <c r="C92">
        <f t="shared" si="3"/>
        <v>0.27150000000000002</v>
      </c>
      <c r="D92">
        <f t="shared" si="5"/>
        <v>1104.9723756906078</v>
      </c>
      <c r="E92">
        <v>0</v>
      </c>
      <c r="P92" s="1"/>
    </row>
    <row r="93" spans="1:16">
      <c r="A93">
        <v>9.15</v>
      </c>
      <c r="B93">
        <f t="shared" si="4"/>
        <v>274500000000</v>
      </c>
      <c r="C93">
        <f t="shared" si="3"/>
        <v>0.27450000000000002</v>
      </c>
      <c r="D93">
        <f t="shared" si="5"/>
        <v>1092.8961748633881</v>
      </c>
      <c r="E93">
        <v>0</v>
      </c>
      <c r="P93" s="1"/>
    </row>
    <row r="94" spans="1:16">
      <c r="A94">
        <v>9.25</v>
      </c>
      <c r="B94">
        <f t="shared" si="4"/>
        <v>277500000000</v>
      </c>
      <c r="C94">
        <f t="shared" si="3"/>
        <v>0.27749999999999997</v>
      </c>
      <c r="D94">
        <f t="shared" si="5"/>
        <v>1081.081081081081</v>
      </c>
      <c r="E94">
        <v>0</v>
      </c>
      <c r="P94" s="1"/>
    </row>
    <row r="95" spans="1:16">
      <c r="A95">
        <v>9.35</v>
      </c>
      <c r="B95">
        <f t="shared" si="4"/>
        <v>280500000000</v>
      </c>
      <c r="C95">
        <f t="shared" si="3"/>
        <v>0.28049999999999997</v>
      </c>
      <c r="D95">
        <f t="shared" si="5"/>
        <v>1069.5187165775401</v>
      </c>
      <c r="E95">
        <v>0</v>
      </c>
      <c r="P95" s="1"/>
    </row>
    <row r="96" spans="1:16">
      <c r="A96">
        <v>9.4499999999999993</v>
      </c>
      <c r="B96">
        <f t="shared" si="4"/>
        <v>283500000000</v>
      </c>
      <c r="C96">
        <f t="shared" si="3"/>
        <v>0.28349999999999997</v>
      </c>
      <c r="D96">
        <f t="shared" si="5"/>
        <v>1058.2010582010582</v>
      </c>
      <c r="E96">
        <v>0</v>
      </c>
      <c r="P96" s="1"/>
    </row>
    <row r="97" spans="1:16">
      <c r="A97">
        <v>9.5500000000000007</v>
      </c>
      <c r="B97">
        <f t="shared" si="4"/>
        <v>286500000000</v>
      </c>
      <c r="C97">
        <f t="shared" si="3"/>
        <v>0.28649999999999998</v>
      </c>
      <c r="D97">
        <f t="shared" si="5"/>
        <v>1047.1204188481674</v>
      </c>
      <c r="E97">
        <v>0</v>
      </c>
      <c r="P97" s="1"/>
    </row>
    <row r="98" spans="1:16">
      <c r="A98">
        <v>9.65</v>
      </c>
      <c r="B98">
        <f t="shared" si="4"/>
        <v>289500000000</v>
      </c>
      <c r="C98">
        <f t="shared" si="3"/>
        <v>0.28949999999999998</v>
      </c>
      <c r="D98">
        <f t="shared" si="5"/>
        <v>1036.2694300518135</v>
      </c>
      <c r="E98">
        <v>0</v>
      </c>
      <c r="P98" s="1"/>
    </row>
    <row r="99" spans="1:16">
      <c r="A99">
        <v>9.75</v>
      </c>
      <c r="B99">
        <f t="shared" si="4"/>
        <v>292500000000</v>
      </c>
      <c r="C99">
        <f t="shared" si="3"/>
        <v>0.29249999999999998</v>
      </c>
      <c r="D99">
        <f t="shared" si="5"/>
        <v>1025.6410256410256</v>
      </c>
      <c r="E99">
        <v>0</v>
      </c>
      <c r="P99" s="1"/>
    </row>
    <row r="100" spans="1:16">
      <c r="A100">
        <v>9.85</v>
      </c>
      <c r="B100">
        <f t="shared" si="4"/>
        <v>295500000000</v>
      </c>
      <c r="C100">
        <f t="shared" si="3"/>
        <v>0.29549999999999998</v>
      </c>
      <c r="D100">
        <f t="shared" si="5"/>
        <v>1015.2284263959391</v>
      </c>
      <c r="E100">
        <v>0</v>
      </c>
      <c r="P100" s="1"/>
    </row>
    <row r="101" spans="1:16">
      <c r="A101">
        <v>9.9499999999999993</v>
      </c>
      <c r="B101">
        <f t="shared" si="4"/>
        <v>298500000000</v>
      </c>
      <c r="C101">
        <f t="shared" si="3"/>
        <v>0.29849999999999999</v>
      </c>
      <c r="D101">
        <f t="shared" si="5"/>
        <v>1005.0251256281407</v>
      </c>
      <c r="E101">
        <v>0</v>
      </c>
      <c r="P101" s="1"/>
    </row>
    <row r="102" spans="1:16">
      <c r="A102">
        <v>10.050000000000001</v>
      </c>
      <c r="B102">
        <f t="shared" si="4"/>
        <v>301500000000</v>
      </c>
      <c r="C102">
        <f t="shared" si="3"/>
        <v>0.30149999999999999</v>
      </c>
      <c r="D102">
        <f t="shared" si="5"/>
        <v>995.0248756218906</v>
      </c>
      <c r="E102">
        <v>0</v>
      </c>
      <c r="P102" s="1"/>
    </row>
    <row r="103" spans="1:16">
      <c r="A103">
        <v>10.15</v>
      </c>
      <c r="B103">
        <f t="shared" si="4"/>
        <v>304500000000</v>
      </c>
      <c r="C103">
        <f t="shared" si="3"/>
        <v>0.30449999999999999</v>
      </c>
      <c r="D103">
        <f t="shared" si="5"/>
        <v>985.22167487684726</v>
      </c>
      <c r="E103">
        <v>0</v>
      </c>
      <c r="P103" s="1"/>
    </row>
    <row r="104" spans="1:16">
      <c r="A104">
        <v>10.25</v>
      </c>
      <c r="B104">
        <f t="shared" si="4"/>
        <v>307500000000</v>
      </c>
      <c r="C104">
        <f t="shared" si="3"/>
        <v>0.3075</v>
      </c>
      <c r="D104">
        <f t="shared" si="5"/>
        <v>975.60975609756099</v>
      </c>
      <c r="E104">
        <v>0</v>
      </c>
      <c r="P104" s="1"/>
    </row>
    <row r="105" spans="1:16">
      <c r="A105">
        <v>10.35</v>
      </c>
      <c r="B105">
        <f t="shared" si="4"/>
        <v>310500000000</v>
      </c>
      <c r="C105">
        <f t="shared" si="3"/>
        <v>0.3105</v>
      </c>
      <c r="D105">
        <f t="shared" si="5"/>
        <v>966.18357487922708</v>
      </c>
      <c r="E105">
        <v>0</v>
      </c>
      <c r="P105" s="1"/>
    </row>
    <row r="106" spans="1:16">
      <c r="A106">
        <v>10.45</v>
      </c>
      <c r="B106">
        <f t="shared" si="4"/>
        <v>313500000000</v>
      </c>
      <c r="C106">
        <f t="shared" si="3"/>
        <v>0.3135</v>
      </c>
      <c r="D106">
        <f t="shared" si="5"/>
        <v>956.93779904306223</v>
      </c>
      <c r="E106">
        <v>0</v>
      </c>
      <c r="P106" s="1"/>
    </row>
    <row r="107" spans="1:16">
      <c r="A107">
        <v>10.55</v>
      </c>
      <c r="B107">
        <f t="shared" si="4"/>
        <v>316500000000</v>
      </c>
      <c r="C107">
        <f t="shared" si="3"/>
        <v>0.3165</v>
      </c>
      <c r="D107">
        <f t="shared" si="5"/>
        <v>947.8672985781991</v>
      </c>
      <c r="E107">
        <v>0</v>
      </c>
      <c r="P107" s="1"/>
    </row>
    <row r="108" spans="1:16">
      <c r="A108">
        <v>10.65</v>
      </c>
      <c r="B108">
        <f t="shared" si="4"/>
        <v>319500000000</v>
      </c>
      <c r="C108">
        <f t="shared" si="3"/>
        <v>0.31950000000000001</v>
      </c>
      <c r="D108">
        <f t="shared" si="5"/>
        <v>938.96713615023475</v>
      </c>
      <c r="E108">
        <v>0</v>
      </c>
      <c r="P108" s="1"/>
    </row>
    <row r="109" spans="1:16">
      <c r="A109">
        <v>10.75</v>
      </c>
      <c r="B109">
        <f t="shared" si="4"/>
        <v>322500000000</v>
      </c>
      <c r="C109">
        <f t="shared" si="3"/>
        <v>0.32250000000000001</v>
      </c>
      <c r="D109">
        <f t="shared" si="5"/>
        <v>930.23255813953483</v>
      </c>
      <c r="E109">
        <v>0</v>
      </c>
      <c r="P109" s="1"/>
    </row>
    <row r="110" spans="1:16">
      <c r="A110">
        <v>10.85</v>
      </c>
      <c r="B110">
        <f t="shared" si="4"/>
        <v>325500000000</v>
      </c>
      <c r="C110">
        <f t="shared" si="3"/>
        <v>0.32550000000000001</v>
      </c>
      <c r="D110">
        <f t="shared" si="5"/>
        <v>921.65898617511516</v>
      </c>
      <c r="E110">
        <v>0</v>
      </c>
      <c r="P110" s="1"/>
    </row>
    <row r="111" spans="1:16">
      <c r="A111">
        <v>10.95</v>
      </c>
      <c r="B111">
        <f t="shared" si="4"/>
        <v>328500000000</v>
      </c>
      <c r="C111">
        <f t="shared" si="3"/>
        <v>0.32850000000000001</v>
      </c>
      <c r="D111">
        <f t="shared" si="5"/>
        <v>913.24200913242009</v>
      </c>
      <c r="E111">
        <v>0</v>
      </c>
      <c r="P111" s="1"/>
    </row>
    <row r="112" spans="1:16">
      <c r="A112">
        <v>11.05</v>
      </c>
      <c r="B112">
        <f t="shared" si="4"/>
        <v>331500000000</v>
      </c>
      <c r="C112">
        <f t="shared" si="3"/>
        <v>0.33150000000000002</v>
      </c>
      <c r="D112">
        <f t="shared" si="5"/>
        <v>904.97737556561083</v>
      </c>
      <c r="E112">
        <v>0</v>
      </c>
      <c r="P112" s="1"/>
    </row>
    <row r="113" spans="1:16">
      <c r="A113">
        <v>11.15</v>
      </c>
      <c r="B113">
        <f t="shared" si="4"/>
        <v>334500000000</v>
      </c>
      <c r="C113">
        <f t="shared" si="3"/>
        <v>0.33450000000000002</v>
      </c>
      <c r="D113">
        <f t="shared" si="5"/>
        <v>896.86098654708519</v>
      </c>
      <c r="E113">
        <v>0</v>
      </c>
      <c r="P113" s="1"/>
    </row>
    <row r="114" spans="1:16">
      <c r="A114">
        <v>11.25</v>
      </c>
      <c r="B114">
        <f t="shared" si="4"/>
        <v>337500000000</v>
      </c>
      <c r="C114">
        <f t="shared" si="3"/>
        <v>0.33749999999999997</v>
      </c>
      <c r="D114">
        <f t="shared" si="5"/>
        <v>888.88888888888891</v>
      </c>
      <c r="E114">
        <v>0</v>
      </c>
      <c r="P114" s="1"/>
    </row>
    <row r="115" spans="1:16">
      <c r="A115">
        <v>11.35</v>
      </c>
      <c r="B115">
        <f t="shared" si="4"/>
        <v>340500000000</v>
      </c>
      <c r="C115">
        <f t="shared" si="3"/>
        <v>0.34049999999999997</v>
      </c>
      <c r="D115">
        <f t="shared" si="5"/>
        <v>881.05726872246692</v>
      </c>
      <c r="E115">
        <v>0</v>
      </c>
      <c r="P115" s="1"/>
    </row>
    <row r="116" spans="1:16">
      <c r="A116">
        <v>11.45</v>
      </c>
      <c r="B116">
        <f t="shared" si="4"/>
        <v>343500000000</v>
      </c>
      <c r="C116">
        <f t="shared" si="3"/>
        <v>0.34349999999999997</v>
      </c>
      <c r="D116">
        <f t="shared" si="5"/>
        <v>873.36244541484712</v>
      </c>
      <c r="E116">
        <v>0</v>
      </c>
      <c r="P116" s="1"/>
    </row>
    <row r="117" spans="1:16">
      <c r="A117">
        <v>11.55</v>
      </c>
      <c r="B117">
        <f t="shared" si="4"/>
        <v>346500000000</v>
      </c>
      <c r="C117">
        <f t="shared" si="3"/>
        <v>0.34649999999999997</v>
      </c>
      <c r="D117">
        <f t="shared" si="5"/>
        <v>865.80086580086584</v>
      </c>
      <c r="E117">
        <v>0</v>
      </c>
      <c r="P117" s="1"/>
    </row>
    <row r="118" spans="1:16">
      <c r="A118">
        <v>11.65</v>
      </c>
      <c r="B118">
        <f t="shared" si="4"/>
        <v>349500000000</v>
      </c>
      <c r="C118">
        <f t="shared" si="3"/>
        <v>0.34949999999999998</v>
      </c>
      <c r="D118">
        <f t="shared" si="5"/>
        <v>858.36909871244632</v>
      </c>
      <c r="E118">
        <v>0</v>
      </c>
      <c r="P118" s="1"/>
    </row>
    <row r="119" spans="1:16">
      <c r="A119">
        <v>11.75</v>
      </c>
      <c r="B119">
        <f t="shared" si="4"/>
        <v>352500000000</v>
      </c>
      <c r="C119">
        <f t="shared" si="3"/>
        <v>0.35249999999999998</v>
      </c>
      <c r="D119">
        <f t="shared" si="5"/>
        <v>851.063829787234</v>
      </c>
      <c r="E119">
        <v>0</v>
      </c>
      <c r="P119" s="1"/>
    </row>
    <row r="120" spans="1:16">
      <c r="A120">
        <v>11.85</v>
      </c>
      <c r="B120">
        <f t="shared" si="4"/>
        <v>355500000000</v>
      </c>
      <c r="C120">
        <f t="shared" si="3"/>
        <v>0.35549999999999998</v>
      </c>
      <c r="D120">
        <f t="shared" si="5"/>
        <v>843.88185654008441</v>
      </c>
      <c r="E120">
        <v>9.530893387631168E-5</v>
      </c>
      <c r="F120" s="1"/>
      <c r="P120" s="1"/>
    </row>
    <row r="121" spans="1:16">
      <c r="A121">
        <v>11.95</v>
      </c>
      <c r="B121">
        <f t="shared" si="4"/>
        <v>358500000000</v>
      </c>
      <c r="C121">
        <f t="shared" si="3"/>
        <v>0.35849999999999999</v>
      </c>
      <c r="D121">
        <f t="shared" si="5"/>
        <v>836.82008368200832</v>
      </c>
      <c r="E121">
        <v>9.4301071153725982E-5</v>
      </c>
      <c r="F121" s="1"/>
      <c r="P121" s="1"/>
    </row>
    <row r="122" spans="1:16">
      <c r="A122">
        <v>12.05</v>
      </c>
      <c r="B122">
        <f t="shared" si="4"/>
        <v>361500000000</v>
      </c>
      <c r="C122">
        <f t="shared" si="3"/>
        <v>0.36149999999999999</v>
      </c>
      <c r="D122">
        <f t="shared" si="5"/>
        <v>829.87551867219918</v>
      </c>
      <c r="E122">
        <v>9.6050198920875191E-5</v>
      </c>
      <c r="F122" s="1"/>
      <c r="P122" s="1"/>
    </row>
    <row r="123" spans="1:16">
      <c r="A123">
        <v>12.15</v>
      </c>
      <c r="B123">
        <f t="shared" si="4"/>
        <v>364500000000</v>
      </c>
      <c r="C123">
        <f t="shared" si="3"/>
        <v>0.36449999999999999</v>
      </c>
      <c r="D123">
        <f t="shared" si="5"/>
        <v>823.04526748971193</v>
      </c>
      <c r="E123">
        <v>9.7729203232480133E-5</v>
      </c>
      <c r="F123" s="1"/>
      <c r="P123" s="1"/>
    </row>
    <row r="124" spans="1:16">
      <c r="A124">
        <v>12.25</v>
      </c>
      <c r="B124">
        <f t="shared" si="4"/>
        <v>367500000000</v>
      </c>
      <c r="C124">
        <f t="shared" si="3"/>
        <v>0.36749999999999999</v>
      </c>
      <c r="D124">
        <f t="shared" si="5"/>
        <v>816.32653061224494</v>
      </c>
      <c r="E124">
        <v>9.9340805328214699E-5</v>
      </c>
      <c r="F124" s="1"/>
      <c r="P124" s="1"/>
    </row>
    <row r="125" spans="1:16">
      <c r="A125">
        <v>12.35</v>
      </c>
      <c r="B125">
        <f t="shared" si="4"/>
        <v>370500000000</v>
      </c>
      <c r="C125">
        <f t="shared" si="3"/>
        <v>0.3705</v>
      </c>
      <c r="D125">
        <f t="shared" si="5"/>
        <v>809.71659919028343</v>
      </c>
      <c r="E125">
        <v>1.0142216834922773E-4</v>
      </c>
      <c r="F125" s="1"/>
      <c r="P125" s="1"/>
    </row>
    <row r="126" spans="1:16">
      <c r="A126">
        <v>12.45</v>
      </c>
      <c r="B126">
        <f t="shared" si="4"/>
        <v>373500000000</v>
      </c>
      <c r="C126">
        <f t="shared" si="3"/>
        <v>0.3735</v>
      </c>
      <c r="D126">
        <f t="shared" si="5"/>
        <v>803.21285140562247</v>
      </c>
      <c r="E126">
        <v>1.0342411086611477E-4</v>
      </c>
      <c r="F126" s="1"/>
      <c r="P126" s="1"/>
    </row>
    <row r="127" spans="1:16">
      <c r="A127">
        <v>12.55</v>
      </c>
      <c r="B127">
        <f t="shared" si="4"/>
        <v>376500000000</v>
      </c>
      <c r="C127">
        <f t="shared" si="3"/>
        <v>0.3765</v>
      </c>
      <c r="D127">
        <f t="shared" si="5"/>
        <v>796.81274900398409</v>
      </c>
      <c r="E127">
        <v>1.0534962186000115E-4</v>
      </c>
      <c r="F127" s="1"/>
      <c r="P127" s="1"/>
    </row>
    <row r="128" spans="1:16">
      <c r="A128">
        <v>12.65</v>
      </c>
      <c r="B128">
        <f t="shared" si="4"/>
        <v>379500000000</v>
      </c>
      <c r="C128">
        <f t="shared" si="3"/>
        <v>0.3795</v>
      </c>
      <c r="D128">
        <f t="shared" si="5"/>
        <v>790.51383399209487</v>
      </c>
      <c r="E128">
        <v>1.0188828149498602E-4</v>
      </c>
      <c r="F128" s="1"/>
      <c r="P128" s="1"/>
    </row>
    <row r="129" spans="1:16">
      <c r="A129">
        <v>12.75</v>
      </c>
      <c r="B129">
        <f t="shared" si="4"/>
        <v>382500000000</v>
      </c>
      <c r="C129">
        <f t="shared" si="3"/>
        <v>0.38250000000000001</v>
      </c>
      <c r="D129">
        <f t="shared" si="5"/>
        <v>784.31372549019613</v>
      </c>
      <c r="E129">
        <v>9.8522145230652648E-5</v>
      </c>
      <c r="F129" s="1"/>
      <c r="P129" s="1"/>
    </row>
    <row r="130" spans="1:16">
      <c r="A130">
        <v>12.85</v>
      </c>
      <c r="B130">
        <f t="shared" si="4"/>
        <v>385500000000</v>
      </c>
      <c r="C130">
        <f t="shared" si="3"/>
        <v>0.38550000000000001</v>
      </c>
      <c r="D130">
        <f t="shared" si="5"/>
        <v>778.21011673151747</v>
      </c>
      <c r="E130">
        <v>9.8463819254279754E-5</v>
      </c>
      <c r="F130" s="1"/>
      <c r="P130" s="1"/>
    </row>
    <row r="131" spans="1:16">
      <c r="A131">
        <v>12.95</v>
      </c>
      <c r="B131">
        <f t="shared" si="4"/>
        <v>388500000000</v>
      </c>
      <c r="C131">
        <f t="shared" ref="C131:C194" si="6">B131*10^-12</f>
        <v>0.38850000000000001</v>
      </c>
      <c r="D131">
        <f t="shared" si="5"/>
        <v>772.20077220077224</v>
      </c>
      <c r="E131">
        <v>9.8395538263124592E-5</v>
      </c>
      <c r="F131" s="1"/>
      <c r="P131" s="1"/>
    </row>
    <row r="132" spans="1:16">
      <c r="A132">
        <v>13.05</v>
      </c>
      <c r="B132">
        <f t="shared" ref="B132:B195" si="7">(3*10^10)*A132</f>
        <v>391500000000</v>
      </c>
      <c r="C132">
        <f t="shared" si="6"/>
        <v>0.39150000000000001</v>
      </c>
      <c r="D132">
        <f t="shared" ref="D132:D195" si="8">(3*10^8)/(B132*10^-6)</f>
        <v>766.28352490421457</v>
      </c>
      <c r="E132">
        <v>9.8317778754442823E-5</v>
      </c>
      <c r="F132" s="1"/>
      <c r="P132" s="1"/>
    </row>
    <row r="133" spans="1:16">
      <c r="A133">
        <v>13.15</v>
      </c>
      <c r="B133">
        <f t="shared" si="7"/>
        <v>394500000000</v>
      </c>
      <c r="C133">
        <f t="shared" si="6"/>
        <v>0.39450000000000002</v>
      </c>
      <c r="D133">
        <f t="shared" si="8"/>
        <v>760.45627376425853</v>
      </c>
      <c r="E133">
        <v>1.0354343045413589E-4</v>
      </c>
      <c r="F133" s="1"/>
      <c r="P133" s="1"/>
    </row>
    <row r="134" spans="1:16">
      <c r="A134">
        <v>13.25</v>
      </c>
      <c r="B134">
        <f t="shared" si="7"/>
        <v>397500000000</v>
      </c>
      <c r="C134">
        <f t="shared" si="6"/>
        <v>0.39749999999999996</v>
      </c>
      <c r="D134">
        <f t="shared" si="8"/>
        <v>754.71698113207549</v>
      </c>
      <c r="E134">
        <v>1.0131766748494747E-4</v>
      </c>
      <c r="F134" s="1"/>
      <c r="P134" s="1"/>
    </row>
    <row r="135" spans="1:16">
      <c r="A135">
        <v>13.35</v>
      </c>
      <c r="B135">
        <f t="shared" si="7"/>
        <v>400500000000</v>
      </c>
      <c r="C135">
        <f t="shared" si="6"/>
        <v>0.40049999999999997</v>
      </c>
      <c r="D135">
        <f t="shared" si="8"/>
        <v>749.06367041198507</v>
      </c>
      <c r="E135">
        <v>1.0085220699333457E-4</v>
      </c>
      <c r="F135" s="1"/>
      <c r="P135" s="1"/>
    </row>
    <row r="136" spans="1:16">
      <c r="A136">
        <v>13.45</v>
      </c>
      <c r="B136">
        <f t="shared" si="7"/>
        <v>403500000000</v>
      </c>
      <c r="C136">
        <f t="shared" si="6"/>
        <v>0.40349999999999997</v>
      </c>
      <c r="D136">
        <f t="shared" si="8"/>
        <v>743.49442379182153</v>
      </c>
      <c r="E136">
        <v>1.0038933637684966E-4</v>
      </c>
      <c r="F136" s="1"/>
      <c r="P136" s="1"/>
    </row>
    <row r="137" spans="1:16">
      <c r="A137">
        <v>13.55</v>
      </c>
      <c r="B137">
        <f t="shared" si="7"/>
        <v>406500000000</v>
      </c>
      <c r="C137">
        <f t="shared" si="6"/>
        <v>0.40649999999999997</v>
      </c>
      <c r="D137">
        <f t="shared" si="8"/>
        <v>738.00738007380073</v>
      </c>
      <c r="E137">
        <v>1.0169080022630804E-4</v>
      </c>
      <c r="F137" s="1"/>
      <c r="P137" s="1"/>
    </row>
    <row r="138" spans="1:16">
      <c r="A138">
        <v>13.65</v>
      </c>
      <c r="B138">
        <f t="shared" si="7"/>
        <v>409500000000</v>
      </c>
      <c r="C138">
        <f t="shared" si="6"/>
        <v>0.40949999999999998</v>
      </c>
      <c r="D138">
        <f t="shared" si="8"/>
        <v>732.60073260073261</v>
      </c>
      <c r="E138">
        <v>1.0294348977277787E-4</v>
      </c>
      <c r="F138" s="1"/>
      <c r="P138" s="1"/>
    </row>
    <row r="139" spans="1:16">
      <c r="A139">
        <v>13.75</v>
      </c>
      <c r="B139">
        <f t="shared" si="7"/>
        <v>412500000000</v>
      </c>
      <c r="C139">
        <f t="shared" si="6"/>
        <v>0.41249999999999998</v>
      </c>
      <c r="D139">
        <f t="shared" si="8"/>
        <v>727.27272727272725</v>
      </c>
      <c r="E139">
        <v>1.0521559357048747E-4</v>
      </c>
      <c r="F139" s="1"/>
      <c r="P139" s="1"/>
    </row>
    <row r="140" spans="1:16">
      <c r="A140">
        <v>13.85</v>
      </c>
      <c r="B140">
        <f t="shared" si="7"/>
        <v>415500000000</v>
      </c>
      <c r="C140">
        <f t="shared" si="6"/>
        <v>0.41549999999999998</v>
      </c>
      <c r="D140">
        <f t="shared" si="8"/>
        <v>722.02166064981952</v>
      </c>
      <c r="E140">
        <v>1.039919001532654E-4</v>
      </c>
      <c r="F140" s="1"/>
      <c r="P140" s="1"/>
    </row>
    <row r="141" spans="1:16">
      <c r="A141">
        <v>13.95</v>
      </c>
      <c r="B141">
        <f t="shared" si="7"/>
        <v>418500000000</v>
      </c>
      <c r="C141">
        <f t="shared" si="6"/>
        <v>0.41849999999999998</v>
      </c>
      <c r="D141">
        <f t="shared" si="8"/>
        <v>716.84587813620067</v>
      </c>
      <c r="E141">
        <v>1.0279235557035097E-4</v>
      </c>
      <c r="F141" s="1"/>
      <c r="P141" s="1"/>
    </row>
    <row r="142" spans="1:16">
      <c r="A142">
        <v>14.05</v>
      </c>
      <c r="B142">
        <f t="shared" si="7"/>
        <v>421500000000</v>
      </c>
      <c r="C142">
        <f t="shared" si="6"/>
        <v>0.42149999999999999</v>
      </c>
      <c r="D142">
        <f t="shared" si="8"/>
        <v>711.74377224199293</v>
      </c>
      <c r="E142">
        <v>1.0161630416336517E-4</v>
      </c>
      <c r="F142" s="1"/>
      <c r="P142" s="1"/>
    </row>
    <row r="143" spans="1:16">
      <c r="A143">
        <v>14.15</v>
      </c>
      <c r="B143">
        <f t="shared" si="7"/>
        <v>424500000000</v>
      </c>
      <c r="C143">
        <f t="shared" si="6"/>
        <v>0.42449999999999999</v>
      </c>
      <c r="D143">
        <f t="shared" si="8"/>
        <v>706.71378091872793</v>
      </c>
      <c r="E143">
        <v>1.0324423430238208E-4</v>
      </c>
      <c r="F143" s="1"/>
      <c r="P143" s="1"/>
    </row>
    <row r="144" spans="1:16">
      <c r="A144">
        <v>14.25</v>
      </c>
      <c r="B144">
        <f t="shared" si="7"/>
        <v>427500000000</v>
      </c>
      <c r="C144">
        <f t="shared" si="6"/>
        <v>0.42749999999999999</v>
      </c>
      <c r="D144">
        <f t="shared" si="8"/>
        <v>701.75438596491233</v>
      </c>
      <c r="E144">
        <v>1.0481662011749436E-4</v>
      </c>
      <c r="F144" s="1"/>
      <c r="P144" s="1"/>
    </row>
    <row r="145" spans="1:16">
      <c r="A145">
        <v>14.35</v>
      </c>
      <c r="B145">
        <f t="shared" si="7"/>
        <v>430500000000</v>
      </c>
      <c r="C145">
        <f t="shared" si="6"/>
        <v>0.43049999999999999</v>
      </c>
      <c r="D145">
        <f t="shared" si="8"/>
        <v>696.86411149825778</v>
      </c>
      <c r="E145">
        <v>1.0633530159457416E-4</v>
      </c>
      <c r="F145" s="1"/>
      <c r="P145" s="1"/>
    </row>
    <row r="146" spans="1:16">
      <c r="A146">
        <v>14.45</v>
      </c>
      <c r="B146">
        <f t="shared" si="7"/>
        <v>433500000000</v>
      </c>
      <c r="C146">
        <f t="shared" si="6"/>
        <v>0.4335</v>
      </c>
      <c r="D146">
        <f t="shared" si="8"/>
        <v>692.0415224913495</v>
      </c>
      <c r="E146">
        <v>1.0780204912589024E-4</v>
      </c>
      <c r="F146" s="1"/>
      <c r="P146" s="1"/>
    </row>
    <row r="147" spans="1:16">
      <c r="A147">
        <v>14.55</v>
      </c>
      <c r="B147">
        <f t="shared" si="7"/>
        <v>436500000000</v>
      </c>
      <c r="C147">
        <f t="shared" si="6"/>
        <v>0.4365</v>
      </c>
      <c r="D147">
        <f t="shared" si="8"/>
        <v>687.28522336769754</v>
      </c>
      <c r="E147">
        <v>1.0921856653846173E-4</v>
      </c>
      <c r="F147" s="1"/>
      <c r="P147" s="1"/>
    </row>
    <row r="148" spans="1:16">
      <c r="A148">
        <v>14.65</v>
      </c>
      <c r="B148">
        <f t="shared" si="7"/>
        <v>439500000000</v>
      </c>
      <c r="C148">
        <f t="shared" si="6"/>
        <v>0.4395</v>
      </c>
      <c r="D148">
        <f t="shared" si="8"/>
        <v>682.5938566552901</v>
      </c>
      <c r="E148">
        <v>1.0865013185858351E-4</v>
      </c>
      <c r="F148" s="1"/>
      <c r="P148" s="1"/>
    </row>
    <row r="149" spans="1:16">
      <c r="A149">
        <v>14.75</v>
      </c>
      <c r="B149">
        <f t="shared" si="7"/>
        <v>442500000000</v>
      </c>
      <c r="C149">
        <f t="shared" si="6"/>
        <v>0.4425</v>
      </c>
      <c r="D149">
        <f t="shared" si="8"/>
        <v>677.96610169491521</v>
      </c>
      <c r="E149">
        <v>1.0808701990016195E-4</v>
      </c>
      <c r="F149" s="1"/>
      <c r="P149" s="1"/>
    </row>
    <row r="150" spans="1:16">
      <c r="A150">
        <v>14.85</v>
      </c>
      <c r="B150">
        <f t="shared" si="7"/>
        <v>445500000000</v>
      </c>
      <c r="C150">
        <f t="shared" si="6"/>
        <v>0.44550000000000001</v>
      </c>
      <c r="D150">
        <f t="shared" si="8"/>
        <v>673.40067340067344</v>
      </c>
      <c r="E150">
        <v>1.0752917098817184E-4</v>
      </c>
      <c r="F150" s="1"/>
      <c r="P150" s="1"/>
    </row>
    <row r="151" spans="1:16">
      <c r="A151">
        <v>14.95</v>
      </c>
      <c r="B151">
        <f t="shared" si="7"/>
        <v>448500000000</v>
      </c>
      <c r="C151">
        <f t="shared" si="6"/>
        <v>0.44850000000000001</v>
      </c>
      <c r="D151">
        <f t="shared" si="8"/>
        <v>668.89632107023408</v>
      </c>
      <c r="E151">
        <v>1.0697652577241541E-4</v>
      </c>
      <c r="F151" s="1"/>
      <c r="P151" s="1"/>
    </row>
    <row r="152" spans="1:16">
      <c r="A152">
        <v>15.05</v>
      </c>
      <c r="B152">
        <f t="shared" si="7"/>
        <v>451500000000</v>
      </c>
      <c r="C152">
        <f t="shared" si="6"/>
        <v>0.45150000000000001</v>
      </c>
      <c r="D152">
        <f t="shared" si="8"/>
        <v>664.45182724252493</v>
      </c>
      <c r="E152">
        <v>1.0755549695855484E-4</v>
      </c>
      <c r="F152" s="1"/>
      <c r="P152" s="1"/>
    </row>
    <row r="153" spans="1:16">
      <c r="A153">
        <v>15.15</v>
      </c>
      <c r="B153">
        <f t="shared" si="7"/>
        <v>454500000000</v>
      </c>
      <c r="C153">
        <f t="shared" si="6"/>
        <v>0.45450000000000002</v>
      </c>
      <c r="D153">
        <f t="shared" si="8"/>
        <v>660.0660066006601</v>
      </c>
      <c r="E153">
        <v>1.0810991056763875E-4</v>
      </c>
      <c r="F153" s="1"/>
      <c r="P153" s="1"/>
    </row>
    <row r="154" spans="1:16">
      <c r="A154">
        <v>15.25</v>
      </c>
      <c r="B154">
        <f t="shared" si="7"/>
        <v>457500000000</v>
      </c>
      <c r="C154">
        <f t="shared" si="6"/>
        <v>0.45750000000000002</v>
      </c>
      <c r="D154">
        <f t="shared" si="8"/>
        <v>655.73770491803282</v>
      </c>
      <c r="E154">
        <v>1.0864058025978678E-4</v>
      </c>
      <c r="F154" s="1"/>
      <c r="P154" s="1"/>
    </row>
    <row r="155" spans="1:16">
      <c r="A155">
        <v>15.35</v>
      </c>
      <c r="B155">
        <f t="shared" si="7"/>
        <v>460500000000</v>
      </c>
      <c r="C155">
        <f t="shared" si="6"/>
        <v>0.46049999999999996</v>
      </c>
      <c r="D155">
        <f t="shared" si="8"/>
        <v>651.46579804560258</v>
      </c>
      <c r="E155">
        <v>1.0914828993441828E-4</v>
      </c>
      <c r="F155" s="1"/>
      <c r="P155" s="1"/>
    </row>
    <row r="156" spans="1:16">
      <c r="A156">
        <v>15.45</v>
      </c>
      <c r="B156">
        <f t="shared" si="7"/>
        <v>463500000000</v>
      </c>
      <c r="C156">
        <f t="shared" si="6"/>
        <v>0.46349999999999997</v>
      </c>
      <c r="D156">
        <f t="shared" si="8"/>
        <v>647.24919093851133</v>
      </c>
      <c r="E156">
        <v>1.0963379496854142E-4</v>
      </c>
      <c r="F156" s="1"/>
      <c r="P156" s="1"/>
    </row>
    <row r="157" spans="1:16">
      <c r="A157">
        <v>15.55</v>
      </c>
      <c r="B157">
        <f t="shared" si="7"/>
        <v>466500000000</v>
      </c>
      <c r="C157">
        <f t="shared" si="6"/>
        <v>0.46649999999999997</v>
      </c>
      <c r="D157">
        <f t="shared" si="8"/>
        <v>643.08681672025727</v>
      </c>
      <c r="E157">
        <v>1.0899794242586387E-4</v>
      </c>
      <c r="F157" s="1"/>
      <c r="P157" s="1"/>
    </row>
    <row r="158" spans="1:16">
      <c r="A158">
        <v>15.65</v>
      </c>
      <c r="B158">
        <f t="shared" si="7"/>
        <v>469500000000</v>
      </c>
      <c r="C158">
        <f t="shared" si="6"/>
        <v>0.46949999999999997</v>
      </c>
      <c r="D158">
        <f t="shared" si="8"/>
        <v>638.9776357827476</v>
      </c>
      <c r="E158">
        <v>1.083693372531378E-4</v>
      </c>
      <c r="F158" s="1"/>
      <c r="P158" s="1"/>
    </row>
    <row r="159" spans="1:16">
      <c r="A159">
        <v>15.75</v>
      </c>
      <c r="B159">
        <f t="shared" si="7"/>
        <v>472500000000</v>
      </c>
      <c r="C159">
        <f t="shared" si="6"/>
        <v>0.47249999999999998</v>
      </c>
      <c r="D159">
        <f t="shared" si="8"/>
        <v>634.92063492063494</v>
      </c>
      <c r="E159">
        <v>1.0774785803308978E-4</v>
      </c>
      <c r="F159" s="1"/>
      <c r="P159" s="1"/>
    </row>
    <row r="160" spans="1:16">
      <c r="A160">
        <v>15.85</v>
      </c>
      <c r="B160">
        <f t="shared" si="7"/>
        <v>475500000000</v>
      </c>
      <c r="C160">
        <f t="shared" si="6"/>
        <v>0.47549999999999998</v>
      </c>
      <c r="D160">
        <f t="shared" si="8"/>
        <v>630.91482649842271</v>
      </c>
      <c r="E160">
        <v>1.0746733884637456E-4</v>
      </c>
      <c r="F160" s="1"/>
      <c r="P160" s="1"/>
    </row>
    <row r="161" spans="1:16">
      <c r="A161">
        <v>15.95</v>
      </c>
      <c r="B161">
        <f t="shared" si="7"/>
        <v>478500000000</v>
      </c>
      <c r="C161">
        <f t="shared" si="6"/>
        <v>0.47849999999999998</v>
      </c>
      <c r="D161">
        <f t="shared" si="8"/>
        <v>626.95924764890287</v>
      </c>
      <c r="E161">
        <v>1.0718536191009653E-4</v>
      </c>
      <c r="F161" s="1"/>
      <c r="P161" s="1"/>
    </row>
    <row r="162" spans="1:16">
      <c r="A162">
        <v>16.05</v>
      </c>
      <c r="B162">
        <f t="shared" si="7"/>
        <v>481500000000</v>
      </c>
      <c r="C162">
        <f t="shared" si="6"/>
        <v>0.48149999999999998</v>
      </c>
      <c r="D162">
        <f t="shared" si="8"/>
        <v>623.05295950155767</v>
      </c>
      <c r="E162">
        <v>1.0690204688748489E-4</v>
      </c>
      <c r="F162" s="1"/>
      <c r="P162" s="1"/>
    </row>
    <row r="163" spans="1:16">
      <c r="A163">
        <v>16.149999999999999</v>
      </c>
      <c r="B163">
        <f t="shared" si="7"/>
        <v>484499999999.99994</v>
      </c>
      <c r="C163">
        <f t="shared" si="6"/>
        <v>0.48449999999999993</v>
      </c>
      <c r="D163">
        <f t="shared" si="8"/>
        <v>619.19504643962853</v>
      </c>
      <c r="E163">
        <v>1.1059659973792498E-4</v>
      </c>
      <c r="F163" s="1"/>
      <c r="P163" s="1"/>
    </row>
    <row r="164" spans="1:16">
      <c r="A164">
        <v>16.25</v>
      </c>
      <c r="B164">
        <f t="shared" si="7"/>
        <v>487500000000</v>
      </c>
      <c r="C164">
        <f t="shared" si="6"/>
        <v>0.48749999999999999</v>
      </c>
      <c r="D164">
        <f t="shared" si="8"/>
        <v>615.38461538461536</v>
      </c>
      <c r="E164">
        <v>1.1419239285001288E-4</v>
      </c>
      <c r="F164" s="1"/>
      <c r="P164" s="1"/>
    </row>
    <row r="165" spans="1:16">
      <c r="A165">
        <v>16.350000000000001</v>
      </c>
      <c r="B165">
        <f t="shared" si="7"/>
        <v>490500000000.00006</v>
      </c>
      <c r="C165">
        <f t="shared" si="6"/>
        <v>0.49050000000000005</v>
      </c>
      <c r="D165">
        <f t="shared" si="8"/>
        <v>611.62079510703359</v>
      </c>
      <c r="E165">
        <v>1.1404875432632452E-4</v>
      </c>
      <c r="F165" s="1"/>
      <c r="P165" s="1"/>
    </row>
    <row r="166" spans="1:16">
      <c r="A166">
        <v>16.45</v>
      </c>
      <c r="B166">
        <f t="shared" si="7"/>
        <v>493500000000</v>
      </c>
      <c r="C166">
        <f t="shared" si="6"/>
        <v>0.49349999999999999</v>
      </c>
      <c r="D166">
        <f t="shared" si="8"/>
        <v>607.90273556231</v>
      </c>
      <c r="E166">
        <v>1.1390015805412467E-4</v>
      </c>
      <c r="F166" s="1"/>
      <c r="P166" s="1"/>
    </row>
    <row r="167" spans="1:16">
      <c r="A167">
        <v>16.55</v>
      </c>
      <c r="B167">
        <f t="shared" si="7"/>
        <v>496500000000</v>
      </c>
      <c r="C167">
        <f t="shared" si="6"/>
        <v>0.4965</v>
      </c>
      <c r="D167">
        <f t="shared" si="8"/>
        <v>604.22960725075529</v>
      </c>
      <c r="E167">
        <v>1.1374681469239471E-4</v>
      </c>
      <c r="F167" s="1"/>
      <c r="P167" s="1"/>
    </row>
    <row r="168" spans="1:16">
      <c r="A168">
        <v>16.649999999999999</v>
      </c>
      <c r="B168">
        <f t="shared" si="7"/>
        <v>499499999999.99994</v>
      </c>
      <c r="C168">
        <f t="shared" si="6"/>
        <v>0.49949999999999994</v>
      </c>
      <c r="D168">
        <f t="shared" si="8"/>
        <v>600.60060060060061</v>
      </c>
      <c r="E168">
        <v>1.1358892695479632E-4</v>
      </c>
      <c r="F168" s="1"/>
      <c r="P168" s="1"/>
    </row>
    <row r="169" spans="1:16">
      <c r="A169">
        <v>16.75</v>
      </c>
      <c r="B169">
        <f t="shared" si="7"/>
        <v>502500000000</v>
      </c>
      <c r="C169">
        <f t="shared" si="6"/>
        <v>0.50249999999999995</v>
      </c>
      <c r="D169">
        <f t="shared" si="8"/>
        <v>597.01492537313436</v>
      </c>
      <c r="E169">
        <v>1.1342668993243359E-4</v>
      </c>
      <c r="F169" s="1"/>
      <c r="P169" s="1"/>
    </row>
    <row r="170" spans="1:16">
      <c r="A170">
        <v>16.850000000000001</v>
      </c>
      <c r="B170">
        <f t="shared" si="7"/>
        <v>505500000000.00006</v>
      </c>
      <c r="C170">
        <f t="shared" si="6"/>
        <v>0.50550000000000006</v>
      </c>
      <c r="D170">
        <f t="shared" si="8"/>
        <v>593.47181008902066</v>
      </c>
      <c r="E170">
        <v>1.1326029140209304E-4</v>
      </c>
      <c r="F170" s="1"/>
      <c r="P170" s="1"/>
    </row>
    <row r="171" spans="1:16">
      <c r="A171">
        <v>16.95</v>
      </c>
      <c r="B171">
        <f t="shared" si="7"/>
        <v>508500000000</v>
      </c>
      <c r="C171">
        <f t="shared" si="6"/>
        <v>0.50849999999999995</v>
      </c>
      <c r="D171">
        <f t="shared" si="8"/>
        <v>589.97050147492621</v>
      </c>
      <c r="E171">
        <v>1.1308991212068515E-4</v>
      </c>
      <c r="F171" s="1"/>
      <c r="P171" s="1"/>
    </row>
    <row r="172" spans="1:16">
      <c r="A172">
        <v>17.05</v>
      </c>
      <c r="B172">
        <f t="shared" si="7"/>
        <v>511500000000</v>
      </c>
      <c r="C172">
        <f t="shared" si="6"/>
        <v>0.51149999999999995</v>
      </c>
      <c r="D172">
        <f t="shared" si="8"/>
        <v>586.51026392961876</v>
      </c>
      <c r="E172">
        <v>1.1099485864638999E-4</v>
      </c>
      <c r="F172" s="1"/>
      <c r="P172" s="1"/>
    </row>
    <row r="173" spans="1:16">
      <c r="A173">
        <v>17.149999999999999</v>
      </c>
      <c r="B173">
        <f t="shared" si="7"/>
        <v>514499999999.99994</v>
      </c>
      <c r="C173">
        <f t="shared" si="6"/>
        <v>0.51449999999999996</v>
      </c>
      <c r="D173">
        <f t="shared" si="8"/>
        <v>583.09037900874637</v>
      </c>
      <c r="E173">
        <v>1.1224305824029996E-4</v>
      </c>
      <c r="F173" s="1"/>
      <c r="P173" s="1"/>
    </row>
    <row r="174" spans="1:16">
      <c r="A174">
        <v>17.25</v>
      </c>
      <c r="B174">
        <f t="shared" si="7"/>
        <v>517500000000</v>
      </c>
      <c r="C174">
        <f t="shared" si="6"/>
        <v>0.51749999999999996</v>
      </c>
      <c r="D174">
        <f t="shared" si="8"/>
        <v>579.71014492753625</v>
      </c>
      <c r="E174">
        <v>1.1345493769851058E-4</v>
      </c>
      <c r="F174" s="1"/>
      <c r="P174" s="1"/>
    </row>
    <row r="175" spans="1:16">
      <c r="A175">
        <v>17.350000000000001</v>
      </c>
      <c r="B175">
        <f t="shared" si="7"/>
        <v>520500000000.00006</v>
      </c>
      <c r="C175">
        <f t="shared" si="6"/>
        <v>0.52050000000000007</v>
      </c>
      <c r="D175">
        <f t="shared" si="8"/>
        <v>576.36887608069162</v>
      </c>
      <c r="E175">
        <v>1.1463150063714001E-4</v>
      </c>
      <c r="F175" s="1"/>
      <c r="P175" s="1"/>
    </row>
    <row r="176" spans="1:16">
      <c r="A176">
        <v>17.45</v>
      </c>
      <c r="B176">
        <f t="shared" si="7"/>
        <v>523500000000</v>
      </c>
      <c r="C176">
        <f t="shared" si="6"/>
        <v>0.52349999999999997</v>
      </c>
      <c r="D176">
        <f t="shared" si="8"/>
        <v>573.06590257879657</v>
      </c>
      <c r="E176">
        <v>1.1577371910632561E-4</v>
      </c>
      <c r="F176" s="1"/>
      <c r="P176" s="1"/>
    </row>
    <row r="177" spans="1:16">
      <c r="A177">
        <v>17.55</v>
      </c>
      <c r="B177">
        <f t="shared" si="7"/>
        <v>526500000000</v>
      </c>
      <c r="C177">
        <f t="shared" si="6"/>
        <v>0.52649999999999997</v>
      </c>
      <c r="D177">
        <f t="shared" si="8"/>
        <v>569.80056980056975</v>
      </c>
      <c r="E177">
        <v>1.1635906640211334E-4</v>
      </c>
      <c r="F177" s="1"/>
      <c r="P177" s="1"/>
    </row>
    <row r="178" spans="1:16">
      <c r="A178">
        <v>17.649999999999999</v>
      </c>
      <c r="B178">
        <f t="shared" si="7"/>
        <v>529499999999.99994</v>
      </c>
      <c r="C178">
        <f t="shared" si="6"/>
        <v>0.52949999999999997</v>
      </c>
      <c r="D178">
        <f t="shared" si="8"/>
        <v>566.57223796034009</v>
      </c>
      <c r="E178">
        <v>1.1692375284886294E-4</v>
      </c>
      <c r="F178" s="1"/>
      <c r="P178" s="1"/>
    </row>
    <row r="179" spans="1:16">
      <c r="A179">
        <v>17.75</v>
      </c>
      <c r="B179">
        <f t="shared" si="7"/>
        <v>532500000000</v>
      </c>
      <c r="C179">
        <f t="shared" si="6"/>
        <v>0.53249999999999997</v>
      </c>
      <c r="D179">
        <f t="shared" si="8"/>
        <v>563.38028169014081</v>
      </c>
      <c r="E179">
        <v>1.1746836340155652E-4</v>
      </c>
      <c r="F179" s="1"/>
      <c r="P179" s="1"/>
    </row>
    <row r="180" spans="1:16">
      <c r="A180">
        <v>17.850000000000001</v>
      </c>
      <c r="B180">
        <f t="shared" si="7"/>
        <v>535500000000.00006</v>
      </c>
      <c r="C180">
        <f t="shared" si="6"/>
        <v>0.53550000000000009</v>
      </c>
      <c r="D180">
        <f t="shared" si="8"/>
        <v>560.2240896358544</v>
      </c>
      <c r="E180">
        <v>1.1799346465345632E-4</v>
      </c>
      <c r="F180" s="1"/>
      <c r="P180" s="1"/>
    </row>
    <row r="181" spans="1:16">
      <c r="A181">
        <v>17.95</v>
      </c>
      <c r="B181">
        <f t="shared" si="7"/>
        <v>538500000000</v>
      </c>
      <c r="C181">
        <f t="shared" si="6"/>
        <v>0.53849999999999998</v>
      </c>
      <c r="D181">
        <f t="shared" si="8"/>
        <v>557.10306406685231</v>
      </c>
      <c r="E181">
        <v>1.1849960549309485E-4</v>
      </c>
      <c r="F181" s="1"/>
      <c r="P181" s="1"/>
    </row>
    <row r="182" spans="1:16">
      <c r="A182">
        <v>18.05</v>
      </c>
      <c r="B182">
        <f t="shared" si="7"/>
        <v>541500000000</v>
      </c>
      <c r="C182">
        <f t="shared" si="6"/>
        <v>0.54149999999999998</v>
      </c>
      <c r="D182">
        <f t="shared" si="8"/>
        <v>554.016620498615</v>
      </c>
      <c r="E182">
        <v>1.1708991953561069E-4</v>
      </c>
      <c r="F182" s="1"/>
      <c r="P182" s="1"/>
    </row>
    <row r="183" spans="1:16">
      <c r="A183">
        <v>18.149999999999999</v>
      </c>
      <c r="B183">
        <f t="shared" si="7"/>
        <v>544499999999.99994</v>
      </c>
      <c r="C183">
        <f t="shared" si="6"/>
        <v>0.54449999999999987</v>
      </c>
      <c r="D183">
        <f t="shared" si="8"/>
        <v>550.96418732782377</v>
      </c>
      <c r="E183">
        <v>1.1570402106751279E-4</v>
      </c>
      <c r="F183" s="1"/>
      <c r="P183" s="1"/>
    </row>
    <row r="184" spans="1:16">
      <c r="A184">
        <v>18.25</v>
      </c>
      <c r="B184">
        <f t="shared" si="7"/>
        <v>547500000000</v>
      </c>
      <c r="C184">
        <f t="shared" si="6"/>
        <v>0.54749999999999999</v>
      </c>
      <c r="D184">
        <f t="shared" si="8"/>
        <v>547.94520547945206</v>
      </c>
      <c r="E184">
        <v>1.143413841267769E-4</v>
      </c>
      <c r="F184" s="1"/>
      <c r="P184" s="1"/>
    </row>
    <row r="185" spans="1:16">
      <c r="A185">
        <v>18.350000000000001</v>
      </c>
      <c r="B185">
        <f t="shared" si="7"/>
        <v>550500000000</v>
      </c>
      <c r="C185">
        <f t="shared" si="6"/>
        <v>0.55049999999999999</v>
      </c>
      <c r="D185">
        <f t="shared" si="8"/>
        <v>544.95912806539513</v>
      </c>
      <c r="E185">
        <v>1.1521586757512552E-4</v>
      </c>
      <c r="F185" s="1"/>
      <c r="P185" s="1"/>
    </row>
    <row r="186" spans="1:16">
      <c r="A186">
        <v>18.45</v>
      </c>
      <c r="B186">
        <f t="shared" si="7"/>
        <v>553500000000</v>
      </c>
      <c r="C186">
        <f t="shared" si="6"/>
        <v>0.55349999999999999</v>
      </c>
      <c r="D186">
        <f t="shared" si="8"/>
        <v>542.0054200542005</v>
      </c>
      <c r="E186">
        <v>1.1606472540126994E-4</v>
      </c>
      <c r="F186" s="1"/>
      <c r="P186" s="1"/>
    </row>
    <row r="187" spans="1:16">
      <c r="A187">
        <v>18.55</v>
      </c>
      <c r="B187">
        <f t="shared" si="7"/>
        <v>556500000000</v>
      </c>
      <c r="C187">
        <f t="shared" si="6"/>
        <v>0.55649999999999999</v>
      </c>
      <c r="D187">
        <f t="shared" si="8"/>
        <v>539.08355795148248</v>
      </c>
      <c r="E187">
        <v>1.1688863175142977E-4</v>
      </c>
      <c r="F187" s="1"/>
      <c r="P187" s="1"/>
    </row>
    <row r="188" spans="1:16">
      <c r="A188">
        <v>18.649999999999999</v>
      </c>
      <c r="B188">
        <f t="shared" si="7"/>
        <v>559500000000</v>
      </c>
      <c r="C188">
        <f t="shared" si="6"/>
        <v>0.5595</v>
      </c>
      <c r="D188">
        <f t="shared" si="8"/>
        <v>536.1930294906166</v>
      </c>
      <c r="E188">
        <v>1.1749151661265393E-4</v>
      </c>
      <c r="F188" s="1"/>
      <c r="P188" s="1"/>
    </row>
    <row r="189" spans="1:16">
      <c r="A189">
        <v>18.75</v>
      </c>
      <c r="B189">
        <f t="shared" si="7"/>
        <v>562500000000</v>
      </c>
      <c r="C189">
        <f t="shared" si="6"/>
        <v>0.5625</v>
      </c>
      <c r="D189">
        <f t="shared" si="8"/>
        <v>533.33333333333337</v>
      </c>
      <c r="E189">
        <v>1.180749245632378E-4</v>
      </c>
      <c r="F189" s="1"/>
      <c r="P189" s="1"/>
    </row>
    <row r="190" spans="1:16">
      <c r="A190">
        <v>18.850000000000001</v>
      </c>
      <c r="B190">
        <f t="shared" si="7"/>
        <v>565500000000</v>
      </c>
      <c r="C190">
        <f t="shared" si="6"/>
        <v>0.5655</v>
      </c>
      <c r="D190">
        <f t="shared" si="8"/>
        <v>530.50397877984085</v>
      </c>
      <c r="E190">
        <v>1.1863937210990506E-4</v>
      </c>
      <c r="F190" s="1"/>
      <c r="P190" s="1"/>
    </row>
    <row r="191" spans="1:16">
      <c r="A191">
        <v>18.95</v>
      </c>
      <c r="B191">
        <f t="shared" si="7"/>
        <v>568500000000</v>
      </c>
      <c r="C191">
        <f t="shared" si="6"/>
        <v>0.56850000000000001</v>
      </c>
      <c r="D191">
        <f t="shared" si="8"/>
        <v>527.70448548812669</v>
      </c>
      <c r="E191">
        <v>1.1918536052040905E-4</v>
      </c>
      <c r="F191" s="1"/>
      <c r="P191" s="1"/>
    </row>
    <row r="192" spans="1:16">
      <c r="A192">
        <v>19.05</v>
      </c>
      <c r="B192">
        <f t="shared" si="7"/>
        <v>571500000000</v>
      </c>
      <c r="C192">
        <f t="shared" si="6"/>
        <v>0.57150000000000001</v>
      </c>
      <c r="D192">
        <f t="shared" si="8"/>
        <v>524.93438320209975</v>
      </c>
      <c r="E192">
        <v>1.1971337633672584E-4</v>
      </c>
      <c r="F192" s="1"/>
      <c r="P192" s="1"/>
    </row>
    <row r="193" spans="1:16">
      <c r="A193">
        <v>19.149999999999999</v>
      </c>
      <c r="B193">
        <f t="shared" si="7"/>
        <v>574500000000</v>
      </c>
      <c r="C193">
        <f t="shared" si="6"/>
        <v>0.57450000000000001</v>
      </c>
      <c r="D193">
        <f t="shared" si="8"/>
        <v>522.19321148825065</v>
      </c>
      <c r="E193">
        <v>1.2022389186863938E-4</v>
      </c>
      <c r="F193" s="1"/>
      <c r="P193" s="1"/>
    </row>
    <row r="194" spans="1:16">
      <c r="A194">
        <v>19.25</v>
      </c>
      <c r="B194">
        <f t="shared" si="7"/>
        <v>577500000000</v>
      </c>
      <c r="C194">
        <f t="shared" si="6"/>
        <v>0.57750000000000001</v>
      </c>
      <c r="D194">
        <f t="shared" si="8"/>
        <v>519.48051948051943</v>
      </c>
      <c r="E194">
        <v>1.2071736566855944E-4</v>
      </c>
      <c r="F194" s="1"/>
      <c r="P194" s="1"/>
    </row>
    <row r="195" spans="1:16">
      <c r="A195">
        <v>19.350000000000001</v>
      </c>
      <c r="B195">
        <f t="shared" si="7"/>
        <v>580500000000</v>
      </c>
      <c r="C195">
        <f t="shared" ref="C195:C258" si="9">B195*10^-12</f>
        <v>0.58050000000000002</v>
      </c>
      <c r="D195">
        <f t="shared" si="8"/>
        <v>516.79586563307498</v>
      </c>
      <c r="E195">
        <v>1.2119424298837278E-4</v>
      </c>
      <c r="F195" s="1"/>
      <c r="P195" s="1"/>
    </row>
    <row r="196" spans="1:16">
      <c r="A196">
        <v>19.45</v>
      </c>
      <c r="B196">
        <f t="shared" ref="B196:B259" si="10">(3*10^10)*A196</f>
        <v>583500000000</v>
      </c>
      <c r="C196">
        <f t="shared" si="9"/>
        <v>0.58350000000000002</v>
      </c>
      <c r="D196">
        <f t="shared" ref="D196:D259" si="11">(3*10^8)/(B196*10^-6)</f>
        <v>514.13881748071981</v>
      </c>
      <c r="E196">
        <v>1.2165495621909047E-4</v>
      </c>
      <c r="F196" s="1"/>
      <c r="P196" s="1"/>
    </row>
    <row r="197" spans="1:16">
      <c r="A197">
        <v>19.55</v>
      </c>
      <c r="B197">
        <f t="shared" si="10"/>
        <v>586500000000</v>
      </c>
      <c r="C197">
        <f t="shared" si="9"/>
        <v>0.58650000000000002</v>
      </c>
      <c r="D197">
        <f t="shared" si="11"/>
        <v>511.5089514066496</v>
      </c>
      <c r="E197">
        <v>1.2209992531401787E-4</v>
      </c>
      <c r="F197" s="1"/>
      <c r="P197" s="1"/>
    </row>
    <row r="198" spans="1:16">
      <c r="A198">
        <v>19.649999999999999</v>
      </c>
      <c r="B198">
        <f t="shared" si="10"/>
        <v>589500000000</v>
      </c>
      <c r="C198">
        <f t="shared" si="9"/>
        <v>0.58950000000000002</v>
      </c>
      <c r="D198">
        <f t="shared" si="11"/>
        <v>508.90585241730281</v>
      </c>
      <c r="E198">
        <v>1.2257425346118192E-4</v>
      </c>
      <c r="F198" s="1"/>
      <c r="P198" s="1"/>
    </row>
    <row r="199" spans="1:16">
      <c r="A199">
        <v>19.75</v>
      </c>
      <c r="B199">
        <f t="shared" si="10"/>
        <v>592500000000</v>
      </c>
      <c r="C199">
        <f t="shared" si="9"/>
        <v>0.59250000000000003</v>
      </c>
      <c r="D199">
        <f t="shared" si="11"/>
        <v>506.32911392405066</v>
      </c>
      <c r="E199">
        <v>1.2303273875160906E-4</v>
      </c>
      <c r="F199" s="1"/>
      <c r="P199" s="1"/>
    </row>
    <row r="200" spans="1:16">
      <c r="A200">
        <v>19.850000000000001</v>
      </c>
      <c r="B200">
        <f t="shared" si="10"/>
        <v>595500000000</v>
      </c>
      <c r="C200">
        <f t="shared" si="9"/>
        <v>0.59550000000000003</v>
      </c>
      <c r="D200">
        <f t="shared" si="11"/>
        <v>503.77833753148616</v>
      </c>
      <c r="E200">
        <v>1.2347578662775301E-4</v>
      </c>
      <c r="F200" s="1"/>
      <c r="P200" s="1"/>
    </row>
    <row r="201" spans="1:16">
      <c r="A201">
        <v>19.95</v>
      </c>
      <c r="B201">
        <f t="shared" si="10"/>
        <v>598500000000</v>
      </c>
      <c r="C201">
        <f t="shared" si="9"/>
        <v>0.59850000000000003</v>
      </c>
      <c r="D201">
        <f t="shared" si="11"/>
        <v>501.25313283208021</v>
      </c>
      <c r="E201">
        <v>1.2390379109118187E-4</v>
      </c>
      <c r="F201" s="1"/>
      <c r="P201" s="1"/>
    </row>
    <row r="202" spans="1:16">
      <c r="A202">
        <v>20.05</v>
      </c>
      <c r="B202">
        <f t="shared" si="10"/>
        <v>601500000000</v>
      </c>
      <c r="C202">
        <f t="shared" si="9"/>
        <v>0.60150000000000003</v>
      </c>
      <c r="D202">
        <f t="shared" si="11"/>
        <v>498.75311720698255</v>
      </c>
      <c r="E202">
        <v>1.2431713507006156E-4</v>
      </c>
      <c r="F202" s="1"/>
      <c r="P202" s="1"/>
    </row>
    <row r="203" spans="1:16">
      <c r="A203">
        <v>20.149999999999999</v>
      </c>
      <c r="B203">
        <f t="shared" si="10"/>
        <v>604500000000</v>
      </c>
      <c r="C203">
        <f t="shared" si="9"/>
        <v>0.60450000000000004</v>
      </c>
      <c r="D203">
        <f t="shared" si="11"/>
        <v>496.27791563275434</v>
      </c>
      <c r="E203">
        <v>1.2471619077326188E-4</v>
      </c>
      <c r="F203" s="1"/>
      <c r="P203" s="1"/>
    </row>
    <row r="204" spans="1:16">
      <c r="A204">
        <v>20.25</v>
      </c>
      <c r="B204">
        <f t="shared" si="10"/>
        <v>607500000000</v>
      </c>
      <c r="C204">
        <f t="shared" si="9"/>
        <v>0.60750000000000004</v>
      </c>
      <c r="D204">
        <f t="shared" si="11"/>
        <v>493.82716049382714</v>
      </c>
      <c r="E204">
        <v>1.251013200316318E-4</v>
      </c>
      <c r="F204" s="1"/>
      <c r="P204" s="1"/>
    </row>
    <row r="205" spans="1:16">
      <c r="A205">
        <v>20.350000000000001</v>
      </c>
      <c r="B205">
        <f t="shared" si="10"/>
        <v>610500000000</v>
      </c>
      <c r="C205">
        <f t="shared" si="9"/>
        <v>0.61050000000000004</v>
      </c>
      <c r="D205">
        <f t="shared" si="11"/>
        <v>491.40049140049138</v>
      </c>
      <c r="E205">
        <v>1.2547287462696499E-4</v>
      </c>
      <c r="F205" s="1"/>
      <c r="P205" s="1"/>
    </row>
    <row r="206" spans="1:16">
      <c r="A206">
        <v>20.45</v>
      </c>
      <c r="B206">
        <f t="shared" si="10"/>
        <v>613500000000</v>
      </c>
      <c r="C206">
        <f t="shared" si="9"/>
        <v>0.61349999999999993</v>
      </c>
      <c r="D206">
        <f t="shared" si="11"/>
        <v>488.99755501222495</v>
      </c>
      <c r="E206">
        <v>1.2406697575769533E-4</v>
      </c>
      <c r="F206" s="1"/>
      <c r="P206" s="1"/>
    </row>
    <row r="207" spans="1:16">
      <c r="A207">
        <v>20.55</v>
      </c>
      <c r="B207">
        <f t="shared" si="10"/>
        <v>616500000000</v>
      </c>
      <c r="C207">
        <f t="shared" si="9"/>
        <v>0.61649999999999994</v>
      </c>
      <c r="D207">
        <f t="shared" si="11"/>
        <v>486.61800486618006</v>
      </c>
      <c r="E207">
        <v>1.2268243341185484E-4</v>
      </c>
      <c r="F207" s="1"/>
      <c r="P207" s="1"/>
    </row>
    <row r="208" spans="1:16">
      <c r="A208">
        <v>20.65</v>
      </c>
      <c r="B208">
        <f t="shared" si="10"/>
        <v>619500000000</v>
      </c>
      <c r="C208">
        <f t="shared" si="9"/>
        <v>0.61949999999999994</v>
      </c>
      <c r="D208">
        <f t="shared" si="11"/>
        <v>484.26150121065376</v>
      </c>
      <c r="E208">
        <v>1.2131882638114093E-4</v>
      </c>
      <c r="F208" s="1"/>
      <c r="P208" s="1"/>
    </row>
    <row r="209" spans="1:16">
      <c r="A209">
        <v>20.75</v>
      </c>
      <c r="B209">
        <f t="shared" si="10"/>
        <v>622500000000</v>
      </c>
      <c r="C209">
        <f t="shared" si="9"/>
        <v>0.62249999999999994</v>
      </c>
      <c r="D209">
        <f t="shared" si="11"/>
        <v>481.92771084337352</v>
      </c>
      <c r="E209">
        <v>1.2090042466411833E-4</v>
      </c>
      <c r="F209" s="1"/>
      <c r="P209" s="1"/>
    </row>
    <row r="210" spans="1:16">
      <c r="A210">
        <v>20.85</v>
      </c>
      <c r="B210">
        <f t="shared" si="10"/>
        <v>625500000000</v>
      </c>
      <c r="C210">
        <f t="shared" si="9"/>
        <v>0.62549999999999994</v>
      </c>
      <c r="D210">
        <f t="shared" si="11"/>
        <v>479.61630695443642</v>
      </c>
      <c r="E210">
        <v>1.2048444915176189E-4</v>
      </c>
      <c r="F210" s="1"/>
      <c r="P210" s="1"/>
    </row>
    <row r="211" spans="1:16">
      <c r="A211">
        <v>20.95</v>
      </c>
      <c r="B211">
        <f t="shared" si="10"/>
        <v>628500000000</v>
      </c>
      <c r="C211">
        <f t="shared" si="9"/>
        <v>0.62849999999999995</v>
      </c>
      <c r="D211">
        <f t="shared" si="11"/>
        <v>477.326968973747</v>
      </c>
      <c r="E211">
        <v>1.2112257020675228E-4</v>
      </c>
      <c r="F211" s="1"/>
      <c r="P211" s="1"/>
    </row>
    <row r="212" spans="1:16">
      <c r="A212">
        <v>21.05</v>
      </c>
      <c r="B212">
        <f t="shared" si="10"/>
        <v>631500000000</v>
      </c>
      <c r="C212">
        <f t="shared" si="9"/>
        <v>0.63149999999999995</v>
      </c>
      <c r="D212">
        <f t="shared" si="11"/>
        <v>475.05938242280286</v>
      </c>
      <c r="E212">
        <v>1.2174315602814555E-4</v>
      </c>
      <c r="F212" s="1"/>
      <c r="P212" s="1"/>
    </row>
    <row r="213" spans="1:16">
      <c r="A213">
        <v>21.15</v>
      </c>
      <c r="B213">
        <f t="shared" si="10"/>
        <v>634500000000</v>
      </c>
      <c r="C213">
        <f t="shared" si="9"/>
        <v>0.63449999999999995</v>
      </c>
      <c r="D213">
        <f t="shared" si="11"/>
        <v>472.81323877068559</v>
      </c>
      <c r="E213">
        <v>1.2234661730128407E-4</v>
      </c>
      <c r="F213" s="1"/>
      <c r="P213" s="1"/>
    </row>
    <row r="214" spans="1:16">
      <c r="A214">
        <v>21.25</v>
      </c>
      <c r="B214">
        <f t="shared" si="10"/>
        <v>637500000000</v>
      </c>
      <c r="C214">
        <f t="shared" si="9"/>
        <v>0.63749999999999996</v>
      </c>
      <c r="D214">
        <f t="shared" si="11"/>
        <v>470.58823529411762</v>
      </c>
      <c r="E214">
        <v>1.2293335394667607E-4</v>
      </c>
      <c r="F214" s="1"/>
      <c r="P214" s="1"/>
    </row>
    <row r="215" spans="1:16">
      <c r="A215">
        <v>21.35</v>
      </c>
      <c r="B215">
        <f t="shared" si="10"/>
        <v>640500000000</v>
      </c>
      <c r="C215">
        <f t="shared" si="9"/>
        <v>0.64049999999999996</v>
      </c>
      <c r="D215">
        <f t="shared" si="11"/>
        <v>468.38407494145201</v>
      </c>
      <c r="E215">
        <v>1.2350375544282739E-4</v>
      </c>
      <c r="F215" s="1"/>
      <c r="P215" s="1"/>
    </row>
    <row r="216" spans="1:16">
      <c r="A216">
        <v>21.45</v>
      </c>
      <c r="B216">
        <f t="shared" si="10"/>
        <v>643500000000</v>
      </c>
      <c r="C216">
        <f t="shared" si="9"/>
        <v>0.64349999999999996</v>
      </c>
      <c r="D216">
        <f t="shared" si="11"/>
        <v>466.20046620046622</v>
      </c>
      <c r="E216">
        <v>1.2405820113807342E-4</v>
      </c>
      <c r="F216" s="1"/>
      <c r="P216" s="1"/>
    </row>
    <row r="217" spans="1:16">
      <c r="A217">
        <v>21.55</v>
      </c>
      <c r="B217">
        <f t="shared" si="10"/>
        <v>646500000000</v>
      </c>
      <c r="C217">
        <f t="shared" si="9"/>
        <v>0.64649999999999996</v>
      </c>
      <c r="D217">
        <f t="shared" si="11"/>
        <v>464.03712296983758</v>
      </c>
      <c r="E217">
        <v>1.2324251779128844E-4</v>
      </c>
      <c r="F217" s="1"/>
      <c r="P217" s="1"/>
    </row>
    <row r="218" spans="1:16">
      <c r="A218">
        <v>21.65</v>
      </c>
      <c r="B218">
        <f t="shared" si="10"/>
        <v>649500000000</v>
      </c>
      <c r="C218">
        <f t="shared" si="9"/>
        <v>0.64949999999999997</v>
      </c>
      <c r="D218">
        <f t="shared" si="11"/>
        <v>461.89376443418013</v>
      </c>
      <c r="E218">
        <v>1.2243657654157253E-4</v>
      </c>
      <c r="F218" s="1"/>
      <c r="P218" s="1"/>
    </row>
    <row r="219" spans="1:16">
      <c r="A219">
        <v>21.75</v>
      </c>
      <c r="B219">
        <f t="shared" si="10"/>
        <v>652500000000</v>
      </c>
      <c r="C219">
        <f t="shared" si="9"/>
        <v>0.65249999999999997</v>
      </c>
      <c r="D219">
        <f t="shared" si="11"/>
        <v>459.77011494252872</v>
      </c>
      <c r="E219">
        <v>1.2164021271490688E-4</v>
      </c>
      <c r="F219" s="1"/>
      <c r="P219" s="1"/>
    </row>
    <row r="220" spans="1:16">
      <c r="A220">
        <v>21.85</v>
      </c>
      <c r="B220">
        <f t="shared" si="10"/>
        <v>655500000000</v>
      </c>
      <c r="C220">
        <f t="shared" si="9"/>
        <v>0.65549999999999997</v>
      </c>
      <c r="D220">
        <f t="shared" si="11"/>
        <v>457.66590389016017</v>
      </c>
      <c r="E220">
        <v>1.2085326520405729E-4</v>
      </c>
      <c r="F220" s="1"/>
      <c r="P220" s="1"/>
    </row>
    <row r="221" spans="1:16">
      <c r="A221">
        <v>21.95</v>
      </c>
      <c r="B221">
        <f t="shared" si="10"/>
        <v>658500000000</v>
      </c>
      <c r="C221">
        <f t="shared" si="9"/>
        <v>0.65849999999999997</v>
      </c>
      <c r="D221">
        <f t="shared" si="11"/>
        <v>455.58086560364467</v>
      </c>
      <c r="E221">
        <v>1.2007557637480593E-4</v>
      </c>
      <c r="F221" s="1"/>
      <c r="P221" s="1"/>
    </row>
    <row r="222" spans="1:16">
      <c r="A222">
        <v>22.05</v>
      </c>
      <c r="B222">
        <f t="shared" si="10"/>
        <v>661500000000</v>
      </c>
      <c r="C222">
        <f t="shared" si="9"/>
        <v>0.66149999999999998</v>
      </c>
      <c r="D222">
        <f t="shared" si="11"/>
        <v>453.51473922902494</v>
      </c>
      <c r="E222">
        <v>1.1930699197507383E-4</v>
      </c>
      <c r="F222" s="1"/>
      <c r="P222" s="1"/>
    </row>
    <row r="223" spans="1:16">
      <c r="A223">
        <v>22.15</v>
      </c>
      <c r="B223">
        <f t="shared" si="10"/>
        <v>664500000000</v>
      </c>
      <c r="C223">
        <f t="shared" si="9"/>
        <v>0.66449999999999998</v>
      </c>
      <c r="D223">
        <f t="shared" si="11"/>
        <v>451.46726862302484</v>
      </c>
      <c r="E223">
        <v>1.1854736104683181E-4</v>
      </c>
      <c r="F223" s="1"/>
      <c r="P223" s="1"/>
    </row>
    <row r="224" spans="1:16">
      <c r="A224">
        <v>22.25</v>
      </c>
      <c r="B224">
        <f t="shared" si="10"/>
        <v>667500000000</v>
      </c>
      <c r="C224">
        <f t="shared" si="9"/>
        <v>0.66749999999999998</v>
      </c>
      <c r="D224">
        <f t="shared" si="11"/>
        <v>449.43820224719099</v>
      </c>
      <c r="E224">
        <v>1.177965358407023E-4</v>
      </c>
      <c r="F224" s="1"/>
      <c r="P224" s="1"/>
    </row>
    <row r="225" spans="1:16">
      <c r="A225">
        <v>22.35</v>
      </c>
      <c r="B225">
        <f t="shared" si="10"/>
        <v>670500000000</v>
      </c>
      <c r="C225">
        <f t="shared" si="9"/>
        <v>0.67049999999999998</v>
      </c>
      <c r="D225">
        <f t="shared" si="11"/>
        <v>447.42729306487695</v>
      </c>
      <c r="E225">
        <v>1.1810878481413518E-4</v>
      </c>
      <c r="F225" s="1"/>
      <c r="P225" s="1"/>
    </row>
    <row r="226" spans="1:16">
      <c r="A226">
        <v>22.45</v>
      </c>
      <c r="B226">
        <f t="shared" si="10"/>
        <v>673500000000</v>
      </c>
      <c r="C226">
        <f t="shared" si="9"/>
        <v>0.67349999999999999</v>
      </c>
      <c r="D226">
        <f t="shared" si="11"/>
        <v>445.43429844097994</v>
      </c>
      <c r="E226">
        <v>1.1841080827972085E-4</v>
      </c>
      <c r="F226" s="1"/>
      <c r="P226" s="1"/>
    </row>
    <row r="227" spans="1:16">
      <c r="A227">
        <v>22.55</v>
      </c>
      <c r="B227">
        <f t="shared" si="10"/>
        <v>676500000000</v>
      </c>
      <c r="C227">
        <f t="shared" si="9"/>
        <v>0.67649999999999999</v>
      </c>
      <c r="D227">
        <f t="shared" si="11"/>
        <v>443.45898004434588</v>
      </c>
      <c r="E227">
        <v>1.1870284086642869E-4</v>
      </c>
      <c r="F227" s="1"/>
      <c r="P227" s="1"/>
    </row>
    <row r="228" spans="1:16">
      <c r="A228">
        <v>22.65</v>
      </c>
      <c r="B228">
        <f t="shared" si="10"/>
        <v>679500000000</v>
      </c>
      <c r="C228">
        <f t="shared" si="9"/>
        <v>0.67949999999999999</v>
      </c>
      <c r="D228">
        <f t="shared" si="11"/>
        <v>441.50110375275938</v>
      </c>
      <c r="E228">
        <v>1.1898511132623293E-4</v>
      </c>
      <c r="F228" s="1"/>
      <c r="P228" s="1"/>
    </row>
    <row r="229" spans="1:16">
      <c r="A229">
        <v>22.75</v>
      </c>
      <c r="B229">
        <f t="shared" si="10"/>
        <v>682500000000</v>
      </c>
      <c r="C229">
        <f t="shared" si="9"/>
        <v>0.6825</v>
      </c>
      <c r="D229">
        <f t="shared" si="11"/>
        <v>439.56043956043953</v>
      </c>
      <c r="E229">
        <v>1.1925784270120707E-4</v>
      </c>
      <c r="F229" s="1"/>
      <c r="P229" s="1"/>
    </row>
    <row r="230" spans="1:16">
      <c r="A230">
        <v>22.85</v>
      </c>
      <c r="B230">
        <f t="shared" si="10"/>
        <v>685500000000</v>
      </c>
      <c r="C230">
        <f t="shared" si="9"/>
        <v>0.6855</v>
      </c>
      <c r="D230">
        <f t="shared" si="11"/>
        <v>437.63676148796498</v>
      </c>
      <c r="E230">
        <v>1.1952125248523984E-4</v>
      </c>
      <c r="F230" s="1"/>
      <c r="I230" s="1"/>
      <c r="P230" s="1"/>
    </row>
    <row r="231" spans="1:16">
      <c r="A231">
        <v>22.95</v>
      </c>
      <c r="B231">
        <f t="shared" si="10"/>
        <v>688500000000</v>
      </c>
      <c r="C231">
        <f t="shared" si="9"/>
        <v>0.6885</v>
      </c>
      <c r="D231">
        <f t="shared" si="11"/>
        <v>435.72984749455338</v>
      </c>
      <c r="E231">
        <v>1.1905830996475202E-4</v>
      </c>
      <c r="F231" s="1"/>
      <c r="I231" s="1"/>
      <c r="P231" s="1"/>
    </row>
    <row r="232" spans="1:16">
      <c r="A232">
        <v>23.05</v>
      </c>
      <c r="B232">
        <f t="shared" si="10"/>
        <v>691500000000</v>
      </c>
      <c r="C232">
        <f t="shared" si="9"/>
        <v>0.6915</v>
      </c>
      <c r="D232">
        <f t="shared" si="11"/>
        <v>433.83947939262475</v>
      </c>
      <c r="E232">
        <v>1.1859888454824692E-4</v>
      </c>
      <c r="F232" s="1"/>
      <c r="I232" s="1"/>
      <c r="P232" s="1"/>
    </row>
    <row r="233" spans="1:16">
      <c r="A233">
        <v>23.15</v>
      </c>
      <c r="B233">
        <f t="shared" si="10"/>
        <v>694500000000</v>
      </c>
      <c r="C233">
        <f t="shared" si="9"/>
        <v>0.69450000000000001</v>
      </c>
      <c r="D233">
        <f t="shared" si="11"/>
        <v>431.96544276457882</v>
      </c>
      <c r="E233">
        <v>1.1814293710598102E-4</v>
      </c>
      <c r="F233" s="1"/>
      <c r="I233" s="1"/>
      <c r="P233" s="1"/>
    </row>
    <row r="234" spans="1:16">
      <c r="A234">
        <v>23.25</v>
      </c>
      <c r="B234">
        <f t="shared" si="10"/>
        <v>697500000000</v>
      </c>
      <c r="C234">
        <f t="shared" si="9"/>
        <v>0.69750000000000001</v>
      </c>
      <c r="D234">
        <f t="shared" si="11"/>
        <v>430.10752688172045</v>
      </c>
      <c r="E234">
        <v>1.1769042907094977E-4</v>
      </c>
      <c r="F234" s="1"/>
      <c r="I234" s="1"/>
      <c r="P234" s="1"/>
    </row>
    <row r="235" spans="1:16">
      <c r="A235">
        <v>23.35</v>
      </c>
      <c r="B235">
        <f t="shared" si="10"/>
        <v>700500000000</v>
      </c>
      <c r="C235">
        <f t="shared" si="9"/>
        <v>0.70050000000000001</v>
      </c>
      <c r="D235">
        <f t="shared" si="11"/>
        <v>428.26552462526769</v>
      </c>
      <c r="E235">
        <v>1.1724132242919257E-4</v>
      </c>
      <c r="F235" s="1"/>
      <c r="I235" s="1"/>
      <c r="P235" s="1"/>
    </row>
    <row r="236" spans="1:16">
      <c r="A236">
        <v>23.45</v>
      </c>
      <c r="B236">
        <f t="shared" si="10"/>
        <v>703500000000</v>
      </c>
      <c r="C236">
        <f t="shared" si="9"/>
        <v>0.70350000000000001</v>
      </c>
      <c r="D236">
        <f t="shared" si="11"/>
        <v>426.43923240938165</v>
      </c>
      <c r="E236">
        <v>1.167955797102861E-4</v>
      </c>
      <c r="F236" s="1"/>
      <c r="I236" s="1"/>
      <c r="P236" s="1"/>
    </row>
    <row r="237" spans="1:16">
      <c r="A237">
        <v>23.55</v>
      </c>
      <c r="B237">
        <f t="shared" si="10"/>
        <v>706500000000</v>
      </c>
      <c r="C237">
        <f t="shared" si="9"/>
        <v>0.70650000000000002</v>
      </c>
      <c r="D237">
        <f t="shared" si="11"/>
        <v>424.62845010615712</v>
      </c>
      <c r="E237">
        <v>1.1635316397802169E-4</v>
      </c>
      <c r="F237" s="1"/>
      <c r="I237" s="1"/>
      <c r="P237" s="1"/>
    </row>
    <row r="238" spans="1:16">
      <c r="A238">
        <v>23.65</v>
      </c>
      <c r="B238">
        <f t="shared" si="10"/>
        <v>709500000000</v>
      </c>
      <c r="C238">
        <f t="shared" si="9"/>
        <v>0.70950000000000002</v>
      </c>
      <c r="D238">
        <f t="shared" si="11"/>
        <v>422.83298097251588</v>
      </c>
      <c r="E238">
        <v>1.1623967991247904E-4</v>
      </c>
      <c r="F238" s="1"/>
      <c r="I238" s="1"/>
      <c r="P238" s="1"/>
    </row>
    <row r="239" spans="1:16">
      <c r="A239">
        <v>23.75</v>
      </c>
      <c r="B239">
        <f t="shared" si="10"/>
        <v>712500000000</v>
      </c>
      <c r="C239">
        <f t="shared" si="9"/>
        <v>0.71250000000000002</v>
      </c>
      <c r="D239">
        <f t="shared" si="11"/>
        <v>421.05263157894734</v>
      </c>
      <c r="E239">
        <v>1.1612397759215397E-4</v>
      </c>
      <c r="F239" s="1"/>
      <c r="I239" s="1"/>
      <c r="P239" s="1"/>
    </row>
    <row r="240" spans="1:16">
      <c r="A240">
        <v>23.85</v>
      </c>
      <c r="B240">
        <f t="shared" si="10"/>
        <v>715500000000</v>
      </c>
      <c r="C240">
        <f t="shared" si="9"/>
        <v>0.71550000000000002</v>
      </c>
      <c r="D240">
        <f t="shared" si="11"/>
        <v>419.28721174004193</v>
      </c>
      <c r="E240">
        <v>1.1600612467562575E-4</v>
      </c>
      <c r="F240" s="1"/>
      <c r="I240" s="1"/>
      <c r="P240" s="1"/>
    </row>
    <row r="241" spans="1:16">
      <c r="A241">
        <v>23.95</v>
      </c>
      <c r="B241">
        <f t="shared" si="10"/>
        <v>718500000000</v>
      </c>
      <c r="C241">
        <f t="shared" si="9"/>
        <v>0.71850000000000003</v>
      </c>
      <c r="D241">
        <f t="shared" si="11"/>
        <v>417.53653444676411</v>
      </c>
      <c r="E241">
        <v>1.1588618703026563E-4</v>
      </c>
      <c r="F241" s="1"/>
      <c r="I241" s="1"/>
      <c r="P241" s="1"/>
    </row>
    <row r="242" spans="1:16">
      <c r="A242">
        <v>24.05</v>
      </c>
      <c r="B242">
        <f t="shared" si="10"/>
        <v>721500000000</v>
      </c>
      <c r="C242">
        <f t="shared" si="9"/>
        <v>0.72150000000000003</v>
      </c>
      <c r="D242">
        <f t="shared" si="11"/>
        <v>415.80041580041581</v>
      </c>
      <c r="E242">
        <v>1.1576422878316524E-4</v>
      </c>
      <c r="F242" s="1"/>
      <c r="I242" s="1"/>
      <c r="P242" s="1"/>
    </row>
    <row r="243" spans="1:16">
      <c r="A243">
        <v>24.15</v>
      </c>
      <c r="B243">
        <f t="shared" si="10"/>
        <v>724500000000</v>
      </c>
      <c r="C243">
        <f t="shared" si="9"/>
        <v>0.72450000000000003</v>
      </c>
      <c r="D243">
        <f t="shared" si="11"/>
        <v>414.07867494824018</v>
      </c>
      <c r="E243">
        <v>1.1564031237046155E-4</v>
      </c>
      <c r="F243" s="1"/>
      <c r="I243" s="1"/>
      <c r="P243" s="1"/>
    </row>
    <row r="244" spans="1:16">
      <c r="A244">
        <v>24.25</v>
      </c>
      <c r="B244">
        <f t="shared" si="10"/>
        <v>727500000000</v>
      </c>
      <c r="C244">
        <f t="shared" si="9"/>
        <v>0.72750000000000004</v>
      </c>
      <c r="D244">
        <f t="shared" si="11"/>
        <v>412.37113402061857</v>
      </c>
      <c r="E244">
        <v>1.1551449858511348E-4</v>
      </c>
      <c r="F244" s="1"/>
      <c r="I244" s="1"/>
      <c r="P244" s="1"/>
    </row>
    <row r="245" spans="1:16">
      <c r="A245">
        <v>24.35</v>
      </c>
      <c r="B245">
        <f t="shared" si="10"/>
        <v>730500000000</v>
      </c>
      <c r="C245">
        <f t="shared" si="9"/>
        <v>0.73050000000000004</v>
      </c>
      <c r="D245">
        <f t="shared" si="11"/>
        <v>410.6776180698152</v>
      </c>
      <c r="E245">
        <v>1.1538684662318449E-4</v>
      </c>
      <c r="F245" s="1"/>
      <c r="I245" s="1"/>
      <c r="P245" s="1"/>
    </row>
    <row r="246" spans="1:16">
      <c r="A246">
        <v>24.45</v>
      </c>
      <c r="B246">
        <f t="shared" si="10"/>
        <v>733500000000</v>
      </c>
      <c r="C246">
        <f t="shared" si="9"/>
        <v>0.73349999999999993</v>
      </c>
      <c r="D246">
        <f t="shared" si="11"/>
        <v>408.99795501022493</v>
      </c>
      <c r="E246">
        <v>1.1525741412868272E-4</v>
      </c>
      <c r="F246" s="1"/>
      <c r="I246" s="1"/>
      <c r="P246" s="1"/>
    </row>
    <row r="247" spans="1:16">
      <c r="A247">
        <v>24.55</v>
      </c>
      <c r="B247">
        <f t="shared" si="10"/>
        <v>736500000000</v>
      </c>
      <c r="C247">
        <f t="shared" si="9"/>
        <v>0.73649999999999993</v>
      </c>
      <c r="D247">
        <f t="shared" si="11"/>
        <v>407.33197556008145</v>
      </c>
      <c r="E247">
        <v>1.1501861462591165E-4</v>
      </c>
      <c r="F247" s="1"/>
      <c r="I247" s="1"/>
      <c r="P247" s="1"/>
    </row>
    <row r="248" spans="1:16">
      <c r="A248">
        <v>24.65</v>
      </c>
      <c r="B248">
        <f t="shared" si="10"/>
        <v>739500000000</v>
      </c>
      <c r="C248">
        <f t="shared" si="9"/>
        <v>0.73949999999999994</v>
      </c>
      <c r="D248">
        <f t="shared" si="11"/>
        <v>405.67951318458415</v>
      </c>
      <c r="E248">
        <v>1.1477988858787354E-4</v>
      </c>
      <c r="F248" s="1"/>
      <c r="I248" s="1"/>
      <c r="P248" s="1"/>
    </row>
    <row r="249" spans="1:16">
      <c r="A249">
        <v>24.75</v>
      </c>
      <c r="B249">
        <f t="shared" si="10"/>
        <v>742500000000</v>
      </c>
      <c r="C249">
        <f t="shared" si="9"/>
        <v>0.74249999999999994</v>
      </c>
      <c r="D249">
        <f t="shared" si="11"/>
        <v>404.04040404040404</v>
      </c>
      <c r="E249">
        <v>1.1454125762742063E-4</v>
      </c>
      <c r="F249" s="1"/>
      <c r="I249" s="1"/>
      <c r="P249" s="1"/>
    </row>
    <row r="250" spans="1:16">
      <c r="A250">
        <v>24.85</v>
      </c>
      <c r="B250">
        <f t="shared" si="10"/>
        <v>745500000000</v>
      </c>
      <c r="C250">
        <f t="shared" si="9"/>
        <v>0.74549999999999994</v>
      </c>
      <c r="D250">
        <f t="shared" si="11"/>
        <v>402.4144869215292</v>
      </c>
      <c r="E250">
        <v>1.1430274264874317E-4</v>
      </c>
      <c r="F250" s="1"/>
      <c r="I250" s="1"/>
      <c r="P250" s="1"/>
    </row>
    <row r="251" spans="1:16">
      <c r="A251">
        <v>24.95</v>
      </c>
      <c r="B251">
        <f t="shared" si="10"/>
        <v>748500000000</v>
      </c>
      <c r="C251">
        <f t="shared" si="9"/>
        <v>0.74849999999999994</v>
      </c>
      <c r="D251">
        <f t="shared" si="11"/>
        <v>400.80160320641284</v>
      </c>
      <c r="E251">
        <v>1.1406436386877186E-4</v>
      </c>
      <c r="F251" s="1"/>
      <c r="I251" s="1"/>
      <c r="P251" s="1"/>
    </row>
    <row r="252" spans="1:16">
      <c r="A252">
        <v>25.05</v>
      </c>
      <c r="B252">
        <f t="shared" si="10"/>
        <v>751500000000</v>
      </c>
      <c r="C252">
        <f t="shared" si="9"/>
        <v>0.75149999999999995</v>
      </c>
      <c r="D252">
        <f t="shared" si="11"/>
        <v>399.20159680638722</v>
      </c>
      <c r="E252">
        <v>1.13826140837896E-4</v>
      </c>
      <c r="F252" s="1"/>
      <c r="I252" s="1"/>
      <c r="P252" s="1"/>
    </row>
    <row r="253" spans="1:16">
      <c r="A253">
        <v>25.15</v>
      </c>
      <c r="B253">
        <f t="shared" si="10"/>
        <v>754500000000</v>
      </c>
      <c r="C253">
        <f t="shared" si="9"/>
        <v>0.75449999999999995</v>
      </c>
      <c r="D253">
        <f t="shared" si="11"/>
        <v>397.61431411530816</v>
      </c>
      <c r="E253">
        <v>1.1358809246002076E-4</v>
      </c>
      <c r="F253" s="1"/>
      <c r="I253" s="1"/>
      <c r="P253" s="1"/>
    </row>
    <row r="254" spans="1:16">
      <c r="A254">
        <v>25.25</v>
      </c>
      <c r="B254">
        <f t="shared" si="10"/>
        <v>757500000000</v>
      </c>
      <c r="C254">
        <f t="shared" si="9"/>
        <v>0.75749999999999995</v>
      </c>
      <c r="D254">
        <f t="shared" si="11"/>
        <v>396.03960396039605</v>
      </c>
      <c r="E254">
        <v>1.1293729186857214E-4</v>
      </c>
      <c r="F254" s="1"/>
      <c r="I254" s="1"/>
      <c r="P254" s="1"/>
    </row>
    <row r="255" spans="1:16">
      <c r="A255">
        <v>25.35</v>
      </c>
      <c r="B255">
        <f t="shared" si="10"/>
        <v>760500000000</v>
      </c>
      <c r="C255">
        <f t="shared" si="9"/>
        <v>0.76049999999999995</v>
      </c>
      <c r="D255">
        <f t="shared" si="11"/>
        <v>394.47731755424064</v>
      </c>
      <c r="E255">
        <v>1.1229320492337191E-4</v>
      </c>
      <c r="F255" s="1"/>
      <c r="I255" s="1"/>
      <c r="P255" s="1"/>
    </row>
    <row r="256" spans="1:16">
      <c r="A256">
        <v>25.45</v>
      </c>
      <c r="B256">
        <f t="shared" si="10"/>
        <v>763500000000</v>
      </c>
      <c r="C256">
        <f t="shared" si="9"/>
        <v>0.76349999999999996</v>
      </c>
      <c r="D256">
        <f t="shared" si="11"/>
        <v>392.92730844793715</v>
      </c>
      <c r="E256">
        <v>1.1165573394387487E-4</v>
      </c>
      <c r="F256" s="1"/>
      <c r="I256" s="1"/>
      <c r="P256" s="1"/>
    </row>
    <row r="257" spans="1:16">
      <c r="A257">
        <v>25.55</v>
      </c>
      <c r="B257">
        <f t="shared" si="10"/>
        <v>766500000000</v>
      </c>
      <c r="C257">
        <f t="shared" si="9"/>
        <v>0.76649999999999996</v>
      </c>
      <c r="D257">
        <f t="shared" si="11"/>
        <v>391.38943248532291</v>
      </c>
      <c r="E257">
        <v>1.1102478306791972E-4</v>
      </c>
      <c r="F257" s="1"/>
      <c r="I257" s="1"/>
      <c r="P257" s="1"/>
    </row>
    <row r="258" spans="1:16">
      <c r="A258">
        <v>25.65</v>
      </c>
      <c r="B258">
        <f t="shared" si="10"/>
        <v>769500000000</v>
      </c>
      <c r="C258">
        <f t="shared" si="9"/>
        <v>0.76949999999999996</v>
      </c>
      <c r="D258">
        <f t="shared" si="11"/>
        <v>389.8635477582846</v>
      </c>
      <c r="E258">
        <v>1.1040025821066871E-4</v>
      </c>
      <c r="F258" s="1"/>
      <c r="I258" s="1"/>
      <c r="P258" s="1"/>
    </row>
    <row r="259" spans="1:16">
      <c r="A259">
        <v>25.75</v>
      </c>
      <c r="B259">
        <f t="shared" si="10"/>
        <v>772500000000</v>
      </c>
      <c r="C259">
        <f t="shared" ref="C259:C322" si="12">B259*10^-12</f>
        <v>0.77249999999999996</v>
      </c>
      <c r="D259">
        <f t="shared" si="11"/>
        <v>388.34951456310682</v>
      </c>
      <c r="E259">
        <v>1.1057343142261401E-4</v>
      </c>
      <c r="F259" s="1"/>
      <c r="I259" s="1"/>
      <c r="P259" s="1"/>
    </row>
    <row r="260" spans="1:16">
      <c r="A260">
        <v>25.85</v>
      </c>
      <c r="B260">
        <f t="shared" ref="B260:B323" si="13">(3*10^10)*A260</f>
        <v>775500000000</v>
      </c>
      <c r="C260">
        <f t="shared" si="12"/>
        <v>0.77549999999999997</v>
      </c>
      <c r="D260">
        <f t="shared" ref="D260:D323" si="14">(3*10^8)/(B260*10^-6)</f>
        <v>386.84719535783364</v>
      </c>
      <c r="E260">
        <v>1.1074062585846077E-4</v>
      </c>
      <c r="F260" s="1"/>
      <c r="I260" s="1"/>
      <c r="P260" s="1"/>
    </row>
    <row r="261" spans="1:16">
      <c r="A261">
        <v>25.95</v>
      </c>
      <c r="B261">
        <f t="shared" si="13"/>
        <v>778500000000</v>
      </c>
      <c r="C261">
        <f t="shared" si="12"/>
        <v>0.77849999999999997</v>
      </c>
      <c r="D261">
        <f t="shared" si="14"/>
        <v>385.35645472061657</v>
      </c>
      <c r="E261">
        <v>1.1090196405976163E-4</v>
      </c>
      <c r="F261" s="1"/>
      <c r="I261" s="1"/>
      <c r="P261" s="1"/>
    </row>
    <row r="262" spans="1:16">
      <c r="A262">
        <v>26.05</v>
      </c>
      <c r="B262">
        <f t="shared" si="13"/>
        <v>781500000000</v>
      </c>
      <c r="C262">
        <f t="shared" si="12"/>
        <v>0.78149999999999997</v>
      </c>
      <c r="D262">
        <f t="shared" si="14"/>
        <v>383.87715930902112</v>
      </c>
      <c r="E262">
        <v>1.1105756586927092E-4</v>
      </c>
      <c r="F262" s="1"/>
      <c r="I262" s="1"/>
      <c r="P262" s="1"/>
    </row>
    <row r="263" spans="1:16">
      <c r="A263">
        <v>26.15</v>
      </c>
      <c r="B263">
        <f t="shared" si="13"/>
        <v>784500000000</v>
      </c>
      <c r="C263">
        <f t="shared" si="12"/>
        <v>0.78449999999999998</v>
      </c>
      <c r="D263">
        <f t="shared" si="14"/>
        <v>382.4091778202677</v>
      </c>
      <c r="E263">
        <v>1.1120754849811209E-4</v>
      </c>
      <c r="F263" s="1"/>
      <c r="I263" s="1"/>
      <c r="P263" s="1"/>
    </row>
    <row r="264" spans="1:16">
      <c r="A264">
        <v>26.25</v>
      </c>
      <c r="B264">
        <f t="shared" si="13"/>
        <v>787500000000</v>
      </c>
      <c r="C264">
        <f t="shared" si="12"/>
        <v>0.78749999999999998</v>
      </c>
      <c r="D264">
        <f t="shared" si="14"/>
        <v>380.95238095238096</v>
      </c>
      <c r="E264">
        <v>1.1135298238940191E-4</v>
      </c>
      <c r="F264" s="1"/>
      <c r="I264" s="1"/>
      <c r="P264" s="1"/>
    </row>
    <row r="265" spans="1:16">
      <c r="A265">
        <v>26.35</v>
      </c>
      <c r="B265">
        <f t="shared" si="13"/>
        <v>790500000000</v>
      </c>
      <c r="C265">
        <f t="shared" si="12"/>
        <v>0.79049999999999998</v>
      </c>
      <c r="D265">
        <f t="shared" si="14"/>
        <v>379.5066413662239</v>
      </c>
      <c r="E265">
        <v>1.1149300940491527E-4</v>
      </c>
      <c r="F265" s="1"/>
      <c r="I265" s="1"/>
      <c r="P265" s="1"/>
    </row>
    <row r="266" spans="1:16">
      <c r="A266">
        <v>26.45</v>
      </c>
      <c r="B266">
        <f t="shared" si="13"/>
        <v>793500000000</v>
      </c>
      <c r="C266">
        <f t="shared" si="12"/>
        <v>0.79349999999999998</v>
      </c>
      <c r="D266">
        <f t="shared" si="14"/>
        <v>378.07183364839318</v>
      </c>
      <c r="E266">
        <v>1.1162773949119866E-4</v>
      </c>
      <c r="F266" s="1"/>
      <c r="I266" s="1"/>
      <c r="P266" s="1"/>
    </row>
    <row r="267" spans="1:16">
      <c r="A267">
        <v>26.55</v>
      </c>
      <c r="B267">
        <f t="shared" si="13"/>
        <v>796500000000</v>
      </c>
      <c r="C267">
        <f t="shared" si="12"/>
        <v>0.79649999999999999</v>
      </c>
      <c r="D267">
        <f t="shared" si="14"/>
        <v>376.64783427495291</v>
      </c>
      <c r="E267">
        <v>1.1122328707412752E-4</v>
      </c>
      <c r="F267" s="1"/>
      <c r="I267" s="1"/>
      <c r="P267" s="1"/>
    </row>
    <row r="268" spans="1:16">
      <c r="A268">
        <v>26.65</v>
      </c>
      <c r="B268">
        <f t="shared" si="13"/>
        <v>799500000000</v>
      </c>
      <c r="C268">
        <f t="shared" si="12"/>
        <v>0.79949999999999999</v>
      </c>
      <c r="D268">
        <f t="shared" si="14"/>
        <v>375.23452157598501</v>
      </c>
      <c r="E268">
        <v>1.1082175038970048E-4</v>
      </c>
      <c r="F268" s="1"/>
      <c r="I268" s="1"/>
      <c r="P268" s="1"/>
    </row>
    <row r="269" spans="1:16">
      <c r="A269">
        <v>26.75</v>
      </c>
      <c r="B269">
        <f t="shared" si="13"/>
        <v>802500000000</v>
      </c>
      <c r="C269">
        <f t="shared" si="12"/>
        <v>0.80249999999999999</v>
      </c>
      <c r="D269">
        <f t="shared" si="14"/>
        <v>373.8317757009346</v>
      </c>
      <c r="E269">
        <v>1.1042309807393196E-4</v>
      </c>
      <c r="F269" s="1"/>
      <c r="I269" s="1"/>
      <c r="P269" s="1"/>
    </row>
    <row r="270" spans="1:16">
      <c r="A270">
        <v>26.85</v>
      </c>
      <c r="B270">
        <f t="shared" si="13"/>
        <v>805500000000</v>
      </c>
      <c r="C270">
        <f t="shared" si="12"/>
        <v>0.80549999999999999</v>
      </c>
      <c r="D270">
        <f t="shared" si="14"/>
        <v>372.43947858472995</v>
      </c>
      <c r="E270">
        <v>1.1002729921025742E-4</v>
      </c>
      <c r="F270" s="1"/>
      <c r="I270" s="1"/>
      <c r="P270" s="1"/>
    </row>
    <row r="271" spans="1:16">
      <c r="A271">
        <v>26.95</v>
      </c>
      <c r="B271">
        <f t="shared" si="13"/>
        <v>808500000000</v>
      </c>
      <c r="C271">
        <f t="shared" si="12"/>
        <v>0.8085</v>
      </c>
      <c r="D271">
        <f t="shared" si="14"/>
        <v>371.05751391465679</v>
      </c>
      <c r="E271">
        <v>1.0963432332159904E-4</v>
      </c>
      <c r="F271" s="1"/>
      <c r="I271" s="1"/>
      <c r="P271" s="1"/>
    </row>
    <row r="272" spans="1:16">
      <c r="A272">
        <v>27.05</v>
      </c>
      <c r="B272">
        <f t="shared" si="13"/>
        <v>811500000000</v>
      </c>
      <c r="C272">
        <f t="shared" si="12"/>
        <v>0.8115</v>
      </c>
      <c r="D272">
        <f t="shared" si="14"/>
        <v>369.68576709796673</v>
      </c>
      <c r="E272">
        <v>1.0924414036259896E-4</v>
      </c>
      <c r="F272" s="1"/>
      <c r="I272" s="1"/>
      <c r="P272" s="1"/>
    </row>
    <row r="273" spans="1:16">
      <c r="A273">
        <v>27.15</v>
      </c>
      <c r="B273">
        <f t="shared" si="13"/>
        <v>814500000000</v>
      </c>
      <c r="C273">
        <f t="shared" si="12"/>
        <v>0.8145</v>
      </c>
      <c r="D273">
        <f t="shared" si="14"/>
        <v>368.32412523020258</v>
      </c>
      <c r="E273">
        <v>1.088567207120166E-4</v>
      </c>
      <c r="F273" s="1"/>
      <c r="I273" s="1"/>
      <c r="P273" s="1"/>
    </row>
    <row r="274" spans="1:16">
      <c r="A274">
        <v>27.25</v>
      </c>
      <c r="B274">
        <f t="shared" si="13"/>
        <v>817500000000</v>
      </c>
      <c r="C274">
        <f t="shared" si="12"/>
        <v>0.8175</v>
      </c>
      <c r="D274">
        <f t="shared" si="14"/>
        <v>366.97247706422019</v>
      </c>
      <c r="E274">
        <v>1.0847203516528553E-4</v>
      </c>
      <c r="F274" s="1"/>
      <c r="I274" s="1"/>
      <c r="P274" s="1"/>
    </row>
    <row r="275" spans="1:16">
      <c r="A275">
        <v>27.35</v>
      </c>
      <c r="B275">
        <f t="shared" si="13"/>
        <v>820500000000</v>
      </c>
      <c r="C275">
        <f t="shared" si="12"/>
        <v>0.82050000000000001</v>
      </c>
      <c r="D275">
        <f t="shared" si="14"/>
        <v>365.63071297989029</v>
      </c>
      <c r="E275">
        <v>1.0809005492722639E-4</v>
      </c>
      <c r="F275" s="1"/>
      <c r="I275" s="1"/>
      <c r="P275" s="1"/>
    </row>
    <row r="276" spans="1:16">
      <c r="A276">
        <v>27.45</v>
      </c>
      <c r="B276">
        <f t="shared" si="13"/>
        <v>823500000000</v>
      </c>
      <c r="C276">
        <f t="shared" si="12"/>
        <v>0.82350000000000001</v>
      </c>
      <c r="D276">
        <f t="shared" si="14"/>
        <v>364.29872495446267</v>
      </c>
      <c r="E276">
        <v>1.0771075160491184E-4</v>
      </c>
      <c r="F276" s="1"/>
      <c r="I276" s="1"/>
      <c r="P276" s="1"/>
    </row>
    <row r="277" spans="1:16">
      <c r="A277">
        <v>27.55</v>
      </c>
      <c r="B277">
        <f t="shared" si="13"/>
        <v>826500000000</v>
      </c>
      <c r="C277">
        <f t="shared" si="12"/>
        <v>0.82650000000000001</v>
      </c>
      <c r="D277">
        <f t="shared" si="14"/>
        <v>362.9764065335753</v>
      </c>
      <c r="E277">
        <v>1.0733409720067978E-4</v>
      </c>
      <c r="F277" s="1"/>
      <c r="I277" s="1"/>
      <c r="P277" s="1"/>
    </row>
    <row r="278" spans="1:16">
      <c r="A278">
        <v>27.65</v>
      </c>
      <c r="B278">
        <f t="shared" si="13"/>
        <v>829500000000</v>
      </c>
      <c r="C278">
        <f t="shared" si="12"/>
        <v>0.82950000000000002</v>
      </c>
      <c r="D278">
        <f t="shared" si="14"/>
        <v>361.6636528028933</v>
      </c>
      <c r="E278">
        <v>1.0696006410529164E-4</v>
      </c>
      <c r="F278" s="1"/>
      <c r="I278" s="1"/>
      <c r="P278" s="1"/>
    </row>
    <row r="279" spans="1:16">
      <c r="A279">
        <v>27.75</v>
      </c>
      <c r="B279">
        <f t="shared" si="13"/>
        <v>832500000000</v>
      </c>
      <c r="C279">
        <f t="shared" si="12"/>
        <v>0.83250000000000002</v>
      </c>
      <c r="D279">
        <f t="shared" si="14"/>
        <v>360.36036036036035</v>
      </c>
      <c r="E279">
        <v>1.0658862509123184E-4</v>
      </c>
      <c r="F279" s="1"/>
      <c r="I279" s="1"/>
      <c r="P279" s="1"/>
    </row>
    <row r="280" spans="1:16">
      <c r="A280">
        <v>27.85</v>
      </c>
      <c r="B280">
        <f t="shared" si="13"/>
        <v>835500000000</v>
      </c>
      <c r="C280">
        <f t="shared" si="12"/>
        <v>0.83550000000000002</v>
      </c>
      <c r="D280">
        <f t="shared" si="14"/>
        <v>359.06642728904848</v>
      </c>
      <c r="E280">
        <v>1.0621975330614525E-4</v>
      </c>
      <c r="F280" s="1"/>
      <c r="I280" s="1"/>
      <c r="P280" s="1"/>
    </row>
    <row r="281" spans="1:16">
      <c r="A281">
        <v>27.95</v>
      </c>
      <c r="B281">
        <f t="shared" si="13"/>
        <v>838500000000</v>
      </c>
      <c r="C281">
        <f t="shared" si="12"/>
        <v>0.83850000000000002</v>
      </c>
      <c r="D281">
        <f t="shared" si="14"/>
        <v>357.78175313059035</v>
      </c>
      <c r="E281">
        <v>1.0658415488640777E-4</v>
      </c>
      <c r="F281" s="1"/>
      <c r="I281" s="1"/>
      <c r="P281" s="1"/>
    </row>
    <row r="282" spans="1:16">
      <c r="A282">
        <v>28.05</v>
      </c>
      <c r="B282">
        <f t="shared" si="13"/>
        <v>841500000000</v>
      </c>
      <c r="C282">
        <f t="shared" si="12"/>
        <v>0.84150000000000003</v>
      </c>
      <c r="D282">
        <f t="shared" si="14"/>
        <v>356.50623885918003</v>
      </c>
      <c r="E282">
        <v>1.069406692360564E-4</v>
      </c>
      <c r="F282" s="1"/>
      <c r="I282" s="1"/>
      <c r="P282" s="1"/>
    </row>
    <row r="283" spans="1:16">
      <c r="A283">
        <v>28.15</v>
      </c>
      <c r="B283">
        <f t="shared" si="13"/>
        <v>844500000000</v>
      </c>
      <c r="C283">
        <f t="shared" si="12"/>
        <v>0.84450000000000003</v>
      </c>
      <c r="D283">
        <f t="shared" si="14"/>
        <v>355.23978685612786</v>
      </c>
      <c r="E283">
        <v>1.0728943657651765E-4</v>
      </c>
      <c r="F283" s="1"/>
      <c r="I283" s="1"/>
      <c r="P283" s="1"/>
    </row>
    <row r="284" spans="1:16">
      <c r="A284">
        <v>28.25</v>
      </c>
      <c r="B284">
        <f t="shared" si="13"/>
        <v>847500000000</v>
      </c>
      <c r="C284">
        <f t="shared" si="12"/>
        <v>0.84750000000000003</v>
      </c>
      <c r="D284">
        <f t="shared" si="14"/>
        <v>353.98230088495575</v>
      </c>
      <c r="E284">
        <v>1.0763059435133072E-4</v>
      </c>
      <c r="F284" s="1"/>
      <c r="I284" s="1"/>
      <c r="P284" s="1"/>
    </row>
    <row r="285" spans="1:16">
      <c r="A285">
        <v>28.35</v>
      </c>
      <c r="B285">
        <f t="shared" si="13"/>
        <v>850500000000</v>
      </c>
      <c r="C285">
        <f t="shared" si="12"/>
        <v>0.85050000000000003</v>
      </c>
      <c r="D285">
        <f t="shared" si="14"/>
        <v>352.73368606701939</v>
      </c>
      <c r="E285">
        <v>1.0796427728906702E-4</v>
      </c>
      <c r="F285" s="1"/>
      <c r="I285" s="1"/>
      <c r="P285" s="1"/>
    </row>
    <row r="286" spans="1:16">
      <c r="A286">
        <v>28.45</v>
      </c>
      <c r="B286">
        <f t="shared" si="13"/>
        <v>853500000000</v>
      </c>
      <c r="C286">
        <f t="shared" si="12"/>
        <v>0.85350000000000004</v>
      </c>
      <c r="D286">
        <f t="shared" si="14"/>
        <v>351.49384885764499</v>
      </c>
      <c r="E286">
        <v>1.0829061746463035E-4</v>
      </c>
      <c r="F286" s="1"/>
      <c r="I286" s="1"/>
      <c r="P286" s="1"/>
    </row>
    <row r="287" spans="1:16">
      <c r="A287">
        <v>28.55</v>
      </c>
      <c r="B287">
        <f t="shared" si="13"/>
        <v>856500000000</v>
      </c>
      <c r="C287">
        <f t="shared" si="12"/>
        <v>0.85649999999999993</v>
      </c>
      <c r="D287">
        <f t="shared" si="14"/>
        <v>350.2626970227671</v>
      </c>
      <c r="E287">
        <v>1.0773689401822134E-4</v>
      </c>
      <c r="F287" s="1"/>
      <c r="I287" s="1"/>
      <c r="P287" s="1"/>
    </row>
    <row r="288" spans="1:16">
      <c r="A288">
        <v>28.65</v>
      </c>
      <c r="B288">
        <f>(3*10^10)*A288</f>
        <v>859500000000</v>
      </c>
      <c r="C288">
        <f t="shared" si="12"/>
        <v>0.85949999999999993</v>
      </c>
      <c r="D288">
        <f t="shared" si="14"/>
        <v>349.04013961605585</v>
      </c>
      <c r="E288">
        <v>1.0718824936031731E-4</v>
      </c>
      <c r="F288" s="1"/>
      <c r="I288" s="1"/>
      <c r="P288" s="1"/>
    </row>
    <row r="289" spans="1:16">
      <c r="A289">
        <v>28.75</v>
      </c>
      <c r="B289">
        <f t="shared" si="13"/>
        <v>862500000000</v>
      </c>
      <c r="C289">
        <f t="shared" si="12"/>
        <v>0.86249999999999993</v>
      </c>
      <c r="D289">
        <f t="shared" si="14"/>
        <v>347.82608695652175</v>
      </c>
      <c r="E289">
        <v>1.0664461787781424E-4</v>
      </c>
      <c r="F289" s="1"/>
      <c r="I289" s="1"/>
      <c r="P289" s="1"/>
    </row>
    <row r="290" spans="1:16">
      <c r="A290">
        <v>28.85</v>
      </c>
      <c r="B290">
        <f t="shared" si="13"/>
        <v>865500000000</v>
      </c>
      <c r="C290">
        <f t="shared" si="12"/>
        <v>0.86549999999999994</v>
      </c>
      <c r="D290">
        <f t="shared" si="14"/>
        <v>346.62045060658579</v>
      </c>
      <c r="E290">
        <v>1.0610593504164864E-4</v>
      </c>
      <c r="F290" s="1"/>
      <c r="I290" s="1"/>
      <c r="P290" s="1"/>
    </row>
    <row r="291" spans="1:16">
      <c r="A291">
        <v>28.95</v>
      </c>
      <c r="B291">
        <f t="shared" si="13"/>
        <v>868500000000</v>
      </c>
      <c r="C291">
        <f t="shared" si="12"/>
        <v>0.86849999999999994</v>
      </c>
      <c r="D291">
        <f t="shared" si="14"/>
        <v>345.42314335060451</v>
      </c>
      <c r="E291">
        <v>1.0557213738507448E-4</v>
      </c>
      <c r="F291" s="1"/>
      <c r="I291" s="1"/>
      <c r="P291" s="1"/>
    </row>
    <row r="292" spans="1:16">
      <c r="A292">
        <v>29.05</v>
      </c>
      <c r="B292">
        <f t="shared" si="13"/>
        <v>871500000000</v>
      </c>
      <c r="C292">
        <f t="shared" si="12"/>
        <v>0.87149999999999994</v>
      </c>
      <c r="D292">
        <f t="shared" si="14"/>
        <v>344.23407917383821</v>
      </c>
      <c r="E292">
        <v>1.0504316248245043E-4</v>
      </c>
      <c r="F292" s="1"/>
      <c r="I292" s="1"/>
      <c r="P292" s="1"/>
    </row>
    <row r="293" spans="1:16">
      <c r="A293">
        <v>29.15</v>
      </c>
      <c r="B293">
        <f t="shared" si="13"/>
        <v>874500000000</v>
      </c>
      <c r="C293">
        <f t="shared" si="12"/>
        <v>0.87449999999999994</v>
      </c>
      <c r="D293">
        <f t="shared" si="14"/>
        <v>343.05317324185251</v>
      </c>
      <c r="E293">
        <v>1.045189489285242E-4</v>
      </c>
      <c r="F293" s="1"/>
      <c r="I293" s="1"/>
      <c r="P293" s="1"/>
    </row>
    <row r="294" spans="1:16">
      <c r="A294">
        <v>29.25</v>
      </c>
      <c r="B294">
        <f t="shared" si="13"/>
        <v>877500000000</v>
      </c>
      <c r="C294">
        <f t="shared" si="12"/>
        <v>0.87749999999999995</v>
      </c>
      <c r="D294">
        <f t="shared" si="14"/>
        <v>341.88034188034186</v>
      </c>
      <c r="E294">
        <v>1.0399943631819963E-4</v>
      </c>
      <c r="F294" s="1"/>
      <c r="I294" s="1"/>
      <c r="P294" s="1"/>
    </row>
    <row r="295" spans="1:16">
      <c r="A295">
        <v>29.35</v>
      </c>
      <c r="B295">
        <f t="shared" si="13"/>
        <v>880500000000</v>
      </c>
      <c r="C295">
        <f t="shared" si="12"/>
        <v>0.88049999999999995</v>
      </c>
      <c r="D295">
        <f t="shared" si="14"/>
        <v>340.71550255536624</v>
      </c>
      <c r="E295">
        <v>1.0348456522677485E-4</v>
      </c>
      <c r="F295" s="1"/>
      <c r="I295" s="1"/>
      <c r="P295" s="1"/>
    </row>
    <row r="296" spans="1:16">
      <c r="A296">
        <v>29.45</v>
      </c>
      <c r="B296">
        <f t="shared" si="13"/>
        <v>883500000000</v>
      </c>
      <c r="C296">
        <f t="shared" si="12"/>
        <v>0.88349999999999995</v>
      </c>
      <c r="D296">
        <f t="shared" si="14"/>
        <v>339.5585738539898</v>
      </c>
      <c r="E296">
        <v>1.0297427719063791E-4</v>
      </c>
      <c r="F296" s="1"/>
      <c r="I296" s="1"/>
      <c r="P296" s="1"/>
    </row>
    <row r="297" spans="1:16">
      <c r="A297">
        <v>29.55</v>
      </c>
      <c r="B297">
        <f t="shared" si="13"/>
        <v>886500000000</v>
      </c>
      <c r="C297">
        <f t="shared" si="12"/>
        <v>0.88649999999999995</v>
      </c>
      <c r="D297">
        <f t="shared" si="14"/>
        <v>338.40947546531305</v>
      </c>
      <c r="E297">
        <v>1.0246851468840849E-4</v>
      </c>
      <c r="F297" s="1"/>
      <c r="I297" s="1"/>
      <c r="P297" s="1"/>
    </row>
    <row r="298" spans="1:16">
      <c r="A298">
        <v>29.65</v>
      </c>
      <c r="B298">
        <f t="shared" si="13"/>
        <v>889500000000</v>
      </c>
      <c r="C298">
        <f t="shared" si="12"/>
        <v>0.88949999999999996</v>
      </c>
      <c r="D298">
        <f t="shared" si="14"/>
        <v>337.26812816188868</v>
      </c>
      <c r="E298">
        <v>1.019672211225134E-4</v>
      </c>
      <c r="F298" s="1"/>
      <c r="I298" s="1"/>
      <c r="P298" s="1"/>
    </row>
    <row r="299" spans="1:16">
      <c r="A299">
        <v>29.75</v>
      </c>
      <c r="B299">
        <f t="shared" si="13"/>
        <v>892500000000</v>
      </c>
      <c r="C299">
        <f t="shared" si="12"/>
        <v>0.89249999999999996</v>
      </c>
      <c r="D299">
        <f t="shared" si="14"/>
        <v>336.1344537815126</v>
      </c>
      <c r="E299">
        <v>1.0147034080118475E-4</v>
      </c>
      <c r="F299" s="1"/>
      <c r="I299" s="1"/>
      <c r="P299" s="1"/>
    </row>
    <row r="300" spans="1:16">
      <c r="A300">
        <v>29.85</v>
      </c>
      <c r="B300">
        <f t="shared" si="13"/>
        <v>895500000000</v>
      </c>
      <c r="C300">
        <f t="shared" si="12"/>
        <v>0.89549999999999996</v>
      </c>
      <c r="D300">
        <f t="shared" si="14"/>
        <v>335.00837520938023</v>
      </c>
      <c r="E300">
        <v>1.0097781892086931E-4</v>
      </c>
      <c r="F300" s="1"/>
      <c r="I300" s="1"/>
      <c r="P300" s="1"/>
    </row>
    <row r="301" spans="1:16">
      <c r="A301">
        <v>29.95</v>
      </c>
      <c r="B301">
        <f t="shared" si="13"/>
        <v>898500000000</v>
      </c>
      <c r="C301">
        <f t="shared" si="12"/>
        <v>0.89849999999999997</v>
      </c>
      <c r="D301">
        <f t="shared" si="14"/>
        <v>333.889816360601</v>
      </c>
      <c r="E301">
        <v>1.0049553122724921E-4</v>
      </c>
      <c r="F301" s="1"/>
      <c r="I301" s="1"/>
      <c r="P301" s="1"/>
    </row>
    <row r="302" spans="1:16">
      <c r="A302">
        <v>30.05</v>
      </c>
      <c r="B302">
        <f t="shared" si="13"/>
        <v>901500000000</v>
      </c>
      <c r="C302">
        <f t="shared" si="12"/>
        <v>0.90149999999999997</v>
      </c>
      <c r="D302">
        <f t="shared" si="14"/>
        <v>332.77870216306155</v>
      </c>
      <c r="E302">
        <v>1.0001741616431952E-4</v>
      </c>
      <c r="F302" s="1"/>
      <c r="I302" s="1"/>
      <c r="P302" s="1"/>
    </row>
    <row r="303" spans="1:16">
      <c r="A303">
        <v>30.15</v>
      </c>
      <c r="B303">
        <f t="shared" si="13"/>
        <v>904500000000</v>
      </c>
      <c r="C303">
        <f t="shared" si="12"/>
        <v>0.90449999999999997</v>
      </c>
      <c r="D303">
        <f t="shared" si="14"/>
        <v>331.6749585406302</v>
      </c>
      <c r="E303">
        <v>9.954342266574399E-5</v>
      </c>
      <c r="F303" s="1"/>
      <c r="I303" s="1"/>
      <c r="P303" s="1"/>
    </row>
    <row r="304" spans="1:16">
      <c r="A304">
        <v>30.25</v>
      </c>
      <c r="B304">
        <f t="shared" si="13"/>
        <v>907500000000</v>
      </c>
      <c r="C304">
        <f t="shared" si="12"/>
        <v>0.90749999999999997</v>
      </c>
      <c r="D304">
        <f t="shared" si="14"/>
        <v>330.57851239669424</v>
      </c>
      <c r="E304">
        <v>9.9073500466275902E-5</v>
      </c>
      <c r="F304" s="1"/>
      <c r="I304" s="1"/>
      <c r="P304" s="1"/>
    </row>
    <row r="305" spans="1:16">
      <c r="A305">
        <v>30.35</v>
      </c>
      <c r="B305">
        <f t="shared" si="13"/>
        <v>910500000000</v>
      </c>
      <c r="C305">
        <f t="shared" si="12"/>
        <v>0.91049999999999998</v>
      </c>
      <c r="D305">
        <f t="shared" si="14"/>
        <v>329.48929159802304</v>
      </c>
      <c r="E305">
        <v>9.8607600086494357E-5</v>
      </c>
      <c r="F305" s="1"/>
      <c r="I305" s="1"/>
      <c r="P305" s="1"/>
    </row>
    <row r="306" spans="1:16">
      <c r="A306">
        <v>30.45</v>
      </c>
      <c r="B306">
        <f t="shared" si="13"/>
        <v>913500000000</v>
      </c>
      <c r="C306">
        <f t="shared" si="12"/>
        <v>0.91349999999999998</v>
      </c>
      <c r="D306">
        <f t="shared" si="14"/>
        <v>328.40722495894909</v>
      </c>
      <c r="E306">
        <v>9.8145672817881991E-5</v>
      </c>
      <c r="F306" s="1"/>
      <c r="I306" s="1"/>
      <c r="P306" s="1"/>
    </row>
    <row r="307" spans="1:16">
      <c r="A307">
        <v>30.55</v>
      </c>
      <c r="B307">
        <f t="shared" si="13"/>
        <v>916500000000</v>
      </c>
      <c r="C307">
        <f t="shared" si="12"/>
        <v>0.91649999999999998</v>
      </c>
      <c r="D307">
        <f t="shared" si="14"/>
        <v>327.33224222585926</v>
      </c>
      <c r="E307">
        <v>9.7687670708235074E-5</v>
      </c>
      <c r="F307" s="1"/>
      <c r="I307" s="1"/>
      <c r="P307" s="1"/>
    </row>
    <row r="308" spans="1:16">
      <c r="A308">
        <v>30.65</v>
      </c>
      <c r="B308">
        <f t="shared" si="13"/>
        <v>919500000000</v>
      </c>
      <c r="C308">
        <f t="shared" si="12"/>
        <v>0.91949999999999998</v>
      </c>
      <c r="D308">
        <f t="shared" si="14"/>
        <v>326.26427406199019</v>
      </c>
      <c r="E308">
        <v>9.7233546547397884E-5</v>
      </c>
      <c r="F308" s="1"/>
      <c r="I308" s="1"/>
      <c r="P308" s="1"/>
    </row>
    <row r="309" spans="1:16">
      <c r="A309">
        <v>30.75</v>
      </c>
      <c r="B309">
        <f t="shared" si="13"/>
        <v>922500000000</v>
      </c>
      <c r="C309">
        <f t="shared" si="12"/>
        <v>0.92249999999999999</v>
      </c>
      <c r="D309">
        <f t="shared" si="14"/>
        <v>325.20325203252031</v>
      </c>
      <c r="E309">
        <v>9.6783253853312934E-5</v>
      </c>
      <c r="F309" s="1"/>
      <c r="I309" s="1"/>
      <c r="P309" s="1"/>
    </row>
    <row r="310" spans="1:16">
      <c r="A310">
        <v>30.85</v>
      </c>
      <c r="B310">
        <f t="shared" si="13"/>
        <v>925500000000</v>
      </c>
      <c r="C310">
        <f t="shared" si="12"/>
        <v>0.92549999999999999</v>
      </c>
      <c r="D310">
        <f t="shared" si="14"/>
        <v>324.14910858995137</v>
      </c>
      <c r="E310">
        <v>9.6336746858378914E-5</v>
      </c>
      <c r="F310" s="1"/>
      <c r="I310" s="1"/>
      <c r="P310" s="1"/>
    </row>
    <row r="311" spans="1:16">
      <c r="A311">
        <v>30.95</v>
      </c>
      <c r="B311">
        <f t="shared" si="13"/>
        <v>928500000000</v>
      </c>
      <c r="C311">
        <f t="shared" si="12"/>
        <v>0.92849999999999999</v>
      </c>
      <c r="D311">
        <f t="shared" si="14"/>
        <v>323.10177705977384</v>
      </c>
      <c r="E311">
        <v>9.589398049610885E-5</v>
      </c>
      <c r="F311" s="1"/>
      <c r="I311" s="1"/>
      <c r="P311" s="1"/>
    </row>
    <row r="312" spans="1:16">
      <c r="A312">
        <v>31.05</v>
      </c>
      <c r="B312">
        <f t="shared" si="13"/>
        <v>931500000000</v>
      </c>
      <c r="C312">
        <f t="shared" si="12"/>
        <v>0.93149999999999999</v>
      </c>
      <c r="D312">
        <f t="shared" si="14"/>
        <v>322.06119162640903</v>
      </c>
      <c r="E312">
        <v>9.5381338432115638E-5</v>
      </c>
      <c r="F312" s="1"/>
      <c r="I312" s="1"/>
      <c r="P312" s="1"/>
    </row>
    <row r="313" spans="1:16">
      <c r="A313">
        <v>31.15</v>
      </c>
      <c r="B313">
        <f t="shared" si="13"/>
        <v>934500000000</v>
      </c>
      <c r="C313">
        <f t="shared" si="12"/>
        <v>0.9345</v>
      </c>
      <c r="D313">
        <f t="shared" si="14"/>
        <v>321.02728731942216</v>
      </c>
      <c r="E313">
        <v>9.4873292147016754E-5</v>
      </c>
      <c r="F313" s="1"/>
      <c r="I313" s="1"/>
      <c r="P313" s="1"/>
    </row>
    <row r="314" spans="1:16">
      <c r="A314">
        <v>31.25</v>
      </c>
      <c r="B314">
        <f t="shared" si="13"/>
        <v>937500000000</v>
      </c>
      <c r="C314">
        <f t="shared" si="12"/>
        <v>0.9375</v>
      </c>
      <c r="D314">
        <f t="shared" si="14"/>
        <v>320</v>
      </c>
      <c r="E314">
        <v>9.4369785039768113E-5</v>
      </c>
      <c r="F314" s="1"/>
      <c r="I314" s="1"/>
      <c r="P314" s="1"/>
    </row>
    <row r="315" spans="1:16">
      <c r="A315">
        <v>31.35</v>
      </c>
      <c r="B315">
        <f t="shared" si="13"/>
        <v>940500000000</v>
      </c>
      <c r="C315">
        <f t="shared" si="12"/>
        <v>0.9405</v>
      </c>
      <c r="D315">
        <f t="shared" si="14"/>
        <v>318.97926634768743</v>
      </c>
      <c r="E315">
        <v>9.3870761390254536E-5</v>
      </c>
      <c r="F315" s="1"/>
      <c r="I315" s="1"/>
      <c r="P315" s="1"/>
    </row>
    <row r="316" spans="1:16">
      <c r="A316">
        <v>31.45</v>
      </c>
      <c r="B316">
        <f t="shared" si="13"/>
        <v>943500000000</v>
      </c>
      <c r="C316">
        <f t="shared" si="12"/>
        <v>0.94350000000000001</v>
      </c>
      <c r="D316">
        <f t="shared" si="14"/>
        <v>317.96502384737681</v>
      </c>
      <c r="E316">
        <v>9.3376166342768629E-5</v>
      </c>
      <c r="F316" s="1"/>
      <c r="I316" s="1"/>
      <c r="P316" s="1"/>
    </row>
    <row r="317" spans="1:16">
      <c r="A317">
        <v>31.55</v>
      </c>
      <c r="B317">
        <f t="shared" si="13"/>
        <v>946500000000</v>
      </c>
      <c r="C317">
        <f t="shared" si="12"/>
        <v>0.94650000000000001</v>
      </c>
      <c r="D317">
        <f t="shared" si="14"/>
        <v>316.95721077654514</v>
      </c>
      <c r="E317">
        <v>9.2885945889851772E-5</v>
      </c>
      <c r="F317" s="1"/>
      <c r="I317" s="1"/>
      <c r="P317" s="1"/>
    </row>
    <row r="318" spans="1:16">
      <c r="A318">
        <v>31.65</v>
      </c>
      <c r="B318">
        <f t="shared" si="13"/>
        <v>949500000000</v>
      </c>
      <c r="C318">
        <f t="shared" si="12"/>
        <v>0.94950000000000001</v>
      </c>
      <c r="D318">
        <f t="shared" si="14"/>
        <v>315.95576619273299</v>
      </c>
      <c r="E318">
        <v>9.245414793515064E-5</v>
      </c>
      <c r="F318" s="1"/>
      <c r="I318" s="1"/>
      <c r="P318" s="1"/>
    </row>
    <row r="319" spans="1:16">
      <c r="A319">
        <v>31.75</v>
      </c>
      <c r="B319">
        <f t="shared" si="13"/>
        <v>952500000000</v>
      </c>
      <c r="C319">
        <f t="shared" si="12"/>
        <v>0.95250000000000001</v>
      </c>
      <c r="D319">
        <f t="shared" si="14"/>
        <v>314.96062992125985</v>
      </c>
      <c r="E319">
        <v>9.2025938526941222E-5</v>
      </c>
      <c r="F319" s="1"/>
      <c r="I319" s="1"/>
      <c r="P319" s="1"/>
    </row>
    <row r="320" spans="1:16">
      <c r="A320">
        <v>31.85</v>
      </c>
      <c r="B320">
        <f t="shared" si="13"/>
        <v>955500000000</v>
      </c>
      <c r="C320">
        <f t="shared" si="12"/>
        <v>0.95550000000000002</v>
      </c>
      <c r="D320">
        <f t="shared" si="14"/>
        <v>313.9717425431711</v>
      </c>
      <c r="E320">
        <v>9.1601275708750975E-5</v>
      </c>
      <c r="F320" s="1"/>
      <c r="I320" s="1"/>
      <c r="P320" s="1"/>
    </row>
    <row r="321" spans="1:16">
      <c r="A321">
        <v>31.95</v>
      </c>
      <c r="B321">
        <f t="shared" si="13"/>
        <v>958500000000</v>
      </c>
      <c r="C321">
        <f t="shared" si="12"/>
        <v>0.95850000000000002</v>
      </c>
      <c r="D321">
        <f t="shared" si="14"/>
        <v>312.98904538341156</v>
      </c>
      <c r="E321">
        <v>9.1180118151166549E-5</v>
      </c>
      <c r="F321" s="1"/>
      <c r="I321" s="1"/>
      <c r="P321" s="1"/>
    </row>
    <row r="322" spans="1:16">
      <c r="A322">
        <v>32.049999999999997</v>
      </c>
      <c r="B322">
        <f t="shared" si="13"/>
        <v>961499999999.99988</v>
      </c>
      <c r="C322">
        <f t="shared" si="12"/>
        <v>0.96149999999999991</v>
      </c>
      <c r="D322">
        <f t="shared" si="14"/>
        <v>312.01248049922003</v>
      </c>
      <c r="E322">
        <v>9.0762425140468372E-5</v>
      </c>
      <c r="F322" s="1"/>
      <c r="I322" s="1"/>
      <c r="P322" s="1"/>
    </row>
    <row r="323" spans="1:16">
      <c r="A323">
        <v>32.15</v>
      </c>
      <c r="B323">
        <f t="shared" si="13"/>
        <v>964500000000</v>
      </c>
      <c r="C323">
        <f t="shared" ref="C323:C386" si="15">B323*10^-12</f>
        <v>0.96450000000000002</v>
      </c>
      <c r="D323">
        <f t="shared" si="14"/>
        <v>311.04199066874025</v>
      </c>
      <c r="E323">
        <v>9.0348156567506691E-5</v>
      </c>
      <c r="F323" s="1"/>
      <c r="I323" s="1"/>
      <c r="P323" s="1"/>
    </row>
    <row r="324" spans="1:16">
      <c r="A324">
        <v>32.25</v>
      </c>
      <c r="B324">
        <f t="shared" ref="B324:B387" si="16">(3*10^10)*A324</f>
        <v>967500000000</v>
      </c>
      <c r="C324">
        <f t="shared" si="15"/>
        <v>0.96750000000000003</v>
      </c>
      <c r="D324">
        <f t="shared" ref="D324:D387" si="17">(3*10^8)/(B324*10^-6)</f>
        <v>310.07751937984494</v>
      </c>
      <c r="E324">
        <v>8.9937272916813636E-5</v>
      </c>
      <c r="F324" s="1"/>
      <c r="I324" s="1"/>
      <c r="P324" s="1"/>
    </row>
    <row r="325" spans="1:16">
      <c r="A325">
        <v>32.35</v>
      </c>
      <c r="B325">
        <f t="shared" si="16"/>
        <v>970500000000</v>
      </c>
      <c r="C325">
        <f t="shared" si="15"/>
        <v>0.97050000000000003</v>
      </c>
      <c r="D325">
        <f t="shared" si="17"/>
        <v>309.1190108191654</v>
      </c>
      <c r="E325">
        <v>8.9528401827300655E-5</v>
      </c>
      <c r="F325" s="1"/>
      <c r="I325" s="1"/>
      <c r="P325" s="1"/>
    </row>
    <row r="326" spans="1:16">
      <c r="A326">
        <v>32.450000000000003</v>
      </c>
      <c r="B326">
        <f t="shared" si="16"/>
        <v>973500000000.00012</v>
      </c>
      <c r="C326">
        <f t="shared" si="15"/>
        <v>0.97350000000000014</v>
      </c>
      <c r="D326">
        <f t="shared" si="17"/>
        <v>308.16640986132506</v>
      </c>
      <c r="E326">
        <v>8.9122854779147249E-5</v>
      </c>
      <c r="F326" s="1"/>
      <c r="I326" s="1"/>
      <c r="P326" s="1"/>
    </row>
    <row r="327" spans="1:16">
      <c r="A327">
        <v>32.549999999999997</v>
      </c>
      <c r="B327">
        <f t="shared" si="16"/>
        <v>976499999999.99988</v>
      </c>
      <c r="C327">
        <f t="shared" si="15"/>
        <v>0.97649999999999981</v>
      </c>
      <c r="D327">
        <f t="shared" si="17"/>
        <v>307.2196620583718</v>
      </c>
      <c r="E327">
        <v>8.8720593748336431E-5</v>
      </c>
      <c r="F327" s="1"/>
      <c r="I327" s="1"/>
      <c r="P327" s="1"/>
    </row>
    <row r="328" spans="1:16">
      <c r="A328">
        <v>32.65</v>
      </c>
      <c r="B328">
        <f t="shared" si="16"/>
        <v>979500000000</v>
      </c>
      <c r="C328">
        <f t="shared" si="15"/>
        <v>0.97949999999999993</v>
      </c>
      <c r="D328">
        <f t="shared" si="17"/>
        <v>306.27871362940277</v>
      </c>
      <c r="E328">
        <v>8.8321581266919387E-5</v>
      </c>
      <c r="F328" s="1"/>
      <c r="I328" s="1"/>
      <c r="P328" s="1"/>
    </row>
    <row r="329" spans="1:16">
      <c r="A329">
        <v>32.75</v>
      </c>
      <c r="B329">
        <f t="shared" si="16"/>
        <v>982500000000</v>
      </c>
      <c r="C329">
        <f t="shared" si="15"/>
        <v>0.98249999999999993</v>
      </c>
      <c r="D329">
        <f t="shared" si="17"/>
        <v>305.3435114503817</v>
      </c>
      <c r="E329">
        <v>8.7925780413152934E-5</v>
      </c>
      <c r="F329" s="1"/>
      <c r="I329" s="1"/>
      <c r="P329" s="1"/>
    </row>
    <row r="330" spans="1:16">
      <c r="A330">
        <v>32.85</v>
      </c>
      <c r="B330">
        <f t="shared" si="16"/>
        <v>985500000000</v>
      </c>
      <c r="C330">
        <f t="shared" si="15"/>
        <v>0.98549999999999993</v>
      </c>
      <c r="D330">
        <f t="shared" si="17"/>
        <v>304.41400304414003</v>
      </c>
      <c r="E330">
        <v>8.753315480184142E-5</v>
      </c>
      <c r="F330" s="1"/>
      <c r="I330" s="1"/>
      <c r="P330" s="1"/>
    </row>
    <row r="331" spans="1:16">
      <c r="A331">
        <v>32.950000000000003</v>
      </c>
      <c r="B331">
        <f t="shared" si="16"/>
        <v>988500000000.00012</v>
      </c>
      <c r="C331">
        <f t="shared" si="15"/>
        <v>0.98850000000000016</v>
      </c>
      <c r="D331">
        <f t="shared" si="17"/>
        <v>303.49013657056145</v>
      </c>
      <c r="E331">
        <v>8.7143668574879259E-5</v>
      </c>
      <c r="F331" s="1"/>
      <c r="I331" s="1"/>
      <c r="P331" s="1"/>
    </row>
    <row r="332" spans="1:16">
      <c r="A332">
        <v>33.049999999999997</v>
      </c>
      <c r="B332">
        <f t="shared" si="16"/>
        <v>991499999999.99988</v>
      </c>
      <c r="C332">
        <f t="shared" si="15"/>
        <v>0.99149999999999983</v>
      </c>
      <c r="D332">
        <f t="shared" si="17"/>
        <v>302.57186081694408</v>
      </c>
      <c r="E332">
        <v>8.6757286391989086E-5</v>
      </c>
      <c r="F332" s="1"/>
      <c r="I332" s="1"/>
      <c r="P332" s="1"/>
    </row>
    <row r="333" spans="1:16">
      <c r="A333">
        <v>33.15</v>
      </c>
      <c r="B333">
        <f t="shared" si="16"/>
        <v>994500000000</v>
      </c>
      <c r="C333">
        <f t="shared" si="15"/>
        <v>0.99449999999999994</v>
      </c>
      <c r="D333">
        <f t="shared" si="17"/>
        <v>301.65912518853696</v>
      </c>
      <c r="E333">
        <v>8.6373973421650219E-5</v>
      </c>
      <c r="F333" s="1"/>
      <c r="I333" s="1"/>
      <c r="P333" s="1"/>
    </row>
    <row r="334" spans="1:16">
      <c r="A334">
        <v>33.25</v>
      </c>
      <c r="B334">
        <f t="shared" si="16"/>
        <v>997500000000</v>
      </c>
      <c r="C334">
        <f t="shared" si="15"/>
        <v>0.99749999999999994</v>
      </c>
      <c r="D334">
        <f t="shared" si="17"/>
        <v>300.75187969924809</v>
      </c>
      <c r="E334">
        <v>8.5993695332214321E-5</v>
      </c>
      <c r="F334" s="1"/>
      <c r="I334" s="1"/>
      <c r="P334" s="1"/>
    </row>
    <row r="335" spans="1:16">
      <c r="A335">
        <v>33.35</v>
      </c>
      <c r="B335">
        <f t="shared" si="16"/>
        <v>1000500000000</v>
      </c>
      <c r="C335">
        <f t="shared" si="15"/>
        <v>1.0004999999999999</v>
      </c>
      <c r="D335">
        <f t="shared" si="17"/>
        <v>299.85007496251876</v>
      </c>
      <c r="E335">
        <v>8.5616418283202293E-5</v>
      </c>
      <c r="F335" s="1"/>
      <c r="I335" s="1"/>
      <c r="P335" s="1"/>
    </row>
    <row r="336" spans="1:16">
      <c r="A336">
        <v>33.450000000000003</v>
      </c>
      <c r="B336">
        <f t="shared" si="16"/>
        <v>1003500000000.0001</v>
      </c>
      <c r="C336">
        <f t="shared" si="15"/>
        <v>1.0035000000000001</v>
      </c>
      <c r="D336">
        <f t="shared" si="17"/>
        <v>298.95366218236171</v>
      </c>
      <c r="E336">
        <v>8.5242108916779372E-5</v>
      </c>
      <c r="F336" s="1"/>
      <c r="I336" s="1"/>
      <c r="P336" s="1"/>
    </row>
    <row r="337" spans="1:16">
      <c r="A337">
        <v>33.549999999999997</v>
      </c>
      <c r="B337">
        <f t="shared" si="16"/>
        <v>1006499999999.9999</v>
      </c>
      <c r="C337">
        <f t="shared" si="15"/>
        <v>1.0065</v>
      </c>
      <c r="D337">
        <f t="shared" si="17"/>
        <v>298.06259314456037</v>
      </c>
      <c r="E337">
        <v>8.487073434940353E-5</v>
      </c>
      <c r="F337" s="1"/>
      <c r="I337" s="1"/>
      <c r="P337" s="1"/>
    </row>
    <row r="338" spans="1:16">
      <c r="A338">
        <v>33.65</v>
      </c>
      <c r="B338">
        <f t="shared" si="16"/>
        <v>1009500000000</v>
      </c>
      <c r="C338">
        <f t="shared" si="15"/>
        <v>1.0095000000000001</v>
      </c>
      <c r="D338">
        <f t="shared" si="17"/>
        <v>297.1768202080238</v>
      </c>
      <c r="E338">
        <v>8.4502262163643521E-5</v>
      </c>
      <c r="F338" s="1"/>
      <c r="I338" s="1"/>
      <c r="P338" s="1"/>
    </row>
    <row r="339" spans="1:16">
      <c r="A339">
        <v>33.75</v>
      </c>
      <c r="B339">
        <f t="shared" si="16"/>
        <v>1012500000000</v>
      </c>
      <c r="C339">
        <f t="shared" si="15"/>
        <v>1.0125</v>
      </c>
      <c r="D339">
        <f t="shared" si="17"/>
        <v>296.2962962962963</v>
      </c>
      <c r="E339">
        <v>8.4136660400162448E-5</v>
      </c>
      <c r="F339" s="1"/>
      <c r="I339" s="1"/>
      <c r="P339" s="1"/>
    </row>
    <row r="340" spans="1:16">
      <c r="A340">
        <v>33.85</v>
      </c>
      <c r="B340">
        <f t="shared" si="16"/>
        <v>1015500000000</v>
      </c>
      <c r="C340">
        <f t="shared" si="15"/>
        <v>1.0155000000000001</v>
      </c>
      <c r="D340">
        <f t="shared" si="17"/>
        <v>295.42097488921712</v>
      </c>
      <c r="E340">
        <v>8.3773897549862896E-5</v>
      </c>
      <c r="F340" s="1"/>
      <c r="I340" s="1"/>
      <c r="P340" s="1"/>
    </row>
    <row r="341" spans="1:16">
      <c r="A341">
        <v>33.950000000000003</v>
      </c>
      <c r="B341">
        <f t="shared" si="16"/>
        <v>1018500000000.0001</v>
      </c>
      <c r="C341">
        <f t="shared" si="15"/>
        <v>1.0185000000000002</v>
      </c>
      <c r="D341">
        <f t="shared" si="17"/>
        <v>294.55081001472752</v>
      </c>
      <c r="E341">
        <v>8.3413942546190506E-5</v>
      </c>
      <c r="F341" s="1"/>
      <c r="I341" s="1"/>
      <c r="P341" s="1"/>
    </row>
    <row r="342" spans="1:16">
      <c r="A342">
        <v>34.049999999999997</v>
      </c>
      <c r="B342">
        <f t="shared" si="16"/>
        <v>1021499999999.9999</v>
      </c>
      <c r="C342">
        <f t="shared" si="15"/>
        <v>1.0214999999999999</v>
      </c>
      <c r="D342">
        <f t="shared" si="17"/>
        <v>293.68575624082234</v>
      </c>
      <c r="E342">
        <v>8.3056764757591413E-5</v>
      </c>
      <c r="F342" s="1"/>
      <c r="I342" s="1"/>
      <c r="P342" s="1"/>
    </row>
    <row r="343" spans="1:16">
      <c r="A343">
        <v>34.15</v>
      </c>
      <c r="B343">
        <f t="shared" si="16"/>
        <v>1024500000000</v>
      </c>
      <c r="C343">
        <f t="shared" si="15"/>
        <v>1.0245</v>
      </c>
      <c r="D343">
        <f t="shared" si="17"/>
        <v>292.82576866764276</v>
      </c>
      <c r="E343">
        <v>8.2702333980120546E-5</v>
      </c>
      <c r="F343" s="1"/>
      <c r="I343" s="1"/>
      <c r="P343" s="1"/>
    </row>
    <row r="344" spans="1:16">
      <c r="A344">
        <v>34.25</v>
      </c>
      <c r="B344">
        <f t="shared" si="16"/>
        <v>1027500000000</v>
      </c>
      <c r="C344">
        <f t="shared" si="15"/>
        <v>1.0275000000000001</v>
      </c>
      <c r="D344">
        <f t="shared" si="17"/>
        <v>291.97080291970804</v>
      </c>
      <c r="E344">
        <v>8.2350620430197773E-5</v>
      </c>
      <c r="F344" s="1"/>
      <c r="I344" s="1"/>
      <c r="P344" s="1"/>
    </row>
    <row r="345" spans="1:16">
      <c r="A345">
        <v>34.35</v>
      </c>
      <c r="B345">
        <f t="shared" si="16"/>
        <v>1030500000000</v>
      </c>
      <c r="C345">
        <f t="shared" si="15"/>
        <v>1.0305</v>
      </c>
      <c r="D345">
        <f t="shared" si="17"/>
        <v>291.12081513828241</v>
      </c>
      <c r="E345">
        <v>8.2001594737507469E-5</v>
      </c>
      <c r="F345" s="1"/>
      <c r="I345" s="1"/>
      <c r="P345" s="1"/>
    </row>
    <row r="346" spans="1:16">
      <c r="A346">
        <v>34.450000000000003</v>
      </c>
      <c r="B346">
        <f t="shared" si="16"/>
        <v>1033500000000.0001</v>
      </c>
      <c r="C346">
        <f t="shared" si="15"/>
        <v>1.0335000000000001</v>
      </c>
      <c r="D346">
        <f t="shared" si="17"/>
        <v>290.27576197387515</v>
      </c>
      <c r="E346">
        <v>8.1648112909889475E-5</v>
      </c>
      <c r="F346" s="1"/>
      <c r="I346" s="1"/>
      <c r="P346" s="1"/>
    </row>
    <row r="347" spans="1:16">
      <c r="A347">
        <v>34.549999999999997</v>
      </c>
      <c r="B347">
        <f t="shared" si="16"/>
        <v>1036499999999.9999</v>
      </c>
      <c r="C347">
        <f t="shared" si="15"/>
        <v>1.0364999999999998</v>
      </c>
      <c r="D347">
        <f t="shared" si="17"/>
        <v>289.43560057887123</v>
      </c>
      <c r="E347">
        <v>8.1297343665454023E-5</v>
      </c>
      <c r="F347" s="1"/>
      <c r="I347" s="1"/>
      <c r="P347" s="1"/>
    </row>
    <row r="348" spans="1:16">
      <c r="A348">
        <v>34.65</v>
      </c>
      <c r="B348">
        <f t="shared" si="16"/>
        <v>1039500000000</v>
      </c>
      <c r="C348">
        <f t="shared" si="15"/>
        <v>1.0394999999999999</v>
      </c>
      <c r="D348">
        <f t="shared" si="17"/>
        <v>288.60028860028859</v>
      </c>
      <c r="E348">
        <v>8.0949257765770737E-5</v>
      </c>
      <c r="F348" s="1"/>
      <c r="I348" s="1"/>
      <c r="P348" s="1"/>
    </row>
    <row r="349" spans="1:16">
      <c r="A349">
        <v>34.75</v>
      </c>
      <c r="B349">
        <f t="shared" si="16"/>
        <v>1042500000000</v>
      </c>
      <c r="C349">
        <f t="shared" si="15"/>
        <v>1.0425</v>
      </c>
      <c r="D349">
        <f t="shared" si="17"/>
        <v>287.76978417266184</v>
      </c>
      <c r="E349">
        <v>8.0603826374996346E-5</v>
      </c>
      <c r="F349" s="1"/>
      <c r="I349" s="1"/>
      <c r="P349" s="1"/>
    </row>
    <row r="350" spans="1:16">
      <c r="A350">
        <v>34.85</v>
      </c>
      <c r="B350">
        <f t="shared" si="16"/>
        <v>1045500000000</v>
      </c>
      <c r="C350">
        <f t="shared" si="15"/>
        <v>1.0454999999999999</v>
      </c>
      <c r="D350">
        <f t="shared" si="17"/>
        <v>286.94404591104734</v>
      </c>
      <c r="E350">
        <v>8.0261021053153832E-5</v>
      </c>
      <c r="F350" s="1"/>
      <c r="I350" s="1"/>
      <c r="P350" s="1"/>
    </row>
    <row r="351" spans="1:16">
      <c r="A351">
        <v>34.950000000000003</v>
      </c>
      <c r="B351">
        <f t="shared" si="16"/>
        <v>1048500000000.0001</v>
      </c>
      <c r="C351">
        <f t="shared" si="15"/>
        <v>1.0485000000000002</v>
      </c>
      <c r="D351">
        <f t="shared" si="17"/>
        <v>286.12303290414877</v>
      </c>
      <c r="E351">
        <v>7.992081374954322E-5</v>
      </c>
      <c r="F351" s="1"/>
      <c r="I351" s="1"/>
      <c r="P351" s="1"/>
    </row>
    <row r="352" spans="1:16">
      <c r="A352">
        <v>35.049999999999997</v>
      </c>
      <c r="B352">
        <f t="shared" si="16"/>
        <v>1051499999999.9999</v>
      </c>
      <c r="C352">
        <f t="shared" si="15"/>
        <v>1.0514999999999999</v>
      </c>
      <c r="D352">
        <f t="shared" si="17"/>
        <v>285.3067047075607</v>
      </c>
      <c r="E352">
        <v>7.9583176796281621E-5</v>
      </c>
      <c r="F352" s="1"/>
      <c r="I352" s="1"/>
      <c r="P352" s="1"/>
    </row>
    <row r="353" spans="1:16">
      <c r="A353">
        <v>35.15</v>
      </c>
      <c r="B353">
        <f t="shared" si="16"/>
        <v>1054500000000</v>
      </c>
      <c r="C353">
        <f t="shared" si="15"/>
        <v>1.0545</v>
      </c>
      <c r="D353">
        <f t="shared" si="17"/>
        <v>284.49502133712662</v>
      </c>
      <c r="E353">
        <v>7.9248082901967718E-5</v>
      </c>
      <c r="F353" s="1"/>
      <c r="I353" s="1"/>
      <c r="P353" s="1"/>
    </row>
    <row r="354" spans="1:16">
      <c r="A354">
        <v>35.25</v>
      </c>
      <c r="B354">
        <f t="shared" si="16"/>
        <v>1057500000000</v>
      </c>
      <c r="C354">
        <f t="shared" si="15"/>
        <v>1.0574999999999999</v>
      </c>
      <c r="D354">
        <f t="shared" si="17"/>
        <v>283.68794326241135</v>
      </c>
      <c r="E354">
        <v>7.8915505145470672E-5</v>
      </c>
      <c r="F354" s="1"/>
      <c r="I354" s="1"/>
      <c r="P354" s="1"/>
    </row>
    <row r="355" spans="1:16">
      <c r="A355">
        <v>35.35</v>
      </c>
      <c r="B355">
        <f t="shared" si="16"/>
        <v>1060500000000</v>
      </c>
      <c r="C355">
        <f t="shared" si="15"/>
        <v>1.0605</v>
      </c>
      <c r="D355">
        <f t="shared" si="17"/>
        <v>282.88543140028287</v>
      </c>
      <c r="E355">
        <v>7.8585416969837964E-5</v>
      </c>
      <c r="F355" s="1"/>
      <c r="I355" s="1"/>
      <c r="P355" s="1"/>
    </row>
    <row r="356" spans="1:16">
      <c r="A356">
        <v>35.450000000000003</v>
      </c>
      <c r="B356">
        <f t="shared" si="16"/>
        <v>1063500000000.0001</v>
      </c>
      <c r="C356">
        <f t="shared" si="15"/>
        <v>1.0635000000000001</v>
      </c>
      <c r="D356">
        <f t="shared" si="17"/>
        <v>282.08744710860367</v>
      </c>
      <c r="E356">
        <v>7.825779217632159E-5</v>
      </c>
      <c r="F356" s="1"/>
      <c r="I356" s="1"/>
      <c r="P356" s="1"/>
    </row>
    <row r="357" spans="1:16">
      <c r="A357">
        <v>35.549999999999997</v>
      </c>
      <c r="B357">
        <f t="shared" si="16"/>
        <v>1066499999999.9999</v>
      </c>
      <c r="C357">
        <f t="shared" si="15"/>
        <v>1.0664999999999998</v>
      </c>
      <c r="D357">
        <f t="shared" si="17"/>
        <v>281.29395218002821</v>
      </c>
      <c r="E357">
        <v>7.7932604918518771E-5</v>
      </c>
      <c r="F357" s="1"/>
      <c r="I357" s="1"/>
      <c r="P357" s="1"/>
    </row>
    <row r="358" spans="1:16">
      <c r="A358">
        <v>35.65</v>
      </c>
      <c r="B358">
        <f t="shared" si="16"/>
        <v>1069500000000</v>
      </c>
      <c r="C358">
        <f t="shared" si="15"/>
        <v>1.0694999999999999</v>
      </c>
      <c r="D358">
        <f t="shared" si="17"/>
        <v>280.50490883590464</v>
      </c>
      <c r="E358">
        <v>7.7609829696624903E-5</v>
      </c>
      <c r="F358" s="1"/>
      <c r="I358" s="1"/>
      <c r="P358" s="1"/>
    </row>
    <row r="359" spans="1:16">
      <c r="A359">
        <v>35.75</v>
      </c>
      <c r="B359">
        <f t="shared" si="16"/>
        <v>1072500000000</v>
      </c>
      <c r="C359">
        <f t="shared" si="15"/>
        <v>1.0725</v>
      </c>
      <c r="D359">
        <f t="shared" si="17"/>
        <v>279.72027972027973</v>
      </c>
      <c r="E359">
        <v>7.7289441351797121E-5</v>
      </c>
      <c r="F359" s="1"/>
      <c r="I359" s="1"/>
      <c r="P359" s="1"/>
    </row>
    <row r="360" spans="1:16">
      <c r="A360">
        <v>35.85</v>
      </c>
      <c r="B360">
        <f t="shared" si="16"/>
        <v>1075500000000</v>
      </c>
      <c r="C360">
        <f t="shared" si="15"/>
        <v>1.0754999999999999</v>
      </c>
      <c r="D360">
        <f t="shared" si="17"/>
        <v>278.94002789400281</v>
      </c>
      <c r="E360">
        <v>7.6971415060624683E-5</v>
      </c>
      <c r="F360" s="1"/>
      <c r="I360" s="1"/>
      <c r="P360" s="1"/>
    </row>
    <row r="361" spans="1:16">
      <c r="A361">
        <v>35.950000000000003</v>
      </c>
      <c r="B361">
        <f t="shared" si="16"/>
        <v>1078500000000.0001</v>
      </c>
      <c r="C361">
        <f t="shared" si="15"/>
        <v>1.0785</v>
      </c>
      <c r="D361">
        <f t="shared" si="17"/>
        <v>278.16411682892908</v>
      </c>
      <c r="E361">
        <v>7.6655726329704678E-5</v>
      </c>
      <c r="F361" s="1"/>
      <c r="I361" s="1"/>
      <c r="P361" s="1"/>
    </row>
    <row r="362" spans="1:16">
      <c r="A362">
        <v>36.049999999999997</v>
      </c>
      <c r="B362">
        <f t="shared" si="16"/>
        <v>1081499999999.9999</v>
      </c>
      <c r="C362">
        <f t="shared" si="15"/>
        <v>1.0814999999999999</v>
      </c>
      <c r="D362">
        <f t="shared" si="17"/>
        <v>277.39251040221922</v>
      </c>
      <c r="E362">
        <v>7.6342350990321004E-5</v>
      </c>
      <c r="F362" s="1"/>
      <c r="I362" s="1"/>
      <c r="P362" s="1"/>
    </row>
    <row r="363" spans="1:16">
      <c r="A363">
        <v>36.15</v>
      </c>
      <c r="B363">
        <f t="shared" si="16"/>
        <v>1084500000000</v>
      </c>
      <c r="C363">
        <f t="shared" si="15"/>
        <v>1.0845</v>
      </c>
      <c r="D363">
        <f t="shared" si="17"/>
        <v>276.62517289073304</v>
      </c>
      <c r="E363">
        <v>7.6031265193223329E-5</v>
      </c>
      <c r="F363" s="1"/>
      <c r="I363" s="1"/>
      <c r="P363" s="1"/>
    </row>
    <row r="364" spans="1:16">
      <c r="A364">
        <v>36.25</v>
      </c>
      <c r="B364">
        <f t="shared" si="16"/>
        <v>1087500000000</v>
      </c>
      <c r="C364">
        <f t="shared" si="15"/>
        <v>1.0874999999999999</v>
      </c>
      <c r="D364">
        <f t="shared" si="17"/>
        <v>275.86206896551727</v>
      </c>
      <c r="E364">
        <v>7.5722445403505234E-5</v>
      </c>
      <c r="F364" s="1"/>
      <c r="I364" s="1"/>
      <c r="P364" s="1"/>
    </row>
    <row r="365" spans="1:16">
      <c r="A365">
        <v>36.35</v>
      </c>
      <c r="B365">
        <f t="shared" si="16"/>
        <v>1090500000000</v>
      </c>
      <c r="C365">
        <f t="shared" si="15"/>
        <v>1.0905</v>
      </c>
      <c r="D365">
        <f t="shared" si="17"/>
        <v>275.1031636863824</v>
      </c>
      <c r="E365">
        <v>7.5415868395577935E-5</v>
      </c>
      <c r="F365" s="1"/>
      <c r="I365" s="1"/>
      <c r="P365" s="1"/>
    </row>
    <row r="366" spans="1:16">
      <c r="A366">
        <v>36.450000000000003</v>
      </c>
      <c r="B366">
        <f t="shared" si="16"/>
        <v>1093500000000.0001</v>
      </c>
      <c r="C366">
        <f t="shared" si="15"/>
        <v>1.0935000000000001</v>
      </c>
      <c r="D366">
        <f t="shared" si="17"/>
        <v>274.34842249657066</v>
      </c>
      <c r="E366">
        <v>7.5111511248239022E-5</v>
      </c>
      <c r="F366" s="1"/>
      <c r="I366" s="1"/>
      <c r="P366" s="1"/>
    </row>
    <row r="367" spans="1:16">
      <c r="A367">
        <v>36.549999999999997</v>
      </c>
      <c r="B367">
        <f t="shared" si="16"/>
        <v>1096499999999.9999</v>
      </c>
      <c r="C367">
        <f t="shared" si="15"/>
        <v>1.0964999999999998</v>
      </c>
      <c r="D367">
        <f t="shared" si="17"/>
        <v>273.5978112175103</v>
      </c>
      <c r="E367">
        <v>7.4809351339832805E-5</v>
      </c>
      <c r="F367" s="1"/>
      <c r="I367" s="1"/>
      <c r="P367" s="1"/>
    </row>
    <row r="368" spans="1:16">
      <c r="A368">
        <v>36.65</v>
      </c>
      <c r="B368">
        <f t="shared" si="16"/>
        <v>1099500000000</v>
      </c>
      <c r="C368">
        <f t="shared" si="15"/>
        <v>1.0994999999999999</v>
      </c>
      <c r="D368">
        <f t="shared" si="17"/>
        <v>272.85129604365619</v>
      </c>
      <c r="E368">
        <v>7.4509366343501136E-5</v>
      </c>
      <c r="I368" s="1"/>
      <c r="P368" s="1"/>
    </row>
    <row r="369" spans="1:16">
      <c r="A369">
        <v>36.75</v>
      </c>
      <c r="B369">
        <f t="shared" si="16"/>
        <v>1102500000000</v>
      </c>
      <c r="C369">
        <f t="shared" si="15"/>
        <v>1.1025</v>
      </c>
      <c r="D369">
        <f t="shared" si="17"/>
        <v>272.10884353741494</v>
      </c>
      <c r="E369">
        <v>7.4211534222522771E-5</v>
      </c>
      <c r="I369" s="1"/>
      <c r="P369" s="1"/>
    </row>
    <row r="370" spans="1:16">
      <c r="A370">
        <v>36.85</v>
      </c>
      <c r="B370">
        <f t="shared" si="16"/>
        <v>1105500000000</v>
      </c>
      <c r="C370">
        <f t="shared" si="15"/>
        <v>1.1054999999999999</v>
      </c>
      <c r="D370">
        <f t="shared" si="17"/>
        <v>271.37042062415196</v>
      </c>
      <c r="E370">
        <v>7.3915833225738744E-5</v>
      </c>
      <c r="I370" s="1"/>
      <c r="P370" s="1"/>
    </row>
    <row r="371" spans="1:16">
      <c r="A371">
        <v>36.950000000000003</v>
      </c>
      <c r="B371">
        <f t="shared" si="16"/>
        <v>1108500000000</v>
      </c>
      <c r="C371">
        <f t="shared" si="15"/>
        <v>1.1085</v>
      </c>
      <c r="D371">
        <f t="shared" si="17"/>
        <v>270.63599458728009</v>
      </c>
      <c r="E371">
        <v>7.3652429334487591E-5</v>
      </c>
      <c r="I371" s="1"/>
      <c r="P371" s="1"/>
    </row>
    <row r="372" spans="1:16">
      <c r="A372">
        <v>37.049999999999997</v>
      </c>
      <c r="B372">
        <f t="shared" si="16"/>
        <v>1111500000000</v>
      </c>
      <c r="C372">
        <f t="shared" si="15"/>
        <v>1.1114999999999999</v>
      </c>
      <c r="D372">
        <f t="shared" si="17"/>
        <v>269.90553306342781</v>
      </c>
      <c r="E372">
        <v>7.3390788433342458E-5</v>
      </c>
      <c r="I372" s="1"/>
      <c r="P372" s="1"/>
    </row>
    <row r="373" spans="1:16">
      <c r="A373">
        <v>37.15</v>
      </c>
      <c r="B373">
        <f t="shared" si="16"/>
        <v>1114500000000</v>
      </c>
      <c r="C373">
        <f t="shared" si="15"/>
        <v>1.1145</v>
      </c>
      <c r="D373">
        <f t="shared" si="17"/>
        <v>269.17900403768505</v>
      </c>
      <c r="E373">
        <v>7.3130893538357115E-5</v>
      </c>
      <c r="I373" s="1"/>
      <c r="P373" s="1"/>
    </row>
    <row r="374" spans="1:16">
      <c r="A374">
        <v>37.25</v>
      </c>
      <c r="B374">
        <f t="shared" si="16"/>
        <v>1117500000000</v>
      </c>
      <c r="C374">
        <f t="shared" si="15"/>
        <v>1.1174999999999999</v>
      </c>
      <c r="D374">
        <f t="shared" si="17"/>
        <v>268.45637583892619</v>
      </c>
      <c r="E374">
        <v>7.2872727877383762E-5</v>
      </c>
      <c r="I374" s="1"/>
      <c r="P374" s="1"/>
    </row>
    <row r="375" spans="1:16">
      <c r="A375">
        <v>37.35</v>
      </c>
      <c r="B375">
        <f t="shared" si="16"/>
        <v>1120500000000</v>
      </c>
      <c r="C375">
        <f t="shared" si="15"/>
        <v>1.1205000000000001</v>
      </c>
      <c r="D375">
        <f t="shared" si="17"/>
        <v>267.73761713520747</v>
      </c>
      <c r="E375">
        <v>7.2616274886844702E-5</v>
      </c>
      <c r="I375" s="1"/>
      <c r="P375" s="1"/>
    </row>
    <row r="376" spans="1:16">
      <c r="A376">
        <v>37.450000000000003</v>
      </c>
      <c r="B376">
        <f t="shared" si="16"/>
        <v>1123500000000</v>
      </c>
      <c r="C376">
        <f t="shared" si="15"/>
        <v>1.1234999999999999</v>
      </c>
      <c r="D376">
        <f t="shared" si="17"/>
        <v>267.02269692923898</v>
      </c>
      <c r="E376">
        <v>7.2361518208562426E-5</v>
      </c>
      <c r="I376" s="1"/>
      <c r="P376" s="1"/>
    </row>
    <row r="377" spans="1:16">
      <c r="A377">
        <v>37.549999999999997</v>
      </c>
      <c r="B377">
        <f t="shared" si="16"/>
        <v>1126500000000</v>
      </c>
      <c r="C377">
        <f t="shared" si="15"/>
        <v>1.1265000000000001</v>
      </c>
      <c r="D377">
        <f t="shared" si="17"/>
        <v>266.31158455392807</v>
      </c>
      <c r="E377">
        <v>7.2108441686646182E-5</v>
      </c>
      <c r="I377" s="1"/>
      <c r="P377" s="1"/>
    </row>
    <row r="378" spans="1:16">
      <c r="A378">
        <v>37.65</v>
      </c>
      <c r="B378">
        <f t="shared" si="16"/>
        <v>1129500000000</v>
      </c>
      <c r="C378">
        <f t="shared" si="15"/>
        <v>1.1294999999999999</v>
      </c>
      <c r="D378">
        <f t="shared" si="17"/>
        <v>265.60424966799468</v>
      </c>
      <c r="E378">
        <v>7.1857029364434319E-5</v>
      </c>
      <c r="I378" s="1"/>
      <c r="P378" s="1"/>
    </row>
    <row r="379" spans="1:16">
      <c r="A379">
        <v>37.75</v>
      </c>
      <c r="B379">
        <f t="shared" si="16"/>
        <v>1132500000000</v>
      </c>
      <c r="C379">
        <f t="shared" si="15"/>
        <v>1.1325000000000001</v>
      </c>
      <c r="D379">
        <f t="shared" si="17"/>
        <v>264.9006622516556</v>
      </c>
      <c r="E379">
        <v>7.1607265481491073E-5</v>
      </c>
      <c r="I379" s="1"/>
      <c r="P379" s="1"/>
    </row>
    <row r="380" spans="1:16">
      <c r="A380">
        <v>37.85</v>
      </c>
      <c r="B380">
        <f t="shared" si="16"/>
        <v>1135500000000</v>
      </c>
      <c r="C380">
        <f t="shared" si="15"/>
        <v>1.1355</v>
      </c>
      <c r="D380">
        <f t="shared" si="17"/>
        <v>264.20079260237782</v>
      </c>
      <c r="E380">
        <v>7.1359134470656716E-5</v>
      </c>
      <c r="I380" s="1"/>
      <c r="P380" s="1"/>
    </row>
    <row r="381" spans="1:16">
      <c r="A381">
        <v>37.950000000000003</v>
      </c>
      <c r="B381">
        <f t="shared" si="16"/>
        <v>1138500000000</v>
      </c>
      <c r="C381">
        <f t="shared" si="15"/>
        <v>1.1385000000000001</v>
      </c>
      <c r="D381">
        <f t="shared" si="17"/>
        <v>263.50461133069831</v>
      </c>
      <c r="E381">
        <v>7.111262095514999E-5</v>
      </c>
      <c r="I381" s="1"/>
      <c r="P381" s="1"/>
    </row>
    <row r="382" spans="1:16">
      <c r="A382">
        <v>38.049999999999997</v>
      </c>
      <c r="B382">
        <f t="shared" si="16"/>
        <v>1141500000000</v>
      </c>
      <c r="C382">
        <f t="shared" si="15"/>
        <v>1.1415</v>
      </c>
      <c r="D382">
        <f t="shared" si="17"/>
        <v>262.81208935611039</v>
      </c>
      <c r="E382">
        <v>7.08677097457218E-5</v>
      </c>
      <c r="I382" s="1"/>
      <c r="P382" s="1"/>
    </row>
    <row r="383" spans="1:16">
      <c r="A383">
        <v>38.15</v>
      </c>
      <c r="B383">
        <f t="shared" si="16"/>
        <v>1144500000000</v>
      </c>
      <c r="C383">
        <f t="shared" si="15"/>
        <v>1.1445000000000001</v>
      </c>
      <c r="D383">
        <f t="shared" si="17"/>
        <v>262.12319790301444</v>
      </c>
      <c r="E383">
        <v>7.0624385837859038E-5</v>
      </c>
      <c r="I383" s="1"/>
      <c r="P383" s="1"/>
    </row>
    <row r="384" spans="1:16">
      <c r="A384">
        <v>38.25</v>
      </c>
      <c r="B384">
        <f t="shared" si="16"/>
        <v>1147500000000</v>
      </c>
      <c r="C384">
        <f t="shared" si="15"/>
        <v>1.1475</v>
      </c>
      <c r="D384">
        <f t="shared" si="17"/>
        <v>261.43790849673201</v>
      </c>
      <c r="E384">
        <v>7.0382634409037488E-5</v>
      </c>
      <c r="I384" s="1"/>
      <c r="P384" s="1"/>
    </row>
    <row r="385" spans="1:16">
      <c r="A385">
        <v>38.35</v>
      </c>
      <c r="B385">
        <f t="shared" si="16"/>
        <v>1150500000000</v>
      </c>
      <c r="C385">
        <f t="shared" si="15"/>
        <v>1.1505000000000001</v>
      </c>
      <c r="D385">
        <f t="shared" si="17"/>
        <v>260.75619295958279</v>
      </c>
      <c r="E385">
        <v>7.0142440816023041E-5</v>
      </c>
      <c r="I385" s="1"/>
      <c r="P385" s="1"/>
    </row>
    <row r="386" spans="1:16">
      <c r="A386">
        <v>38.450000000000003</v>
      </c>
      <c r="B386">
        <f t="shared" si="16"/>
        <v>1153500000000</v>
      </c>
      <c r="C386">
        <f t="shared" si="15"/>
        <v>1.1535</v>
      </c>
      <c r="D386">
        <f t="shared" si="17"/>
        <v>260.0780234070221</v>
      </c>
      <c r="E386">
        <v>6.9903790592219943E-5</v>
      </c>
      <c r="I386" s="1"/>
      <c r="P386" s="1"/>
    </row>
    <row r="387" spans="1:16">
      <c r="A387">
        <v>38.549999999999997</v>
      </c>
      <c r="B387">
        <f t="shared" si="16"/>
        <v>1156500000000</v>
      </c>
      <c r="C387">
        <f t="shared" ref="C387:C450" si="18">B387*10^-12</f>
        <v>1.1565000000000001</v>
      </c>
      <c r="D387">
        <f t="shared" si="17"/>
        <v>259.40337224383916</v>
      </c>
      <c r="E387">
        <v>6.966666944506551E-5</v>
      </c>
      <c r="I387" s="1"/>
      <c r="P387" s="1"/>
    </row>
    <row r="388" spans="1:16">
      <c r="A388">
        <v>38.65</v>
      </c>
      <c r="B388">
        <f t="shared" ref="B388:B451" si="19">(3*10^10)*A388</f>
        <v>1159500000000</v>
      </c>
      <c r="C388">
        <f t="shared" si="18"/>
        <v>1.1595</v>
      </c>
      <c r="D388">
        <f t="shared" ref="D388:D451" si="20">(3*10^8)/(B388*10^-6)</f>
        <v>258.73221216041395</v>
      </c>
      <c r="E388">
        <v>6.9431063253469851E-5</v>
      </c>
      <c r="I388" s="1"/>
      <c r="P388" s="1"/>
    </row>
    <row r="389" spans="1:16">
      <c r="A389">
        <v>38.75</v>
      </c>
      <c r="B389">
        <f t="shared" si="19"/>
        <v>1162500000000</v>
      </c>
      <c r="C389">
        <f t="shared" si="18"/>
        <v>1.1624999999999999</v>
      </c>
      <c r="D389">
        <f t="shared" si="20"/>
        <v>258.06451612903226</v>
      </c>
      <c r="E389">
        <v>6.9196958065300331E-5</v>
      </c>
      <c r="I389" s="1"/>
      <c r="P389" s="1"/>
    </row>
    <row r="390" spans="1:16">
      <c r="A390">
        <v>38.85</v>
      </c>
      <c r="B390">
        <f t="shared" si="19"/>
        <v>1165500000000</v>
      </c>
      <c r="C390">
        <f t="shared" si="18"/>
        <v>1.1655</v>
      </c>
      <c r="D390">
        <f t="shared" si="20"/>
        <v>257.40025740025737</v>
      </c>
      <c r="E390">
        <v>6.8964340094909184E-5</v>
      </c>
      <c r="I390" s="1"/>
      <c r="P390" s="1"/>
    </row>
    <row r="391" spans="1:16">
      <c r="A391">
        <v>38.950000000000003</v>
      </c>
      <c r="B391">
        <f t="shared" si="19"/>
        <v>1168500000000</v>
      </c>
      <c r="C391">
        <f t="shared" si="18"/>
        <v>1.1684999999999999</v>
      </c>
      <c r="D391">
        <f t="shared" si="20"/>
        <v>256.73940949935815</v>
      </c>
      <c r="E391">
        <v>6.8785118699964001E-5</v>
      </c>
      <c r="I391" s="1"/>
      <c r="P391" s="1"/>
    </row>
    <row r="392" spans="1:16">
      <c r="A392">
        <v>39.049999999999997</v>
      </c>
      <c r="B392">
        <f t="shared" si="19"/>
        <v>1171500000000</v>
      </c>
      <c r="C392">
        <f t="shared" si="18"/>
        <v>1.1715</v>
      </c>
      <c r="D392">
        <f t="shared" si="20"/>
        <v>256.08194622279132</v>
      </c>
      <c r="E392">
        <v>6.860682626077772E-5</v>
      </c>
      <c r="I392" s="1"/>
      <c r="P392" s="1"/>
    </row>
    <row r="393" spans="1:16">
      <c r="A393">
        <v>39.15</v>
      </c>
      <c r="B393">
        <f t="shared" si="19"/>
        <v>1174500000000</v>
      </c>
      <c r="C393">
        <f t="shared" si="18"/>
        <v>1.1744999999999999</v>
      </c>
      <c r="D393">
        <f t="shared" si="20"/>
        <v>255.4278416347382</v>
      </c>
      <c r="E393">
        <v>6.8429455574469051E-5</v>
      </c>
      <c r="I393" s="1"/>
      <c r="P393" s="1"/>
    </row>
    <row r="394" spans="1:16">
      <c r="A394">
        <v>39.25</v>
      </c>
      <c r="B394">
        <f t="shared" si="19"/>
        <v>1177500000000</v>
      </c>
      <c r="C394">
        <f t="shared" si="18"/>
        <v>1.1775</v>
      </c>
      <c r="D394">
        <f t="shared" si="20"/>
        <v>254.77707006369425</v>
      </c>
      <c r="E394">
        <v>6.8252999512420051E-5</v>
      </c>
      <c r="I394" s="1"/>
      <c r="P394" s="1"/>
    </row>
    <row r="395" spans="1:16">
      <c r="A395">
        <v>39.35</v>
      </c>
      <c r="B395">
        <f t="shared" si="19"/>
        <v>1180500000000</v>
      </c>
      <c r="C395">
        <f t="shared" si="18"/>
        <v>1.1804999999999999</v>
      </c>
      <c r="D395">
        <f t="shared" si="20"/>
        <v>254.12960609911056</v>
      </c>
      <c r="E395">
        <v>6.8077451019322007E-5</v>
      </c>
      <c r="I395" s="1"/>
      <c r="P395" s="1"/>
    </row>
    <row r="396" spans="1:16">
      <c r="A396">
        <v>39.450000000000003</v>
      </c>
      <c r="B396">
        <f t="shared" si="19"/>
        <v>1183500000000</v>
      </c>
      <c r="C396">
        <f t="shared" si="18"/>
        <v>1.1835</v>
      </c>
      <c r="D396">
        <f t="shared" si="20"/>
        <v>253.48542458808618</v>
      </c>
      <c r="E396">
        <v>6.790280311223534E-5</v>
      </c>
      <c r="I396" s="1"/>
      <c r="P396" s="1"/>
    </row>
    <row r="397" spans="1:16">
      <c r="A397">
        <v>39.549999999999997</v>
      </c>
      <c r="B397">
        <f t="shared" si="19"/>
        <v>1186500000000</v>
      </c>
      <c r="C397">
        <f t="shared" si="18"/>
        <v>1.1864999999999999</v>
      </c>
      <c r="D397">
        <f t="shared" si="20"/>
        <v>252.84450063211125</v>
      </c>
      <c r="E397">
        <v>6.7729048879664342E-5</v>
      </c>
      <c r="I397" s="1"/>
      <c r="P397" s="1"/>
    </row>
    <row r="398" spans="1:16">
      <c r="A398">
        <v>39.65</v>
      </c>
      <c r="B398">
        <f t="shared" si="19"/>
        <v>1189500000000</v>
      </c>
      <c r="C398">
        <f t="shared" si="18"/>
        <v>1.1895</v>
      </c>
      <c r="D398">
        <f t="shared" si="20"/>
        <v>252.20680958385876</v>
      </c>
      <c r="E398">
        <v>6.7556181480645875E-5</v>
      </c>
      <c r="I398" s="1"/>
      <c r="P398" s="1"/>
    </row>
    <row r="399" spans="1:16">
      <c r="A399">
        <v>39.75</v>
      </c>
      <c r="B399">
        <f t="shared" si="19"/>
        <v>1192500000000</v>
      </c>
      <c r="C399">
        <f t="shared" si="18"/>
        <v>1.1924999999999999</v>
      </c>
      <c r="D399">
        <f t="shared" si="20"/>
        <v>251.57232704402514</v>
      </c>
      <c r="E399">
        <v>6.7384194143852027E-5</v>
      </c>
      <c r="I399" s="1"/>
      <c r="P399" s="1"/>
    </row>
    <row r="400" spans="1:16">
      <c r="A400">
        <v>39.85</v>
      </c>
      <c r="B400">
        <f t="shared" si="19"/>
        <v>1195500000000</v>
      </c>
      <c r="C400">
        <f t="shared" si="18"/>
        <v>1.1955</v>
      </c>
      <c r="D400">
        <f t="shared" si="20"/>
        <v>250.94102885821832</v>
      </c>
      <c r="E400">
        <v>6.7213080166706601E-5</v>
      </c>
      <c r="I400" s="1"/>
      <c r="P400" s="1"/>
    </row>
    <row r="401" spans="1:16">
      <c r="A401">
        <v>39.950000000000003</v>
      </c>
      <c r="B401">
        <f t="shared" si="19"/>
        <v>1198500000000</v>
      </c>
      <c r="C401">
        <f t="shared" si="18"/>
        <v>1.1984999999999999</v>
      </c>
      <c r="D401">
        <f t="shared" si="20"/>
        <v>250.31289111389236</v>
      </c>
      <c r="E401">
        <v>6.6832407547923672E-5</v>
      </c>
      <c r="I401" s="1"/>
      <c r="P401" s="1"/>
    </row>
    <row r="402" spans="1:16">
      <c r="A402">
        <v>40.049999999999997</v>
      </c>
      <c r="B402">
        <f t="shared" si="19"/>
        <v>1201500000000</v>
      </c>
      <c r="C402">
        <f t="shared" si="18"/>
        <v>1.2015</v>
      </c>
      <c r="D402">
        <f t="shared" si="20"/>
        <v>249.68789013732834</v>
      </c>
      <c r="E402">
        <v>6.6454694089302415E-5</v>
      </c>
      <c r="I402" s="1"/>
      <c r="P402" s="1"/>
    </row>
    <row r="403" spans="1:16">
      <c r="A403">
        <v>40.15</v>
      </c>
      <c r="B403">
        <f t="shared" si="19"/>
        <v>1204500000000</v>
      </c>
      <c r="C403">
        <f t="shared" si="18"/>
        <v>1.2044999999999999</v>
      </c>
      <c r="D403">
        <f t="shared" si="20"/>
        <v>249.06600249066003</v>
      </c>
      <c r="E403">
        <v>6.6079909793100003E-5</v>
      </c>
      <c r="I403" s="1"/>
      <c r="P403" s="1"/>
    </row>
    <row r="404" spans="1:16">
      <c r="A404">
        <v>40.25</v>
      </c>
      <c r="B404">
        <f t="shared" si="19"/>
        <v>1207500000000</v>
      </c>
      <c r="C404">
        <f t="shared" si="18"/>
        <v>1.2075</v>
      </c>
      <c r="D404">
        <f t="shared" si="20"/>
        <v>248.44720496894411</v>
      </c>
      <c r="E404">
        <v>6.5708025037872778E-5</v>
      </c>
      <c r="I404" s="1"/>
      <c r="P404" s="1"/>
    </row>
    <row r="405" spans="1:16">
      <c r="A405">
        <v>40.35</v>
      </c>
      <c r="B405">
        <f t="shared" si="19"/>
        <v>1210500000000</v>
      </c>
      <c r="C405">
        <f t="shared" si="18"/>
        <v>1.2104999999999999</v>
      </c>
      <c r="D405">
        <f t="shared" si="20"/>
        <v>247.83147459727385</v>
      </c>
      <c r="E405">
        <v>6.5339010572846939E-5</v>
      </c>
      <c r="I405" s="1"/>
      <c r="P405" s="1"/>
    </row>
    <row r="406" spans="1:16">
      <c r="A406">
        <v>40.450000000000003</v>
      </c>
      <c r="B406">
        <f t="shared" si="19"/>
        <v>1213500000000</v>
      </c>
      <c r="C406">
        <f t="shared" si="18"/>
        <v>1.2135</v>
      </c>
      <c r="D406">
        <f t="shared" si="20"/>
        <v>247.21878862793574</v>
      </c>
      <c r="E406">
        <v>6.4972837512386917E-5</v>
      </c>
      <c r="I406" s="1"/>
      <c r="P406" s="1"/>
    </row>
    <row r="407" spans="1:16">
      <c r="A407">
        <v>40.549999999999997</v>
      </c>
      <c r="B407">
        <f t="shared" si="19"/>
        <v>1216500000000</v>
      </c>
      <c r="C407">
        <f t="shared" si="18"/>
        <v>1.2164999999999999</v>
      </c>
      <c r="D407">
        <f t="shared" si="20"/>
        <v>246.6091245376079</v>
      </c>
      <c r="E407">
        <v>6.4609477330559618E-5</v>
      </c>
      <c r="I407" s="1"/>
      <c r="P407" s="1"/>
    </row>
    <row r="408" spans="1:16">
      <c r="A408">
        <v>40.65</v>
      </c>
      <c r="B408">
        <f t="shared" si="19"/>
        <v>1219500000000</v>
      </c>
      <c r="C408">
        <f t="shared" si="18"/>
        <v>1.2195</v>
      </c>
      <c r="D408">
        <f t="shared" si="20"/>
        <v>246.00246002460025</v>
      </c>
      <c r="E408">
        <v>6.4248901855792776E-5</v>
      </c>
      <c r="I408" s="1"/>
      <c r="P408" s="1"/>
    </row>
    <row r="409" spans="1:16">
      <c r="A409">
        <v>40.75</v>
      </c>
      <c r="B409">
        <f t="shared" si="19"/>
        <v>1222500000000</v>
      </c>
      <c r="C409">
        <f t="shared" si="18"/>
        <v>1.2224999999999999</v>
      </c>
      <c r="D409">
        <f t="shared" si="20"/>
        <v>245.39877300613497</v>
      </c>
      <c r="E409">
        <v>6.389108326562534E-5</v>
      </c>
      <c r="I409" s="1"/>
      <c r="P409" s="1"/>
    </row>
    <row r="410" spans="1:16">
      <c r="A410">
        <v>40.85</v>
      </c>
      <c r="B410">
        <f t="shared" si="19"/>
        <v>1225500000000</v>
      </c>
      <c r="C410">
        <f t="shared" si="18"/>
        <v>1.2255</v>
      </c>
      <c r="D410">
        <f t="shared" si="20"/>
        <v>244.79804161566707</v>
      </c>
      <c r="E410">
        <v>6.3535994081548137E-5</v>
      </c>
      <c r="I410" s="1"/>
      <c r="P410" s="1"/>
    </row>
    <row r="411" spans="1:16">
      <c r="A411">
        <v>40.950000000000003</v>
      </c>
      <c r="B411">
        <f t="shared" si="19"/>
        <v>1228500000000</v>
      </c>
      <c r="C411">
        <f t="shared" si="18"/>
        <v>1.2284999999999999</v>
      </c>
      <c r="D411">
        <f t="shared" si="20"/>
        <v>244.20024420024421</v>
      </c>
      <c r="E411">
        <v>6.318360716393318E-5</v>
      </c>
      <c r="I411" s="1"/>
      <c r="P411" s="1"/>
    </row>
    <row r="412" spans="1:16">
      <c r="A412">
        <v>41.05</v>
      </c>
      <c r="B412">
        <f t="shared" si="19"/>
        <v>1231500000000</v>
      </c>
      <c r="C412">
        <f t="shared" si="18"/>
        <v>1.2315</v>
      </c>
      <c r="D412">
        <f t="shared" si="20"/>
        <v>243.605359317905</v>
      </c>
      <c r="E412">
        <v>6.2833895707049682E-5</v>
      </c>
      <c r="I412" s="1"/>
      <c r="P412" s="1"/>
    </row>
    <row r="413" spans="1:16">
      <c r="A413">
        <v>41.15</v>
      </c>
      <c r="B413">
        <f t="shared" si="19"/>
        <v>1234500000000</v>
      </c>
      <c r="C413">
        <f t="shared" si="18"/>
        <v>1.2344999999999999</v>
      </c>
      <c r="D413">
        <f t="shared" si="20"/>
        <v>243.01336573511543</v>
      </c>
      <c r="E413">
        <v>6.2486833234165338E-5</v>
      </c>
      <c r="I413" s="1"/>
      <c r="P413" s="1"/>
    </row>
    <row r="414" spans="1:16">
      <c r="A414">
        <v>41.25</v>
      </c>
      <c r="B414">
        <f t="shared" si="19"/>
        <v>1237500000000</v>
      </c>
      <c r="C414">
        <f t="shared" si="18"/>
        <v>1.2375</v>
      </c>
      <c r="D414">
        <f t="shared" si="20"/>
        <v>242.42424242424244</v>
      </c>
      <c r="E414">
        <v>6.2142393592730892E-5</v>
      </c>
      <c r="I414" s="1"/>
      <c r="P414" s="1"/>
    </row>
    <row r="415" spans="1:16">
      <c r="A415">
        <v>41.35</v>
      </c>
      <c r="B415">
        <f t="shared" si="19"/>
        <v>1240500000000</v>
      </c>
      <c r="C415">
        <f t="shared" si="18"/>
        <v>1.2404999999999999</v>
      </c>
      <c r="D415">
        <f t="shared" si="20"/>
        <v>241.83796856106409</v>
      </c>
      <c r="E415">
        <v>6.180055094964677E-5</v>
      </c>
      <c r="I415" s="1"/>
      <c r="P415" s="1"/>
    </row>
    <row r="416" spans="1:16">
      <c r="A416">
        <v>41.45</v>
      </c>
      <c r="B416">
        <f t="shared" si="19"/>
        <v>1243500000000</v>
      </c>
      <c r="C416">
        <f t="shared" si="18"/>
        <v>1.2435</v>
      </c>
      <c r="D416">
        <f t="shared" si="20"/>
        <v>241.25452352231605</v>
      </c>
      <c r="E416">
        <v>6.1461279786609733E-5</v>
      </c>
      <c r="I416" s="1"/>
      <c r="P416" s="1"/>
    </row>
    <row r="417" spans="1:16">
      <c r="A417">
        <v>41.55</v>
      </c>
      <c r="B417">
        <f t="shared" si="19"/>
        <v>1246500000000</v>
      </c>
      <c r="C417">
        <f t="shared" si="18"/>
        <v>1.2464999999999999</v>
      </c>
      <c r="D417">
        <f t="shared" si="20"/>
        <v>240.67388688327316</v>
      </c>
      <c r="E417">
        <v>6.1124554895538487E-5</v>
      </c>
      <c r="I417" s="1"/>
      <c r="L417" s="1"/>
      <c r="P417" s="1"/>
    </row>
    <row r="418" spans="1:16">
      <c r="A418">
        <v>41.65</v>
      </c>
      <c r="B418">
        <f t="shared" si="19"/>
        <v>1249500000000</v>
      </c>
      <c r="C418">
        <f t="shared" si="18"/>
        <v>1.2495000000000001</v>
      </c>
      <c r="D418">
        <f t="shared" si="20"/>
        <v>240.09603841536614</v>
      </c>
      <c r="E418">
        <v>6.0790351374076332E-5</v>
      </c>
      <c r="I418" s="1"/>
      <c r="L418" s="1"/>
      <c r="P418" s="1"/>
    </row>
    <row r="419" spans="1:16">
      <c r="A419">
        <v>41.75</v>
      </c>
      <c r="B419">
        <f t="shared" si="19"/>
        <v>1252500000000</v>
      </c>
      <c r="C419">
        <f t="shared" si="18"/>
        <v>1.2524999999999999</v>
      </c>
      <c r="D419">
        <f t="shared" si="20"/>
        <v>239.52095808383234</v>
      </c>
      <c r="E419">
        <v>6.0458644621169556E-5</v>
      </c>
      <c r="I419" s="1"/>
      <c r="L419" s="1"/>
      <c r="P419" s="1"/>
    </row>
    <row r="420" spans="1:16">
      <c r="A420">
        <v>41.85</v>
      </c>
      <c r="B420">
        <f t="shared" si="19"/>
        <v>1255500000000</v>
      </c>
      <c r="C420">
        <f t="shared" si="18"/>
        <v>1.2555000000000001</v>
      </c>
      <c r="D420">
        <f t="shared" si="20"/>
        <v>238.94862604540023</v>
      </c>
      <c r="E420">
        <v>6.0129410332720174E-5</v>
      </c>
      <c r="I420" s="1"/>
      <c r="L420" s="1"/>
      <c r="P420" s="1"/>
    </row>
    <row r="421" spans="1:16">
      <c r="A421">
        <v>41.95</v>
      </c>
      <c r="B421">
        <f t="shared" si="19"/>
        <v>1258500000000</v>
      </c>
      <c r="C421">
        <f t="shared" si="18"/>
        <v>1.2585</v>
      </c>
      <c r="D421">
        <f t="shared" si="20"/>
        <v>238.37902264600714</v>
      </c>
      <c r="E421">
        <v>5.9802624497311408E-5</v>
      </c>
      <c r="I421" s="1"/>
      <c r="L421" s="1"/>
      <c r="P421" s="1"/>
    </row>
    <row r="422" spans="1:16">
      <c r="A422">
        <v>42.05</v>
      </c>
      <c r="B422">
        <f t="shared" si="19"/>
        <v>1261500000000</v>
      </c>
      <c r="C422">
        <f t="shared" si="18"/>
        <v>1.2615000000000001</v>
      </c>
      <c r="D422">
        <f t="shared" si="20"/>
        <v>237.81212841854935</v>
      </c>
      <c r="E422">
        <v>5.9478263392004647E-5</v>
      </c>
      <c r="I422" s="1"/>
      <c r="L422" s="1"/>
      <c r="P422" s="1"/>
    </row>
    <row r="423" spans="1:16">
      <c r="A423">
        <v>42.15</v>
      </c>
      <c r="B423">
        <f t="shared" si="19"/>
        <v>1264500000000</v>
      </c>
      <c r="C423">
        <f t="shared" si="18"/>
        <v>1.2645</v>
      </c>
      <c r="D423">
        <f t="shared" si="20"/>
        <v>237.24792408066429</v>
      </c>
      <c r="E423">
        <v>5.915630357820658E-5</v>
      </c>
      <c r="I423" s="1"/>
      <c r="L423" s="1"/>
      <c r="P423" s="1"/>
    </row>
    <row r="424" spans="1:16">
      <c r="A424">
        <v>42.25</v>
      </c>
      <c r="B424">
        <f t="shared" si="19"/>
        <v>1267500000000</v>
      </c>
      <c r="C424">
        <f t="shared" si="18"/>
        <v>1.2675000000000001</v>
      </c>
      <c r="D424">
        <f t="shared" si="20"/>
        <v>236.68639053254438</v>
      </c>
      <c r="E424">
        <v>5.8836721897605025E-5</v>
      </c>
      <c r="I424" s="1"/>
      <c r="L424" s="1"/>
      <c r="P424" s="1"/>
    </row>
    <row r="425" spans="1:16">
      <c r="A425">
        <v>42.35</v>
      </c>
      <c r="B425">
        <f t="shared" si="19"/>
        <v>1270500000000</v>
      </c>
      <c r="C425">
        <f t="shared" si="18"/>
        <v>1.2705</v>
      </c>
      <c r="D425">
        <f t="shared" si="20"/>
        <v>236.12750885478158</v>
      </c>
      <c r="E425">
        <v>5.8519495468172166E-5</v>
      </c>
      <c r="I425" s="1"/>
      <c r="L425" s="1"/>
      <c r="P425" s="1"/>
    </row>
    <row r="426" spans="1:16">
      <c r="A426">
        <v>42.45</v>
      </c>
      <c r="B426">
        <f t="shared" si="19"/>
        <v>1273500000000</v>
      </c>
      <c r="C426">
        <f t="shared" si="18"/>
        <v>1.2735000000000001</v>
      </c>
      <c r="D426">
        <f t="shared" si="20"/>
        <v>235.57126030624264</v>
      </c>
      <c r="E426">
        <v>5.8204601680234092E-5</v>
      </c>
      <c r="I426" s="1"/>
      <c r="L426" s="1"/>
      <c r="P426" s="1"/>
    </row>
    <row r="427" spans="1:16">
      <c r="A427">
        <v>42.55</v>
      </c>
      <c r="B427">
        <f t="shared" si="19"/>
        <v>1276500000000</v>
      </c>
      <c r="C427">
        <f t="shared" si="18"/>
        <v>1.2765</v>
      </c>
      <c r="D427">
        <f t="shared" si="20"/>
        <v>235.01762632197415</v>
      </c>
      <c r="E427">
        <v>5.789201819260526E-5</v>
      </c>
      <c r="I427" s="1"/>
      <c r="L427" s="1"/>
      <c r="P427" s="1"/>
    </row>
    <row r="428" spans="1:16">
      <c r="A428">
        <v>42.65</v>
      </c>
      <c r="B428">
        <f t="shared" si="19"/>
        <v>1279500000000</v>
      </c>
      <c r="C428">
        <f t="shared" si="18"/>
        <v>1.2795000000000001</v>
      </c>
      <c r="D428">
        <f t="shared" si="20"/>
        <v>234.46658851113716</v>
      </c>
      <c r="E428">
        <v>5.7581722928786492E-5</v>
      </c>
      <c r="I428" s="1"/>
      <c r="L428" s="1"/>
      <c r="P428" s="1"/>
    </row>
    <row r="429" spans="1:16">
      <c r="A429">
        <v>42.75</v>
      </c>
      <c r="B429">
        <f t="shared" si="19"/>
        <v>1282500000000</v>
      </c>
      <c r="C429">
        <f t="shared" si="18"/>
        <v>1.2825</v>
      </c>
      <c r="D429">
        <f t="shared" si="20"/>
        <v>233.91812865497076</v>
      </c>
      <c r="E429">
        <v>5.7273694073225819E-5</v>
      </c>
      <c r="I429" s="1"/>
      <c r="L429" s="1"/>
      <c r="P429" s="1"/>
    </row>
    <row r="430" spans="1:16">
      <c r="A430">
        <v>42.85</v>
      </c>
      <c r="B430">
        <f t="shared" si="19"/>
        <v>1285500000000</v>
      </c>
      <c r="C430">
        <f t="shared" si="18"/>
        <v>1.2854999999999999</v>
      </c>
      <c r="D430">
        <f t="shared" si="20"/>
        <v>233.37222870478413</v>
      </c>
      <c r="E430">
        <v>5.6967910067640393E-5</v>
      </c>
      <c r="I430" s="1"/>
      <c r="L430" s="1"/>
      <c r="P430" s="1"/>
    </row>
    <row r="431" spans="1:16">
      <c r="A431">
        <v>42.95</v>
      </c>
      <c r="B431">
        <f t="shared" si="19"/>
        <v>1288500000000</v>
      </c>
      <c r="C431">
        <f t="shared" si="18"/>
        <v>1.2885</v>
      </c>
      <c r="D431">
        <f t="shared" si="20"/>
        <v>232.82887077997671</v>
      </c>
      <c r="E431">
        <v>5.6664349607398761E-5</v>
      </c>
      <c r="I431" s="1"/>
      <c r="L431" s="1"/>
      <c r="P431" s="1"/>
    </row>
    <row r="432" spans="1:16">
      <c r="A432">
        <v>43.05</v>
      </c>
      <c r="B432">
        <f t="shared" si="19"/>
        <v>1291500000000</v>
      </c>
      <c r="C432">
        <f t="shared" si="18"/>
        <v>1.2914999999999999</v>
      </c>
      <c r="D432">
        <f t="shared" si="20"/>
        <v>232.28803716608596</v>
      </c>
      <c r="E432">
        <v>5.6361609524564818E-5</v>
      </c>
      <c r="I432" s="1"/>
      <c r="L432" s="1"/>
      <c r="P432" s="1"/>
    </row>
    <row r="433" spans="1:16">
      <c r="A433">
        <v>43.15</v>
      </c>
      <c r="B433">
        <f t="shared" si="19"/>
        <v>1294500000000</v>
      </c>
      <c r="C433">
        <f t="shared" si="18"/>
        <v>1.2945</v>
      </c>
      <c r="D433">
        <f t="shared" si="20"/>
        <v>231.74971031286211</v>
      </c>
      <c r="E433">
        <v>5.6061063921917812E-5</v>
      </c>
      <c r="I433" s="1"/>
      <c r="L433" s="1"/>
      <c r="P433" s="1"/>
    </row>
    <row r="434" spans="1:16">
      <c r="A434">
        <v>43.25</v>
      </c>
      <c r="B434">
        <f t="shared" si="19"/>
        <v>1297500000000</v>
      </c>
      <c r="C434">
        <f t="shared" si="18"/>
        <v>1.2974999999999999</v>
      </c>
      <c r="D434">
        <f t="shared" si="20"/>
        <v>231.21387283236993</v>
      </c>
      <c r="E434">
        <v>5.5762692101661564E-5</v>
      </c>
      <c r="I434" s="1"/>
      <c r="L434" s="1"/>
      <c r="P434" s="1"/>
    </row>
    <row r="435" spans="1:16">
      <c r="A435">
        <v>43.35</v>
      </c>
      <c r="B435">
        <f t="shared" si="19"/>
        <v>1300500000000</v>
      </c>
      <c r="C435">
        <f t="shared" si="18"/>
        <v>1.3005</v>
      </c>
      <c r="D435">
        <f t="shared" si="20"/>
        <v>230.68050749711648</v>
      </c>
      <c r="E435">
        <v>5.5466473607394304E-5</v>
      </c>
      <c r="I435" s="1"/>
      <c r="L435" s="1"/>
      <c r="P435" s="1"/>
    </row>
    <row r="436" spans="1:16">
      <c r="A436">
        <v>43.45</v>
      </c>
      <c r="B436">
        <f t="shared" si="19"/>
        <v>1303500000000</v>
      </c>
      <c r="C436">
        <f t="shared" si="18"/>
        <v>1.3034999999999999</v>
      </c>
      <c r="D436">
        <f t="shared" si="20"/>
        <v>230.14959723820482</v>
      </c>
      <c r="E436">
        <v>5.5172388220752284E-5</v>
      </c>
      <c r="I436" s="1"/>
      <c r="L436" s="1"/>
      <c r="P436" s="1"/>
    </row>
    <row r="437" spans="1:16">
      <c r="A437">
        <v>43.55</v>
      </c>
      <c r="B437">
        <f t="shared" si="19"/>
        <v>1306500000000</v>
      </c>
      <c r="C437">
        <f t="shared" si="18"/>
        <v>1.3065</v>
      </c>
      <c r="D437">
        <f t="shared" si="20"/>
        <v>229.62112514351321</v>
      </c>
      <c r="E437">
        <v>5.4880415958107208E-5</v>
      </c>
      <c r="I437" s="1"/>
      <c r="L437" s="1"/>
      <c r="P437" s="1"/>
    </row>
    <row r="438" spans="1:16">
      <c r="A438">
        <v>43.65</v>
      </c>
      <c r="B438">
        <f t="shared" si="19"/>
        <v>1309500000000</v>
      </c>
      <c r="C438">
        <f t="shared" si="18"/>
        <v>1.3094999999999999</v>
      </c>
      <c r="D438">
        <f t="shared" si="20"/>
        <v>229.09507445589921</v>
      </c>
      <c r="E438">
        <v>5.4590537067317103E-5</v>
      </c>
      <c r="I438" s="1"/>
      <c r="L438" s="1"/>
      <c r="P438" s="1"/>
    </row>
    <row r="439" spans="1:16">
      <c r="A439">
        <v>43.75</v>
      </c>
      <c r="B439">
        <f t="shared" si="19"/>
        <v>1312500000000</v>
      </c>
      <c r="C439">
        <f t="shared" si="18"/>
        <v>1.3125</v>
      </c>
      <c r="D439">
        <f t="shared" si="20"/>
        <v>228.57142857142858</v>
      </c>
      <c r="E439">
        <v>5.430273202452926E-5</v>
      </c>
      <c r="I439" s="1"/>
      <c r="L439" s="1"/>
      <c r="P439" s="1"/>
    </row>
    <row r="440" spans="1:16">
      <c r="A440">
        <v>43.85</v>
      </c>
      <c r="B440">
        <f t="shared" si="19"/>
        <v>1315500000000</v>
      </c>
      <c r="C440">
        <f t="shared" si="18"/>
        <v>1.3154999999999999</v>
      </c>
      <c r="D440">
        <f t="shared" si="20"/>
        <v>228.05017103762827</v>
      </c>
      <c r="E440">
        <v>5.4016981531034617E-5</v>
      </c>
      <c r="I440" s="1"/>
      <c r="L440" s="1"/>
      <c r="P440" s="1"/>
    </row>
    <row r="441" spans="1:16">
      <c r="A441">
        <v>43.95</v>
      </c>
      <c r="B441">
        <f t="shared" si="19"/>
        <v>1318500000000</v>
      </c>
      <c r="C441">
        <f t="shared" si="18"/>
        <v>1.3185</v>
      </c>
      <c r="D441">
        <f t="shared" si="20"/>
        <v>227.53128555176337</v>
      </c>
      <c r="E441">
        <v>5.3733266510172284E-5</v>
      </c>
      <c r="I441" s="1"/>
      <c r="L441" s="1"/>
      <c r="P441" s="1"/>
    </row>
    <row r="442" spans="1:16">
      <c r="A442">
        <v>44.05</v>
      </c>
      <c r="B442">
        <f t="shared" si="19"/>
        <v>1321500000000</v>
      </c>
      <c r="C442">
        <f t="shared" si="18"/>
        <v>1.3214999999999999</v>
      </c>
      <c r="D442">
        <f t="shared" si="20"/>
        <v>227.01475595913735</v>
      </c>
      <c r="E442">
        <v>5.3451568104283675E-5</v>
      </c>
      <c r="I442" s="1"/>
      <c r="L442" s="1"/>
      <c r="P442" s="1"/>
    </row>
    <row r="443" spans="1:16">
      <c r="A443">
        <v>44.15</v>
      </c>
      <c r="B443">
        <f t="shared" si="19"/>
        <v>1324500000000</v>
      </c>
      <c r="C443">
        <f t="shared" si="18"/>
        <v>1.3245</v>
      </c>
      <c r="D443">
        <f t="shared" si="20"/>
        <v>226.50056625141562</v>
      </c>
      <c r="E443">
        <v>5.3171867671715045E-5</v>
      </c>
      <c r="I443" s="1"/>
      <c r="L443" s="1"/>
      <c r="P443" s="1"/>
    </row>
    <row r="444" spans="1:16">
      <c r="A444">
        <v>44.25</v>
      </c>
      <c r="B444">
        <f t="shared" si="19"/>
        <v>1327500000000</v>
      </c>
      <c r="C444">
        <f t="shared" si="18"/>
        <v>1.3274999999999999</v>
      </c>
      <c r="D444">
        <f t="shared" si="20"/>
        <v>225.98870056497177</v>
      </c>
      <c r="E444">
        <v>5.2894146783867632E-5</v>
      </c>
      <c r="I444" s="1"/>
      <c r="L444" s="1"/>
      <c r="P444" s="1"/>
    </row>
    <row r="445" spans="1:16">
      <c r="A445">
        <v>44.35</v>
      </c>
      <c r="B445">
        <f t="shared" si="19"/>
        <v>1330500000000</v>
      </c>
      <c r="C445">
        <f t="shared" si="18"/>
        <v>1.3305</v>
      </c>
      <c r="D445">
        <f t="shared" si="20"/>
        <v>225.47914317925591</v>
      </c>
      <c r="E445">
        <v>5.2618387222294766E-5</v>
      </c>
      <c r="I445" s="1"/>
      <c r="L445" s="1"/>
      <c r="P445" s="1"/>
    </row>
    <row r="446" spans="1:16">
      <c r="A446">
        <v>44.45</v>
      </c>
      <c r="B446">
        <f t="shared" si="19"/>
        <v>1333500000000</v>
      </c>
      <c r="C446">
        <f t="shared" si="18"/>
        <v>1.3334999999999999</v>
      </c>
      <c r="D446">
        <f t="shared" si="20"/>
        <v>224.97187851518561</v>
      </c>
      <c r="E446">
        <v>5.2344570975844668E-5</v>
      </c>
      <c r="I446" s="1"/>
      <c r="L446" s="1"/>
      <c r="P446" s="1"/>
    </row>
    <row r="447" spans="1:16">
      <c r="A447">
        <v>44.55</v>
      </c>
      <c r="B447">
        <f t="shared" si="19"/>
        <v>1336500000000</v>
      </c>
      <c r="C447">
        <f t="shared" si="18"/>
        <v>1.3365</v>
      </c>
      <c r="D447">
        <f t="shared" si="20"/>
        <v>224.46689113355779</v>
      </c>
      <c r="E447">
        <v>5.207268023784847E-5</v>
      </c>
      <c r="I447" s="1"/>
      <c r="L447" s="1"/>
      <c r="P447" s="1"/>
    </row>
    <row r="448" spans="1:16">
      <c r="A448">
        <v>44.65</v>
      </c>
      <c r="B448">
        <f t="shared" si="19"/>
        <v>1339500000000</v>
      </c>
      <c r="C448">
        <f t="shared" si="18"/>
        <v>1.3394999999999999</v>
      </c>
      <c r="D448">
        <f t="shared" si="20"/>
        <v>223.96416573348264</v>
      </c>
      <c r="E448">
        <v>5.1812239709748854E-5</v>
      </c>
      <c r="I448" s="1"/>
      <c r="L448" s="1"/>
      <c r="P448" s="1"/>
    </row>
    <row r="449" spans="1:16">
      <c r="A449">
        <v>44.75</v>
      </c>
      <c r="B449">
        <f t="shared" si="19"/>
        <v>1342500000000</v>
      </c>
      <c r="C449">
        <f t="shared" si="18"/>
        <v>1.3425</v>
      </c>
      <c r="D449">
        <f t="shared" si="20"/>
        <v>223.46368715083798</v>
      </c>
      <c r="E449">
        <v>5.1553604480129389E-5</v>
      </c>
      <c r="I449" s="1"/>
      <c r="L449" s="1"/>
      <c r="P449" s="1"/>
    </row>
    <row r="450" spans="1:16">
      <c r="A450">
        <v>44.85</v>
      </c>
      <c r="B450">
        <f t="shared" si="19"/>
        <v>1345500000000</v>
      </c>
      <c r="C450">
        <f t="shared" si="18"/>
        <v>1.3454999999999999</v>
      </c>
      <c r="D450">
        <f t="shared" si="20"/>
        <v>222.96544035674469</v>
      </c>
      <c r="E450">
        <v>5.1296758193224016E-5</v>
      </c>
      <c r="I450" s="1"/>
      <c r="L450" s="1"/>
      <c r="P450" s="1"/>
    </row>
    <row r="451" spans="1:16">
      <c r="A451">
        <v>44.95</v>
      </c>
      <c r="B451">
        <f t="shared" si="19"/>
        <v>1348500000000</v>
      </c>
      <c r="C451">
        <f t="shared" ref="C451:C514" si="21">B451*10^-12</f>
        <v>1.3485</v>
      </c>
      <c r="D451">
        <f t="shared" si="20"/>
        <v>222.46941045606229</v>
      </c>
      <c r="E451">
        <v>5.1041684676816668E-5</v>
      </c>
      <c r="I451" s="1"/>
      <c r="L451" s="1"/>
      <c r="P451" s="1"/>
    </row>
    <row r="452" spans="1:16">
      <c r="A452">
        <v>45.05</v>
      </c>
      <c r="B452">
        <f t="shared" ref="B452:B515" si="22">(3*10^10)*A452</f>
        <v>1351500000000</v>
      </c>
      <c r="C452">
        <f t="shared" si="21"/>
        <v>1.3514999999999999</v>
      </c>
      <c r="D452">
        <f t="shared" ref="D452:D515" si="23">(3*10^8)/(B452*10^-6)</f>
        <v>221.97558268590456</v>
      </c>
      <c r="E452">
        <v>5.0788367939783326E-5</v>
      </c>
      <c r="I452" s="1"/>
      <c r="L452" s="1"/>
      <c r="P452" s="1"/>
    </row>
    <row r="453" spans="1:16">
      <c r="A453">
        <v>45.15</v>
      </c>
      <c r="B453">
        <f t="shared" si="22"/>
        <v>1354500000000</v>
      </c>
      <c r="C453">
        <f t="shared" si="21"/>
        <v>1.3545</v>
      </c>
      <c r="D453">
        <f t="shared" si="23"/>
        <v>221.48394241417498</v>
      </c>
      <c r="E453">
        <v>5.0536792169672129E-5</v>
      </c>
      <c r="I453" s="1"/>
      <c r="L453" s="1"/>
      <c r="P453" s="1"/>
    </row>
    <row r="454" spans="1:16">
      <c r="A454">
        <v>45.25</v>
      </c>
      <c r="B454">
        <f t="shared" si="22"/>
        <v>1357500000000</v>
      </c>
      <c r="C454">
        <f t="shared" si="21"/>
        <v>1.3574999999999999</v>
      </c>
      <c r="D454">
        <f t="shared" si="23"/>
        <v>220.99447513812154</v>
      </c>
      <c r="E454">
        <v>5.0286941730321179E-5</v>
      </c>
      <c r="I454" s="1"/>
      <c r="L454" s="1"/>
      <c r="P454" s="1"/>
    </row>
    <row r="455" spans="1:16">
      <c r="A455">
        <v>45.35</v>
      </c>
      <c r="B455">
        <f t="shared" si="22"/>
        <v>1360500000000</v>
      </c>
      <c r="C455">
        <f t="shared" si="21"/>
        <v>1.3605</v>
      </c>
      <c r="D455">
        <f t="shared" si="23"/>
        <v>220.50716648291069</v>
      </c>
      <c r="E455">
        <v>5.0038801159513287E-5</v>
      </c>
      <c r="I455" s="1"/>
      <c r="L455" s="1"/>
      <c r="P455" s="1"/>
    </row>
    <row r="456" spans="1:16">
      <c r="A456">
        <v>45.45</v>
      </c>
      <c r="B456">
        <f t="shared" si="22"/>
        <v>1363500000000</v>
      </c>
      <c r="C456">
        <f t="shared" si="21"/>
        <v>1.3634999999999999</v>
      </c>
      <c r="D456">
        <f t="shared" si="23"/>
        <v>220.02200220022002</v>
      </c>
      <c r="E456">
        <v>4.9792355166666761E-5</v>
      </c>
      <c r="I456" s="1"/>
      <c r="L456" s="1"/>
      <c r="P456" s="1"/>
    </row>
    <row r="457" spans="1:16">
      <c r="A457">
        <v>45.55</v>
      </c>
      <c r="B457">
        <f t="shared" si="22"/>
        <v>1366500000000</v>
      </c>
      <c r="C457">
        <f t="shared" si="21"/>
        <v>1.3665</v>
      </c>
      <c r="D457">
        <f t="shared" si="23"/>
        <v>219.53896816684963</v>
      </c>
      <c r="E457">
        <v>4.9547588630562077E-5</v>
      </c>
      <c r="I457" s="1"/>
      <c r="L457" s="1"/>
      <c r="P457" s="1"/>
    </row>
    <row r="458" spans="1:16">
      <c r="A458">
        <v>45.65</v>
      </c>
      <c r="B458">
        <f t="shared" si="22"/>
        <v>1369500000000</v>
      </c>
      <c r="C458">
        <f t="shared" si="21"/>
        <v>1.3694999999999999</v>
      </c>
      <c r="D458">
        <f t="shared" si="23"/>
        <v>219.0580503833516</v>
      </c>
      <c r="E458">
        <v>4.9304486597103357E-5</v>
      </c>
      <c r="I458" s="1"/>
      <c r="L458" s="1"/>
      <c r="P458" s="1"/>
    </row>
    <row r="459" spans="1:16">
      <c r="A459">
        <v>45.75</v>
      </c>
      <c r="B459">
        <f t="shared" si="22"/>
        <v>1372500000000</v>
      </c>
      <c r="C459">
        <f t="shared" si="21"/>
        <v>1.3725000000000001</v>
      </c>
      <c r="D459">
        <f t="shared" si="23"/>
        <v>218.5792349726776</v>
      </c>
      <c r="E459">
        <v>4.9063034277114243E-5</v>
      </c>
      <c r="I459" s="1"/>
      <c r="L459" s="1"/>
      <c r="P459" s="1"/>
    </row>
    <row r="460" spans="1:16">
      <c r="A460">
        <v>45.85</v>
      </c>
      <c r="B460">
        <f t="shared" si="22"/>
        <v>1375500000000</v>
      </c>
      <c r="C460">
        <f t="shared" si="21"/>
        <v>1.3754999999999999</v>
      </c>
      <c r="D460">
        <f t="shared" si="23"/>
        <v>218.10250817884406</v>
      </c>
      <c r="E460">
        <v>4.8823217044167669E-5</v>
      </c>
      <c r="I460" s="1"/>
      <c r="L460" s="1"/>
      <c r="P460" s="1"/>
    </row>
    <row r="461" spans="1:16">
      <c r="A461">
        <v>45.95</v>
      </c>
      <c r="B461">
        <f t="shared" si="22"/>
        <v>1378500000000</v>
      </c>
      <c r="C461">
        <f t="shared" si="21"/>
        <v>1.3785000000000001</v>
      </c>
      <c r="D461">
        <f t="shared" si="23"/>
        <v>217.6278563656148</v>
      </c>
      <c r="E461">
        <v>4.8585020432448624E-5</v>
      </c>
      <c r="I461" s="1"/>
      <c r="L461" s="1"/>
      <c r="P461" s="1"/>
    </row>
    <row r="462" spans="1:16">
      <c r="A462">
        <v>46.05</v>
      </c>
      <c r="B462">
        <f t="shared" si="22"/>
        <v>1381500000000</v>
      </c>
      <c r="C462">
        <f t="shared" si="21"/>
        <v>1.3815</v>
      </c>
      <c r="D462">
        <f t="shared" si="23"/>
        <v>217.15526601520088</v>
      </c>
      <c r="E462">
        <v>4.8348430134649671E-5</v>
      </c>
      <c r="I462" s="1"/>
      <c r="L462" s="1"/>
      <c r="P462" s="1"/>
    </row>
    <row r="463" spans="1:16">
      <c r="A463">
        <v>46.15</v>
      </c>
      <c r="B463">
        <f t="shared" si="22"/>
        <v>1384500000000</v>
      </c>
      <c r="C463">
        <f t="shared" si="21"/>
        <v>1.3845000000000001</v>
      </c>
      <c r="D463">
        <f t="shared" si="23"/>
        <v>216.68472372697724</v>
      </c>
      <c r="E463">
        <v>4.8113431999898471E-5</v>
      </c>
      <c r="I463" s="1"/>
      <c r="L463" s="1"/>
      <c r="P463" s="1"/>
    </row>
    <row r="464" spans="1:16">
      <c r="A464">
        <v>46.25</v>
      </c>
      <c r="B464">
        <f t="shared" si="22"/>
        <v>1387500000000</v>
      </c>
      <c r="C464">
        <f t="shared" si="21"/>
        <v>1.3875</v>
      </c>
      <c r="D464">
        <f t="shared" si="23"/>
        <v>216.21621621621622</v>
      </c>
      <c r="E464">
        <v>4.7880012031716751E-5</v>
      </c>
      <c r="I464" s="1"/>
      <c r="L464" s="1"/>
      <c r="P464" s="1"/>
    </row>
    <row r="465" spans="1:16">
      <c r="A465">
        <v>46.35</v>
      </c>
      <c r="B465">
        <f t="shared" si="22"/>
        <v>1390500000000</v>
      </c>
      <c r="C465">
        <f t="shared" si="21"/>
        <v>1.3905000000000001</v>
      </c>
      <c r="D465">
        <f t="shared" si="23"/>
        <v>215.7497303128371</v>
      </c>
      <c r="E465">
        <v>4.7648156386010209E-5</v>
      </c>
      <c r="I465" s="1"/>
      <c r="L465" s="1"/>
      <c r="P465" s="1"/>
    </row>
    <row r="466" spans="1:16">
      <c r="A466">
        <v>46.45</v>
      </c>
      <c r="B466">
        <f t="shared" si="22"/>
        <v>1393500000000</v>
      </c>
      <c r="C466">
        <f t="shared" si="21"/>
        <v>1.3935</v>
      </c>
      <c r="D466">
        <f t="shared" si="23"/>
        <v>215.28525296017222</v>
      </c>
      <c r="E466">
        <v>4.741785136908896E-5</v>
      </c>
      <c r="I466" s="1"/>
      <c r="L466" s="1"/>
      <c r="P466" s="1"/>
    </row>
    <row r="467" spans="1:16">
      <c r="A467">
        <v>46.55</v>
      </c>
      <c r="B467">
        <f t="shared" si="22"/>
        <v>1396500000000</v>
      </c>
      <c r="C467">
        <f t="shared" si="21"/>
        <v>1.3965000000000001</v>
      </c>
      <c r="D467">
        <f t="shared" si="23"/>
        <v>214.82277121374867</v>
      </c>
      <c r="E467">
        <v>4.718908343571767E-5</v>
      </c>
      <c r="I467" s="1"/>
      <c r="L467" s="1"/>
      <c r="P467" s="1"/>
    </row>
    <row r="468" spans="1:16">
      <c r="A468">
        <v>46.65</v>
      </c>
      <c r="B468">
        <f t="shared" si="22"/>
        <v>1399500000000</v>
      </c>
      <c r="C468">
        <f t="shared" si="21"/>
        <v>1.3995</v>
      </c>
      <c r="D468">
        <f t="shared" si="23"/>
        <v>214.36227224008576</v>
      </c>
      <c r="E468">
        <v>4.6967220166766938E-5</v>
      </c>
      <c r="I468" s="1"/>
      <c r="L468" s="1"/>
      <c r="P468" s="1"/>
    </row>
    <row r="469" spans="1:16">
      <c r="A469">
        <v>46.75</v>
      </c>
      <c r="B469">
        <f t="shared" si="22"/>
        <v>1402500000000</v>
      </c>
      <c r="C469">
        <f t="shared" si="21"/>
        <v>1.4025000000000001</v>
      </c>
      <c r="D469">
        <f t="shared" si="23"/>
        <v>213.90374331550802</v>
      </c>
      <c r="E469">
        <v>4.6746821337380523E-5</v>
      </c>
      <c r="I469" s="1"/>
      <c r="L469" s="1"/>
      <c r="P469" s="1"/>
    </row>
    <row r="470" spans="1:16">
      <c r="A470">
        <v>46.85</v>
      </c>
      <c r="B470">
        <f t="shared" si="22"/>
        <v>1405500000000</v>
      </c>
      <c r="C470">
        <f t="shared" si="21"/>
        <v>1.4055</v>
      </c>
      <c r="D470">
        <f t="shared" si="23"/>
        <v>213.44717182497331</v>
      </c>
      <c r="E470">
        <v>4.6527874277558983E-5</v>
      </c>
      <c r="I470" s="1"/>
      <c r="L470" s="1"/>
      <c r="P470" s="1"/>
    </row>
    <row r="471" spans="1:16">
      <c r="A471">
        <v>46.95</v>
      </c>
      <c r="B471">
        <f t="shared" si="22"/>
        <v>1408500000000</v>
      </c>
      <c r="C471">
        <f t="shared" si="21"/>
        <v>1.4084999999999999</v>
      </c>
      <c r="D471">
        <f t="shared" si="23"/>
        <v>212.99254526091588</v>
      </c>
      <c r="E471">
        <v>4.6310366453239636E-5</v>
      </c>
      <c r="I471" s="1"/>
      <c r="L471" s="1"/>
      <c r="P471" s="1"/>
    </row>
    <row r="472" spans="1:16">
      <c r="A472">
        <v>47.05</v>
      </c>
      <c r="B472">
        <f t="shared" si="22"/>
        <v>1411500000000</v>
      </c>
      <c r="C472">
        <f t="shared" si="21"/>
        <v>1.4115</v>
      </c>
      <c r="D472">
        <f t="shared" si="23"/>
        <v>212.53985122210415</v>
      </c>
      <c r="E472">
        <v>4.6094285464554965E-5</v>
      </c>
      <c r="I472" s="1"/>
      <c r="L472" s="1"/>
      <c r="P472" s="1"/>
    </row>
    <row r="473" spans="1:16">
      <c r="A473">
        <v>47.15</v>
      </c>
      <c r="B473">
        <f t="shared" si="22"/>
        <v>1414500000000</v>
      </c>
      <c r="C473">
        <f t="shared" si="21"/>
        <v>1.4144999999999999</v>
      </c>
      <c r="D473">
        <f t="shared" si="23"/>
        <v>212.08907741251326</v>
      </c>
      <c r="E473">
        <v>4.5879619044117351E-5</v>
      </c>
      <c r="I473" s="1"/>
      <c r="L473" s="1"/>
      <c r="P473" s="1"/>
    </row>
    <row r="474" spans="1:16">
      <c r="A474">
        <v>47.25</v>
      </c>
      <c r="B474">
        <f t="shared" si="22"/>
        <v>1417500000000</v>
      </c>
      <c r="C474">
        <f t="shared" si="21"/>
        <v>1.4175</v>
      </c>
      <c r="D474">
        <f t="shared" si="23"/>
        <v>211.64021164021165</v>
      </c>
      <c r="E474">
        <v>4.5666355055328792E-5</v>
      </c>
      <c r="I474" s="1"/>
      <c r="L474" s="1"/>
      <c r="P474" s="1"/>
    </row>
    <row r="475" spans="1:16">
      <c r="A475">
        <v>47.35</v>
      </c>
      <c r="B475">
        <f t="shared" si="22"/>
        <v>1420500000000</v>
      </c>
      <c r="C475">
        <f t="shared" si="21"/>
        <v>1.4204999999999999</v>
      </c>
      <c r="D475">
        <f t="shared" si="23"/>
        <v>211.19324181626189</v>
      </c>
      <c r="E475">
        <v>4.545448149071621E-5</v>
      </c>
      <c r="I475" s="1"/>
      <c r="L475" s="1"/>
      <c r="P475" s="1"/>
    </row>
    <row r="476" spans="1:16">
      <c r="A476">
        <v>47.45</v>
      </c>
      <c r="B476">
        <f t="shared" si="22"/>
        <v>1423500000000</v>
      </c>
      <c r="C476">
        <f t="shared" si="21"/>
        <v>1.4235</v>
      </c>
      <c r="D476">
        <f t="shared" si="23"/>
        <v>210.7481559536354</v>
      </c>
      <c r="E476">
        <v>4.5243986470290837E-5</v>
      </c>
      <c r="I476" s="1"/>
      <c r="L476" s="1"/>
      <c r="P476" s="1"/>
    </row>
    <row r="477" spans="1:16">
      <c r="A477">
        <v>47.55</v>
      </c>
      <c r="B477">
        <f t="shared" si="22"/>
        <v>1426500000000</v>
      </c>
      <c r="C477">
        <f t="shared" si="21"/>
        <v>1.4264999999999999</v>
      </c>
      <c r="D477">
        <f t="shared" si="23"/>
        <v>210.3049421661409</v>
      </c>
      <c r="E477">
        <v>4.5034858239932399E-5</v>
      </c>
      <c r="I477" s="1"/>
      <c r="L477" s="1"/>
      <c r="P477" s="1"/>
    </row>
    <row r="478" spans="1:16">
      <c r="A478">
        <v>47.65</v>
      </c>
      <c r="B478">
        <f t="shared" si="22"/>
        <v>1429500000000</v>
      </c>
      <c r="C478">
        <f t="shared" si="21"/>
        <v>1.4295</v>
      </c>
      <c r="D478">
        <f t="shared" si="23"/>
        <v>209.8635886673662</v>
      </c>
      <c r="E478">
        <v>4.4827085169796599E-5</v>
      </c>
      <c r="I478" s="1"/>
      <c r="L478" s="1"/>
      <c r="P478" s="1"/>
    </row>
    <row r="479" spans="1:16">
      <c r="A479">
        <v>47.75</v>
      </c>
      <c r="B479">
        <f t="shared" si="22"/>
        <v>1432500000000</v>
      </c>
      <c r="C479">
        <f t="shared" si="21"/>
        <v>1.4324999999999999</v>
      </c>
      <c r="D479">
        <f t="shared" si="23"/>
        <v>209.42408376963351</v>
      </c>
      <c r="E479">
        <v>4.4620655752746364E-5</v>
      </c>
      <c r="I479" s="1"/>
      <c r="L479" s="1"/>
      <c r="P479" s="1"/>
    </row>
    <row r="480" spans="1:16">
      <c r="A480">
        <v>47.85</v>
      </c>
      <c r="B480">
        <f t="shared" si="22"/>
        <v>1435500000000</v>
      </c>
      <c r="C480">
        <f t="shared" si="21"/>
        <v>1.4355</v>
      </c>
      <c r="D480">
        <f t="shared" si="23"/>
        <v>208.98641588296761</v>
      </c>
      <c r="E480">
        <v>4.4415558602805932E-5</v>
      </c>
      <c r="I480" s="1"/>
      <c r="L480" s="1"/>
      <c r="P480" s="1"/>
    </row>
    <row r="481" spans="1:16">
      <c r="A481">
        <v>47.95</v>
      </c>
      <c r="B481">
        <f t="shared" si="22"/>
        <v>1438500000000</v>
      </c>
      <c r="C481">
        <f t="shared" si="21"/>
        <v>1.4384999999999999</v>
      </c>
      <c r="D481">
        <f t="shared" si="23"/>
        <v>208.55057351407717</v>
      </c>
      <c r="E481">
        <v>4.4211782453637629E-5</v>
      </c>
      <c r="I481" s="1"/>
      <c r="L481" s="1"/>
      <c r="P481" s="1"/>
    </row>
    <row r="482" spans="1:16">
      <c r="A482">
        <v>48.05</v>
      </c>
      <c r="B482">
        <f t="shared" si="22"/>
        <v>1441500000000</v>
      </c>
      <c r="C482">
        <f t="shared" si="21"/>
        <v>1.4415</v>
      </c>
      <c r="D482">
        <f t="shared" si="23"/>
        <v>208.11654526534861</v>
      </c>
      <c r="E482">
        <v>4.4009316157040941E-5</v>
      </c>
      <c r="I482" s="1"/>
      <c r="L482" s="1"/>
      <c r="P482" s="1"/>
    </row>
    <row r="483" spans="1:16">
      <c r="A483">
        <v>48.15</v>
      </c>
      <c r="B483">
        <f t="shared" si="22"/>
        <v>1444500000000</v>
      </c>
      <c r="C483">
        <f t="shared" si="21"/>
        <v>1.4444999999999999</v>
      </c>
      <c r="D483">
        <f t="shared" si="23"/>
        <v>207.68431983385256</v>
      </c>
      <c r="E483">
        <v>4.3808148681473408E-5</v>
      </c>
      <c r="I483" s="1"/>
      <c r="L483" s="1"/>
      <c r="P483" s="1"/>
    </row>
    <row r="484" spans="1:16">
      <c r="A484">
        <v>48.25</v>
      </c>
      <c r="B484">
        <f t="shared" si="22"/>
        <v>1447500000000</v>
      </c>
      <c r="C484">
        <f t="shared" si="21"/>
        <v>1.4475</v>
      </c>
      <c r="D484">
        <f t="shared" si="23"/>
        <v>207.25388601036269</v>
      </c>
      <c r="E484">
        <v>4.3608269110593049E-5</v>
      </c>
      <c r="I484" s="1"/>
      <c r="L484" s="1"/>
      <c r="P484" s="1"/>
    </row>
    <row r="485" spans="1:16">
      <c r="A485">
        <v>48.35</v>
      </c>
      <c r="B485">
        <f t="shared" si="22"/>
        <v>1450500000000</v>
      </c>
      <c r="C485">
        <f t="shared" si="21"/>
        <v>1.4504999999999999</v>
      </c>
      <c r="D485">
        <f t="shared" si="23"/>
        <v>206.82523267838675</v>
      </c>
      <c r="E485">
        <v>4.3409666641822017E-5</v>
      </c>
      <c r="I485" s="1"/>
      <c r="L485" s="1"/>
      <c r="P485" s="1"/>
    </row>
    <row r="486" spans="1:16">
      <c r="A486">
        <v>48.45</v>
      </c>
      <c r="B486">
        <f t="shared" si="22"/>
        <v>1453500000000</v>
      </c>
      <c r="C486">
        <f t="shared" si="21"/>
        <v>1.4535</v>
      </c>
      <c r="D486">
        <f t="shared" si="23"/>
        <v>206.39834881320948</v>
      </c>
      <c r="E486">
        <v>4.3212330584931024E-5</v>
      </c>
      <c r="I486" s="1"/>
      <c r="L486" s="1"/>
      <c r="P486" s="1"/>
    </row>
    <row r="487" spans="1:16">
      <c r="A487">
        <v>48.55</v>
      </c>
      <c r="B487">
        <f t="shared" si="22"/>
        <v>1456500000000</v>
      </c>
      <c r="C487">
        <f t="shared" si="21"/>
        <v>1.4564999999999999</v>
      </c>
      <c r="D487">
        <f t="shared" si="23"/>
        <v>205.97322348094747</v>
      </c>
      <c r="E487">
        <v>4.3016250360644247E-5</v>
      </c>
      <c r="I487" s="1"/>
      <c r="L487" s="1"/>
      <c r="P487" s="1"/>
    </row>
    <row r="488" spans="1:16">
      <c r="A488">
        <v>48.65</v>
      </c>
      <c r="B488">
        <f t="shared" si="22"/>
        <v>1459500000000</v>
      </c>
      <c r="C488">
        <f t="shared" si="21"/>
        <v>1.4595</v>
      </c>
      <c r="D488">
        <f t="shared" si="23"/>
        <v>205.54984583761563</v>
      </c>
      <c r="E488">
        <v>4.2844679280992219E-5</v>
      </c>
      <c r="I488" s="1"/>
      <c r="L488" s="1"/>
      <c r="P488" s="1"/>
    </row>
    <row r="489" spans="1:16">
      <c r="A489">
        <v>48.75</v>
      </c>
      <c r="B489">
        <f t="shared" si="22"/>
        <v>1462500000000</v>
      </c>
      <c r="C489">
        <f t="shared" si="21"/>
        <v>1.4624999999999999</v>
      </c>
      <c r="D489">
        <f t="shared" si="23"/>
        <v>205.12820512820514</v>
      </c>
      <c r="E489">
        <v>4.2674152516238041E-5</v>
      </c>
      <c r="I489" s="1"/>
      <c r="L489" s="1"/>
      <c r="P489" s="1"/>
    </row>
    <row r="490" spans="1:16">
      <c r="A490">
        <v>48.85</v>
      </c>
      <c r="B490">
        <f t="shared" si="22"/>
        <v>1465500000000</v>
      </c>
      <c r="C490">
        <f t="shared" si="21"/>
        <v>1.4655</v>
      </c>
      <c r="D490">
        <f t="shared" si="23"/>
        <v>204.70829068577277</v>
      </c>
      <c r="E490">
        <v>4.2504661566576909E-5</v>
      </c>
      <c r="I490" s="1"/>
      <c r="L490" s="1"/>
      <c r="P490" s="1"/>
    </row>
    <row r="491" spans="1:16">
      <c r="A491">
        <v>48.95</v>
      </c>
      <c r="B491">
        <f t="shared" si="22"/>
        <v>1468500000000</v>
      </c>
      <c r="C491">
        <f t="shared" si="21"/>
        <v>1.4684999999999999</v>
      </c>
      <c r="D491">
        <f t="shared" si="23"/>
        <v>204.29009193054137</v>
      </c>
      <c r="E491">
        <v>4.2302812163286611E-5</v>
      </c>
      <c r="I491" s="1"/>
      <c r="L491" s="1"/>
      <c r="P491" s="1"/>
    </row>
    <row r="492" spans="1:16">
      <c r="A492">
        <v>49.05</v>
      </c>
      <c r="B492">
        <f t="shared" si="22"/>
        <v>1471500000000</v>
      </c>
      <c r="C492">
        <f t="shared" si="21"/>
        <v>1.4715</v>
      </c>
      <c r="D492">
        <f t="shared" si="23"/>
        <v>203.87359836901121</v>
      </c>
      <c r="E492">
        <v>4.2102253816085734E-5</v>
      </c>
      <c r="I492" s="1"/>
      <c r="L492" s="1"/>
      <c r="P492" s="1"/>
    </row>
    <row r="493" spans="1:16">
      <c r="A493">
        <v>49.15</v>
      </c>
      <c r="B493">
        <f t="shared" si="22"/>
        <v>1474500000000</v>
      </c>
      <c r="C493">
        <f t="shared" si="21"/>
        <v>1.4744999999999999</v>
      </c>
      <c r="D493">
        <f t="shared" si="23"/>
        <v>203.4587995930824</v>
      </c>
      <c r="E493">
        <v>4.1902975793796249E-5</v>
      </c>
      <c r="I493" s="1"/>
      <c r="L493" s="1"/>
      <c r="P493" s="1"/>
    </row>
    <row r="494" spans="1:16">
      <c r="A494">
        <v>49.25</v>
      </c>
      <c r="B494">
        <f t="shared" si="22"/>
        <v>1477500000000</v>
      </c>
      <c r="C494">
        <f t="shared" si="21"/>
        <v>1.4775</v>
      </c>
      <c r="D494">
        <f t="shared" si="23"/>
        <v>203.04568527918781</v>
      </c>
      <c r="E494">
        <v>4.1704967475504216E-5</v>
      </c>
      <c r="I494" s="1"/>
      <c r="L494" s="1"/>
      <c r="P494" s="1"/>
    </row>
    <row r="495" spans="1:16">
      <c r="A495">
        <v>49.35</v>
      </c>
      <c r="B495">
        <f t="shared" si="22"/>
        <v>1480500000000</v>
      </c>
      <c r="C495">
        <f t="shared" si="21"/>
        <v>1.4804999999999999</v>
      </c>
      <c r="D495">
        <f t="shared" si="23"/>
        <v>202.63424518743668</v>
      </c>
      <c r="E495">
        <v>4.1508218349208997E-5</v>
      </c>
      <c r="I495" s="1"/>
      <c r="L495" s="1"/>
      <c r="P495" s="1"/>
    </row>
    <row r="496" spans="1:16">
      <c r="A496">
        <v>49.45</v>
      </c>
      <c r="B496">
        <f t="shared" si="22"/>
        <v>1483500000000</v>
      </c>
      <c r="C496">
        <f t="shared" si="21"/>
        <v>1.4835</v>
      </c>
      <c r="D496">
        <f t="shared" si="23"/>
        <v>202.22446916076845</v>
      </c>
      <c r="E496">
        <v>4.1312718010491646E-5</v>
      </c>
      <c r="I496" s="1"/>
      <c r="L496" s="1"/>
      <c r="P496" s="1"/>
    </row>
    <row r="497" spans="1:16">
      <c r="A497">
        <v>49.55</v>
      </c>
      <c r="B497">
        <f t="shared" si="22"/>
        <v>1486500000000</v>
      </c>
      <c r="C497">
        <f t="shared" si="21"/>
        <v>1.4864999999999999</v>
      </c>
      <c r="D497">
        <f t="shared" si="23"/>
        <v>201.81634712411704</v>
      </c>
      <c r="E497">
        <v>4.113190715035065E-5</v>
      </c>
      <c r="I497" s="1"/>
      <c r="L497" s="1"/>
      <c r="P497" s="1"/>
    </row>
    <row r="498" spans="1:16">
      <c r="A498">
        <v>49.65</v>
      </c>
      <c r="B498">
        <f t="shared" si="22"/>
        <v>1489500000000</v>
      </c>
      <c r="C498">
        <f t="shared" si="21"/>
        <v>1.4895</v>
      </c>
      <c r="D498">
        <f t="shared" si="23"/>
        <v>201.40986908358511</v>
      </c>
      <c r="E498">
        <v>4.0952216329114409E-5</v>
      </c>
      <c r="I498" s="1"/>
      <c r="L498" s="1"/>
      <c r="P498" s="1"/>
    </row>
    <row r="499" spans="1:16">
      <c r="A499">
        <v>49.75</v>
      </c>
      <c r="B499">
        <f t="shared" si="22"/>
        <v>1492500000000</v>
      </c>
      <c r="C499">
        <f t="shared" si="21"/>
        <v>1.4924999999999999</v>
      </c>
      <c r="D499">
        <f t="shared" si="23"/>
        <v>201.00502512562815</v>
      </c>
      <c r="E499">
        <v>4.0773636435534811E-5</v>
      </c>
      <c r="I499" s="1"/>
      <c r="L499" s="1"/>
      <c r="P499" s="1"/>
    </row>
    <row r="500" spans="1:16">
      <c r="A500">
        <v>49.85</v>
      </c>
      <c r="B500">
        <f t="shared" si="22"/>
        <v>1495500000000</v>
      </c>
      <c r="C500">
        <f t="shared" si="21"/>
        <v>1.4955000000000001</v>
      </c>
      <c r="D500">
        <f t="shared" si="23"/>
        <v>200.60180541624874</v>
      </c>
      <c r="E500">
        <v>4.0596158450349814E-5</v>
      </c>
      <c r="I500" s="1"/>
      <c r="L500" s="1"/>
      <c r="P500" s="1"/>
    </row>
    <row r="501" spans="1:16">
      <c r="A501">
        <v>49.95</v>
      </c>
      <c r="B501">
        <f t="shared" si="22"/>
        <v>1498500000000</v>
      </c>
      <c r="C501">
        <f t="shared" si="21"/>
        <v>1.4984999999999999</v>
      </c>
      <c r="D501">
        <f t="shared" si="23"/>
        <v>200.20020020020021</v>
      </c>
      <c r="E501">
        <v>4.0419773445174085E-5</v>
      </c>
      <c r="I501" s="1"/>
      <c r="L501" s="1"/>
      <c r="P501" s="1"/>
    </row>
    <row r="502" spans="1:16">
      <c r="A502">
        <v>50.05</v>
      </c>
      <c r="B502">
        <f t="shared" si="22"/>
        <v>1501500000000</v>
      </c>
      <c r="C502">
        <f t="shared" si="21"/>
        <v>1.5015000000000001</v>
      </c>
      <c r="D502">
        <f t="shared" si="23"/>
        <v>199.80019980019981</v>
      </c>
      <c r="E502">
        <v>4.0244472581405205E-5</v>
      </c>
      <c r="I502" s="1"/>
      <c r="L502" s="1"/>
      <c r="P502" s="1"/>
    </row>
    <row r="503" spans="1:16">
      <c r="A503">
        <v>50.15</v>
      </c>
      <c r="B503">
        <f t="shared" si="22"/>
        <v>1504500000000</v>
      </c>
      <c r="C503">
        <f t="shared" si="21"/>
        <v>1.5044999999999999</v>
      </c>
      <c r="D503">
        <f t="shared" si="23"/>
        <v>199.40179461615153</v>
      </c>
      <c r="E503">
        <v>4.0070247109145159E-5</v>
      </c>
      <c r="I503" s="1"/>
      <c r="L503" s="1"/>
      <c r="P503" s="1"/>
    </row>
    <row r="504" spans="1:16">
      <c r="A504">
        <v>50.25</v>
      </c>
      <c r="B504">
        <f t="shared" si="22"/>
        <v>1507500000000</v>
      </c>
      <c r="C504">
        <f t="shared" si="21"/>
        <v>1.5075000000000001</v>
      </c>
      <c r="D504">
        <f t="shared" si="23"/>
        <v>199.00497512437812</v>
      </c>
      <c r="E504">
        <v>3.9897088366136905E-5</v>
      </c>
      <c r="I504" s="1"/>
      <c r="L504" s="1"/>
      <c r="P504" s="1"/>
    </row>
    <row r="505" spans="1:16">
      <c r="A505">
        <v>50.35</v>
      </c>
      <c r="B505">
        <f t="shared" si="22"/>
        <v>1510500000000</v>
      </c>
      <c r="C505">
        <f t="shared" si="21"/>
        <v>1.5105</v>
      </c>
      <c r="D505">
        <f t="shared" si="23"/>
        <v>198.60973187686196</v>
      </c>
      <c r="E505">
        <v>3.972498777671577E-5</v>
      </c>
      <c r="I505" s="1"/>
      <c r="L505" s="1"/>
      <c r="P505" s="1"/>
    </row>
    <row r="506" spans="1:16">
      <c r="A506">
        <v>50.45</v>
      </c>
      <c r="B506">
        <f t="shared" si="22"/>
        <v>1513500000000</v>
      </c>
      <c r="C506">
        <f t="shared" si="21"/>
        <v>1.5135000000000001</v>
      </c>
      <c r="D506">
        <f t="shared" si="23"/>
        <v>198.21605550049554</v>
      </c>
      <c r="E506">
        <v>3.9553936850775389E-5</v>
      </c>
      <c r="I506" s="1"/>
      <c r="L506" s="1"/>
      <c r="P506" s="1"/>
    </row>
    <row r="507" spans="1:16">
      <c r="A507">
        <v>50.55</v>
      </c>
      <c r="B507">
        <f t="shared" si="22"/>
        <v>1516500000000</v>
      </c>
      <c r="C507">
        <f t="shared" si="21"/>
        <v>1.5165</v>
      </c>
      <c r="D507">
        <f t="shared" si="23"/>
        <v>197.82393669634027</v>
      </c>
      <c r="E507">
        <v>3.9383927182748105E-5</v>
      </c>
      <c r="I507" s="1"/>
      <c r="L507" s="1"/>
      <c r="P507" s="1"/>
    </row>
    <row r="508" spans="1:16">
      <c r="A508">
        <v>50.65</v>
      </c>
      <c r="B508">
        <f t="shared" si="22"/>
        <v>1519500000000</v>
      </c>
      <c r="C508">
        <f t="shared" si="21"/>
        <v>1.5195000000000001</v>
      </c>
      <c r="D508">
        <f t="shared" si="23"/>
        <v>197.43336623889437</v>
      </c>
      <c r="E508">
        <v>3.9214950450599362E-5</v>
      </c>
      <c r="I508" s="1"/>
      <c r="L508" s="1"/>
      <c r="P508" s="1"/>
    </row>
    <row r="509" spans="1:16">
      <c r="A509">
        <v>50.75</v>
      </c>
      <c r="B509">
        <f t="shared" si="22"/>
        <v>1522500000000</v>
      </c>
      <c r="C509">
        <f t="shared" si="21"/>
        <v>1.5225</v>
      </c>
      <c r="D509">
        <f t="shared" si="23"/>
        <v>197.04433497536945</v>
      </c>
      <c r="E509">
        <v>3.9046998414836089E-5</v>
      </c>
      <c r="I509" s="1"/>
      <c r="L509" s="1"/>
      <c r="P509" s="1"/>
    </row>
    <row r="510" spans="1:16">
      <c r="A510">
        <v>50.85</v>
      </c>
      <c r="B510">
        <f t="shared" si="22"/>
        <v>1525500000000</v>
      </c>
      <c r="C510">
        <f t="shared" si="21"/>
        <v>1.5255000000000001</v>
      </c>
      <c r="D510">
        <f t="shared" si="23"/>
        <v>196.65683382497542</v>
      </c>
      <c r="E510">
        <v>3.8880062917528779E-5</v>
      </c>
      <c r="I510" s="1"/>
      <c r="L510" s="1"/>
      <c r="P510" s="1"/>
    </row>
    <row r="511" spans="1:16">
      <c r="A511">
        <v>50.95</v>
      </c>
      <c r="B511">
        <f t="shared" si="22"/>
        <v>1528500000000</v>
      </c>
      <c r="C511">
        <f t="shared" si="21"/>
        <v>1.5285</v>
      </c>
      <c r="D511">
        <f t="shared" si="23"/>
        <v>196.27085377821393</v>
      </c>
      <c r="E511">
        <v>3.8714135881346996E-5</v>
      </c>
      <c r="I511" s="1"/>
      <c r="L511" s="1"/>
      <c r="P511" s="1"/>
    </row>
    <row r="512" spans="1:16">
      <c r="A512">
        <v>51.05</v>
      </c>
      <c r="B512">
        <f t="shared" si="22"/>
        <v>1531500000000</v>
      </c>
      <c r="C512">
        <f t="shared" si="21"/>
        <v>1.5314999999999999</v>
      </c>
      <c r="D512">
        <f t="shared" si="23"/>
        <v>195.88638589618023</v>
      </c>
      <c r="E512">
        <v>3.8549209308608131E-5</v>
      </c>
      <c r="I512" s="1"/>
      <c r="L512" s="1"/>
      <c r="P512" s="1"/>
    </row>
    <row r="513" spans="1:16">
      <c r="A513">
        <v>51.15</v>
      </c>
      <c r="B513">
        <f t="shared" si="22"/>
        <v>1534500000000</v>
      </c>
      <c r="C513">
        <f t="shared" si="21"/>
        <v>1.5345</v>
      </c>
      <c r="D513">
        <f t="shared" si="23"/>
        <v>195.50342130987292</v>
      </c>
      <c r="E513">
        <v>3.8385275280339267E-5</v>
      </c>
      <c r="I513" s="1"/>
      <c r="L513" s="1"/>
      <c r="P513" s="1"/>
    </row>
    <row r="514" spans="1:16">
      <c r="A514">
        <v>51.25</v>
      </c>
      <c r="B514">
        <f t="shared" si="22"/>
        <v>1537500000000</v>
      </c>
      <c r="C514">
        <f t="shared" si="21"/>
        <v>1.5374999999999999</v>
      </c>
      <c r="D514">
        <f t="shared" si="23"/>
        <v>195.1219512195122</v>
      </c>
      <c r="E514">
        <v>3.8222325955351917E-5</v>
      </c>
      <c r="I514" s="1"/>
      <c r="L514" s="1"/>
      <c r="P514" s="1"/>
    </row>
    <row r="515" spans="1:16">
      <c r="A515">
        <v>51.35</v>
      </c>
      <c r="B515">
        <f t="shared" si="22"/>
        <v>1540500000000</v>
      </c>
      <c r="C515">
        <f t="shared" ref="C515:C578" si="24">B515*10^-12</f>
        <v>1.5405</v>
      </c>
      <c r="D515">
        <f t="shared" si="23"/>
        <v>194.74196689386562</v>
      </c>
      <c r="E515">
        <v>3.8060353569329201E-5</v>
      </c>
      <c r="I515" s="1"/>
      <c r="L515" s="1"/>
      <c r="P515" s="1"/>
    </row>
    <row r="516" spans="1:16">
      <c r="A516">
        <v>51.45</v>
      </c>
      <c r="B516">
        <f t="shared" ref="B516:B579" si="25">(3*10^10)*A516</f>
        <v>1543500000000</v>
      </c>
      <c r="C516">
        <f t="shared" si="24"/>
        <v>1.5434999999999999</v>
      </c>
      <c r="D516">
        <f t="shared" ref="D516:D579" si="26">(3*10^8)/(B516*10^-6)</f>
        <v>194.36345966958211</v>
      </c>
      <c r="E516">
        <v>3.7899350433925812E-5</v>
      </c>
      <c r="I516" s="1"/>
      <c r="L516" s="1"/>
      <c r="P516" s="1"/>
    </row>
    <row r="517" spans="1:16">
      <c r="A517">
        <v>51.55</v>
      </c>
      <c r="B517">
        <f t="shared" si="25"/>
        <v>1546500000000</v>
      </c>
      <c r="C517">
        <f t="shared" si="24"/>
        <v>1.5465</v>
      </c>
      <c r="D517">
        <f t="shared" si="26"/>
        <v>193.98642095053347</v>
      </c>
      <c r="E517">
        <v>3.7739308935879908E-5</v>
      </c>
      <c r="I517" s="1"/>
      <c r="L517" s="1"/>
      <c r="P517" s="1"/>
    </row>
    <row r="518" spans="1:16">
      <c r="A518">
        <v>51.65</v>
      </c>
      <c r="B518">
        <f t="shared" si="25"/>
        <v>1549500000000</v>
      </c>
      <c r="C518">
        <f t="shared" si="24"/>
        <v>1.5494999999999999</v>
      </c>
      <c r="D518">
        <f t="shared" si="26"/>
        <v>193.61084220716361</v>
      </c>
      <c r="E518">
        <v>3.7580221536137358E-5</v>
      </c>
      <c r="I518" s="1"/>
      <c r="L518" s="1"/>
      <c r="P518" s="1"/>
    </row>
    <row r="519" spans="1:16">
      <c r="A519">
        <v>51.75</v>
      </c>
      <c r="B519">
        <f t="shared" si="25"/>
        <v>1552500000000</v>
      </c>
      <c r="C519">
        <f t="shared" si="24"/>
        <v>1.5525</v>
      </c>
      <c r="D519">
        <f t="shared" si="26"/>
        <v>193.23671497584542</v>
      </c>
      <c r="E519">
        <v>3.7422080768987542E-5</v>
      </c>
      <c r="I519" s="1"/>
      <c r="L519" s="1"/>
      <c r="P519" s="1"/>
    </row>
    <row r="520" spans="1:16">
      <c r="A520">
        <v>51.85</v>
      </c>
      <c r="B520">
        <f t="shared" si="25"/>
        <v>1555500000000</v>
      </c>
      <c r="C520">
        <f t="shared" si="24"/>
        <v>1.5554999999999999</v>
      </c>
      <c r="D520">
        <f t="shared" si="26"/>
        <v>192.86403085824494</v>
      </c>
      <c r="E520">
        <v>3.7264879241211245E-5</v>
      </c>
      <c r="I520" s="1"/>
      <c r="L520" s="1"/>
      <c r="P520" s="1"/>
    </row>
    <row r="521" spans="1:16">
      <c r="A521">
        <v>51.95</v>
      </c>
      <c r="B521">
        <f t="shared" si="25"/>
        <v>1558500000000</v>
      </c>
      <c r="C521">
        <f t="shared" si="24"/>
        <v>1.5585</v>
      </c>
      <c r="D521">
        <f t="shared" si="26"/>
        <v>192.49278152069297</v>
      </c>
      <c r="E521">
        <v>3.71086096312397E-5</v>
      </c>
      <c r="I521" s="1"/>
      <c r="L521" s="1"/>
      <c r="P521" s="1"/>
    </row>
    <row r="522" spans="1:16">
      <c r="A522">
        <v>52.05</v>
      </c>
      <c r="B522">
        <f t="shared" si="25"/>
        <v>1561500000000</v>
      </c>
      <c r="C522">
        <f t="shared" si="24"/>
        <v>1.5614999999999999</v>
      </c>
      <c r="D522">
        <f t="shared" si="26"/>
        <v>192.12295869356387</v>
      </c>
      <c r="E522">
        <v>3.6953264688325189E-5</v>
      </c>
      <c r="I522" s="1"/>
      <c r="L522" s="1"/>
      <c r="P522" s="1"/>
    </row>
    <row r="523" spans="1:16">
      <c r="A523">
        <v>52.15</v>
      </c>
      <c r="B523">
        <f t="shared" si="25"/>
        <v>1564500000000</v>
      </c>
      <c r="C523">
        <f t="shared" si="24"/>
        <v>1.5645</v>
      </c>
      <c r="D523">
        <f t="shared" si="26"/>
        <v>191.75455417066155</v>
      </c>
      <c r="E523">
        <v>3.6798837231722727E-5</v>
      </c>
      <c r="I523" s="1"/>
      <c r="L523" s="1"/>
      <c r="P523" s="1"/>
    </row>
    <row r="524" spans="1:16">
      <c r="A524">
        <v>52.25</v>
      </c>
      <c r="B524">
        <f t="shared" si="25"/>
        <v>1567500000000</v>
      </c>
      <c r="C524">
        <f t="shared" si="24"/>
        <v>1.5674999999999999</v>
      </c>
      <c r="D524">
        <f t="shared" si="26"/>
        <v>191.38755980861245</v>
      </c>
      <c r="E524">
        <v>3.6645320149882793E-5</v>
      </c>
      <c r="I524" s="1"/>
      <c r="L524" s="1"/>
      <c r="P524" s="1"/>
    </row>
    <row r="525" spans="1:16">
      <c r="A525">
        <v>52.35</v>
      </c>
      <c r="B525">
        <f t="shared" si="25"/>
        <v>1570500000000</v>
      </c>
      <c r="C525">
        <f t="shared" si="24"/>
        <v>1.5705</v>
      </c>
      <c r="D525">
        <f t="shared" si="26"/>
        <v>191.02196752626551</v>
      </c>
      <c r="E525">
        <v>3.649270639965479E-5</v>
      </c>
      <c r="I525" s="1"/>
      <c r="L525" s="1"/>
      <c r="P525" s="1"/>
    </row>
    <row r="526" spans="1:16">
      <c r="A526">
        <v>52.45</v>
      </c>
      <c r="B526">
        <f t="shared" si="25"/>
        <v>1573500000000</v>
      </c>
      <c r="C526">
        <f t="shared" si="24"/>
        <v>1.5734999999999999</v>
      </c>
      <c r="D526">
        <f t="shared" si="26"/>
        <v>190.65776930409913</v>
      </c>
      <c r="E526">
        <v>3.6340989005501269E-5</v>
      </c>
      <c r="F526" s="1"/>
      <c r="I526" s="1"/>
      <c r="L526" s="1"/>
      <c r="P526" s="1"/>
    </row>
    <row r="527" spans="1:16">
      <c r="A527">
        <v>52.55</v>
      </c>
      <c r="B527">
        <f t="shared" si="25"/>
        <v>1576500000000</v>
      </c>
      <c r="C527">
        <f t="shared" si="24"/>
        <v>1.5765</v>
      </c>
      <c r="D527">
        <f t="shared" si="26"/>
        <v>190.29495718363464</v>
      </c>
      <c r="E527">
        <v>3.6190161058722569E-5</v>
      </c>
      <c r="F527" s="1"/>
      <c r="I527" s="1"/>
      <c r="L527" s="1"/>
      <c r="P527" s="1"/>
    </row>
    <row r="528" spans="1:16">
      <c r="A528">
        <v>52.65</v>
      </c>
      <c r="B528">
        <f t="shared" si="25"/>
        <v>1579500000000</v>
      </c>
      <c r="C528">
        <f t="shared" si="24"/>
        <v>1.5794999999999999</v>
      </c>
      <c r="D528">
        <f t="shared" si="26"/>
        <v>189.93352326685661</v>
      </c>
      <c r="E528">
        <v>3.6040215716691899E-5</v>
      </c>
      <c r="F528" s="1"/>
      <c r="I528" s="1"/>
      <c r="L528" s="1"/>
      <c r="P528" s="1"/>
    </row>
    <row r="529" spans="1:16">
      <c r="A529">
        <v>52.75</v>
      </c>
      <c r="B529">
        <f t="shared" si="25"/>
        <v>1582500000000</v>
      </c>
      <c r="C529">
        <f t="shared" si="24"/>
        <v>1.5825</v>
      </c>
      <c r="D529">
        <f t="shared" si="26"/>
        <v>189.57345971563981</v>
      </c>
      <c r="E529">
        <v>3.589114620210044E-5</v>
      </c>
      <c r="F529" s="1"/>
      <c r="I529" s="1"/>
      <c r="L529" s="1"/>
      <c r="P529" s="1"/>
    </row>
    <row r="530" spans="1:16">
      <c r="A530">
        <v>52.85</v>
      </c>
      <c r="B530">
        <f t="shared" si="25"/>
        <v>1585500000000</v>
      </c>
      <c r="C530">
        <f t="shared" si="24"/>
        <v>1.5854999999999999</v>
      </c>
      <c r="D530">
        <f t="shared" si="26"/>
        <v>189.21475875118259</v>
      </c>
      <c r="E530">
        <v>3.5742945802212635E-5</v>
      </c>
      <c r="F530" s="1"/>
      <c r="I530" s="1"/>
      <c r="L530" s="1"/>
      <c r="P530" s="1"/>
    </row>
    <row r="531" spans="1:16">
      <c r="A531">
        <v>52.95</v>
      </c>
      <c r="B531">
        <f t="shared" si="25"/>
        <v>1588500000000</v>
      </c>
      <c r="C531">
        <f t="shared" si="24"/>
        <v>1.5885</v>
      </c>
      <c r="D531">
        <f t="shared" si="26"/>
        <v>188.85741265344666</v>
      </c>
      <c r="E531">
        <v>3.5595607868131231E-5</v>
      </c>
      <c r="F531" s="1"/>
      <c r="I531" s="1"/>
      <c r="L531" s="1"/>
      <c r="P531" s="1"/>
    </row>
    <row r="532" spans="1:16">
      <c r="A532">
        <v>53.05</v>
      </c>
      <c r="B532">
        <f t="shared" si="25"/>
        <v>1591500000000</v>
      </c>
      <c r="C532">
        <f t="shared" si="24"/>
        <v>1.5914999999999999</v>
      </c>
      <c r="D532">
        <f t="shared" si="26"/>
        <v>188.50141376060321</v>
      </c>
      <c r="E532">
        <v>3.5449125814072131E-5</v>
      </c>
      <c r="F532" s="1"/>
      <c r="I532" s="1"/>
      <c r="L532" s="1"/>
      <c r="P532" s="1"/>
    </row>
    <row r="533" spans="1:16">
      <c r="A533">
        <v>53.15</v>
      </c>
      <c r="B533">
        <f t="shared" si="25"/>
        <v>1594500000000</v>
      </c>
      <c r="C533">
        <f t="shared" si="24"/>
        <v>1.5945</v>
      </c>
      <c r="D533">
        <f t="shared" si="26"/>
        <v>188.14675446848543</v>
      </c>
      <c r="E533">
        <v>3.5303493116648837E-5</v>
      </c>
      <c r="F533" s="1"/>
      <c r="I533" s="1"/>
      <c r="L533" s="1"/>
      <c r="P533" s="1"/>
    </row>
    <row r="534" spans="1:16">
      <c r="A534">
        <v>53.25</v>
      </c>
      <c r="B534">
        <f t="shared" si="25"/>
        <v>1597500000000</v>
      </c>
      <c r="C534">
        <f t="shared" si="24"/>
        <v>1.5974999999999999</v>
      </c>
      <c r="D534">
        <f t="shared" si="26"/>
        <v>187.79342723004694</v>
      </c>
      <c r="E534">
        <v>3.5151754732822628E-5</v>
      </c>
      <c r="F534" s="1"/>
      <c r="I534" s="1"/>
      <c r="L534" s="1"/>
      <c r="P534" s="1"/>
    </row>
    <row r="535" spans="1:16">
      <c r="A535">
        <v>53.35</v>
      </c>
      <c r="B535">
        <f t="shared" si="25"/>
        <v>1600500000000</v>
      </c>
      <c r="C535">
        <f t="shared" si="24"/>
        <v>1.6005</v>
      </c>
      <c r="D535">
        <f t="shared" si="26"/>
        <v>187.44142455482663</v>
      </c>
      <c r="E535">
        <v>3.5000904892489014E-5</v>
      </c>
      <c r="F535" s="1"/>
      <c r="I535" s="1"/>
      <c r="L535" s="1"/>
      <c r="P535" s="1"/>
    </row>
    <row r="536" spans="1:16">
      <c r="A536">
        <v>53.45</v>
      </c>
      <c r="B536">
        <f t="shared" si="25"/>
        <v>1603500000000</v>
      </c>
      <c r="C536">
        <f t="shared" si="24"/>
        <v>1.6034999999999999</v>
      </c>
      <c r="D536">
        <f t="shared" si="26"/>
        <v>187.09073900841909</v>
      </c>
      <c r="E536">
        <v>3.4850936817457105E-5</v>
      </c>
      <c r="F536" s="1"/>
      <c r="I536" s="1"/>
      <c r="L536" s="1"/>
      <c r="P536" s="1"/>
    </row>
    <row r="537" spans="1:16">
      <c r="A537">
        <v>53.55</v>
      </c>
      <c r="B537">
        <f t="shared" si="25"/>
        <v>1606500000000</v>
      </c>
      <c r="C537">
        <f t="shared" si="24"/>
        <v>1.6065</v>
      </c>
      <c r="D537">
        <f t="shared" si="26"/>
        <v>186.74136321195144</v>
      </c>
      <c r="E537">
        <v>3.4701843793520263E-5</v>
      </c>
      <c r="F537" s="1"/>
      <c r="I537" s="1"/>
      <c r="L537" s="1"/>
      <c r="P537" s="1"/>
    </row>
    <row r="538" spans="1:16">
      <c r="A538">
        <v>53.65</v>
      </c>
      <c r="B538">
        <f t="shared" si="25"/>
        <v>1609500000000</v>
      </c>
      <c r="C538">
        <f t="shared" si="24"/>
        <v>1.6094999999999999</v>
      </c>
      <c r="D538">
        <f t="shared" si="26"/>
        <v>186.39328984156572</v>
      </c>
      <c r="E538">
        <v>3.4553619169735542E-5</v>
      </c>
      <c r="F538" s="1"/>
      <c r="I538" s="1"/>
      <c r="L538" s="1"/>
      <c r="P538" s="1"/>
    </row>
    <row r="539" spans="1:16">
      <c r="A539">
        <v>53.75</v>
      </c>
      <c r="B539">
        <f t="shared" si="25"/>
        <v>1612500000000</v>
      </c>
      <c r="C539">
        <f t="shared" si="24"/>
        <v>1.6125</v>
      </c>
      <c r="D539">
        <f t="shared" si="26"/>
        <v>186.04651162790697</v>
      </c>
      <c r="E539">
        <v>3.4406256357712607E-5</v>
      </c>
      <c r="F539" s="1"/>
      <c r="I539" s="1"/>
      <c r="L539" s="1"/>
      <c r="P539" s="1"/>
    </row>
    <row r="540" spans="1:16">
      <c r="A540">
        <v>53.85</v>
      </c>
      <c r="B540">
        <f t="shared" si="25"/>
        <v>1615500000000</v>
      </c>
      <c r="C540">
        <f t="shared" si="24"/>
        <v>1.6154999999999999</v>
      </c>
      <c r="D540">
        <f t="shared" si="26"/>
        <v>185.70102135561746</v>
      </c>
      <c r="E540">
        <v>3.4259748830911902E-5</v>
      </c>
      <c r="F540" s="1"/>
      <c r="I540" s="1"/>
      <c r="L540" s="1"/>
      <c r="P540" s="1"/>
    </row>
    <row r="541" spans="1:16">
      <c r="A541">
        <v>53.95</v>
      </c>
      <c r="B541">
        <f t="shared" si="25"/>
        <v>1618500000000</v>
      </c>
      <c r="C541">
        <f t="shared" si="24"/>
        <v>1.6185</v>
      </c>
      <c r="D541">
        <f t="shared" si="26"/>
        <v>185.35681186283597</v>
      </c>
      <c r="E541">
        <v>3.4114090123951995E-5</v>
      </c>
      <c r="F541" s="1"/>
      <c r="I541" s="1"/>
      <c r="L541" s="1"/>
      <c r="P541" s="1"/>
    </row>
    <row r="542" spans="1:16">
      <c r="A542">
        <v>54.05</v>
      </c>
      <c r="B542">
        <f t="shared" si="25"/>
        <v>1621500000000</v>
      </c>
      <c r="C542">
        <f t="shared" si="24"/>
        <v>1.6214999999999999</v>
      </c>
      <c r="D542">
        <f t="shared" si="26"/>
        <v>185.01387604070305</v>
      </c>
      <c r="E542">
        <v>3.3971498071741698E-5</v>
      </c>
      <c r="F542" s="1"/>
      <c r="I542" s="1"/>
      <c r="L542" s="1"/>
      <c r="P542" s="1"/>
    </row>
    <row r="543" spans="1:16">
      <c r="A543">
        <v>54.15</v>
      </c>
      <c r="B543">
        <f t="shared" si="25"/>
        <v>1624500000000</v>
      </c>
      <c r="C543">
        <f t="shared" si="24"/>
        <v>1.6245000000000001</v>
      </c>
      <c r="D543">
        <f t="shared" si="26"/>
        <v>184.67220683287167</v>
      </c>
      <c r="E543">
        <v>3.3829725674317963E-5</v>
      </c>
      <c r="F543" s="1"/>
      <c r="I543" s="1"/>
      <c r="L543" s="1"/>
      <c r="P543" s="1"/>
    </row>
    <row r="544" spans="1:16">
      <c r="A544">
        <v>54.25</v>
      </c>
      <c r="B544">
        <f t="shared" si="25"/>
        <v>1627500000000</v>
      </c>
      <c r="C544">
        <f t="shared" si="24"/>
        <v>1.6274999999999999</v>
      </c>
      <c r="D544">
        <f t="shared" si="26"/>
        <v>184.33179723502303</v>
      </c>
      <c r="E544">
        <v>3.3688766781743236E-5</v>
      </c>
      <c r="F544" s="1"/>
      <c r="I544" s="1"/>
      <c r="L544" s="1"/>
      <c r="P544" s="1"/>
    </row>
    <row r="545" spans="1:16">
      <c r="A545">
        <v>54.35</v>
      </c>
      <c r="B545">
        <f t="shared" si="25"/>
        <v>1630500000000</v>
      </c>
      <c r="C545">
        <f t="shared" si="24"/>
        <v>1.6305000000000001</v>
      </c>
      <c r="D545">
        <f t="shared" si="26"/>
        <v>183.99264029438822</v>
      </c>
      <c r="E545">
        <v>3.3548615301222555E-5</v>
      </c>
      <c r="F545" s="1"/>
      <c r="I545" s="1"/>
      <c r="L545" s="1"/>
      <c r="P545" s="1"/>
    </row>
    <row r="546" spans="1:16">
      <c r="A546">
        <v>54.45</v>
      </c>
      <c r="B546">
        <f t="shared" si="25"/>
        <v>1633500000000</v>
      </c>
      <c r="C546">
        <f t="shared" si="24"/>
        <v>1.6335</v>
      </c>
      <c r="D546">
        <f t="shared" si="26"/>
        <v>183.65472910927457</v>
      </c>
      <c r="E546">
        <v>3.3409265196469919E-5</v>
      </c>
      <c r="F546" s="1"/>
      <c r="I546" s="1"/>
      <c r="L546" s="1"/>
      <c r="P546" s="1"/>
    </row>
    <row r="547" spans="1:16">
      <c r="A547">
        <v>54.55</v>
      </c>
      <c r="B547">
        <f t="shared" si="25"/>
        <v>1636500000000</v>
      </c>
      <c r="C547">
        <f t="shared" si="24"/>
        <v>1.6365000000000001</v>
      </c>
      <c r="D547">
        <f t="shared" si="26"/>
        <v>183.31805682859761</v>
      </c>
      <c r="E547">
        <v>3.3270710487082773E-5</v>
      </c>
      <c r="F547" s="1"/>
      <c r="I547" s="1"/>
      <c r="L547" s="1"/>
      <c r="P547" s="1"/>
    </row>
    <row r="548" spans="1:16">
      <c r="A548">
        <v>54.65</v>
      </c>
      <c r="B548">
        <f t="shared" si="25"/>
        <v>1639500000000</v>
      </c>
      <c r="C548">
        <f t="shared" si="24"/>
        <v>1.6395</v>
      </c>
      <c r="D548">
        <f t="shared" si="26"/>
        <v>182.98261665141811</v>
      </c>
      <c r="E548">
        <v>3.3132945247924645E-5</v>
      </c>
      <c r="F548" s="1"/>
      <c r="I548" s="1"/>
      <c r="L548" s="1"/>
      <c r="P548" s="1"/>
    </row>
    <row r="549" spans="1:16">
      <c r="A549">
        <v>54.75</v>
      </c>
      <c r="B549">
        <f t="shared" si="25"/>
        <v>1642500000000</v>
      </c>
      <c r="C549">
        <f t="shared" si="24"/>
        <v>1.6425000000000001</v>
      </c>
      <c r="D549">
        <f t="shared" si="26"/>
        <v>182.64840182648402</v>
      </c>
      <c r="E549">
        <v>3.2995963608515658E-5</v>
      </c>
      <c r="F549" s="1"/>
      <c r="I549" s="1"/>
      <c r="L549" s="1"/>
      <c r="P549" s="1"/>
    </row>
    <row r="550" spans="1:16">
      <c r="A550">
        <v>54.85</v>
      </c>
      <c r="B550">
        <f t="shared" si="25"/>
        <v>1645500000000</v>
      </c>
      <c r="C550">
        <f t="shared" si="24"/>
        <v>1.6455</v>
      </c>
      <c r="D550">
        <f t="shared" si="26"/>
        <v>182.31540565177758</v>
      </c>
      <c r="E550">
        <v>3.2859759752430847E-5</v>
      </c>
      <c r="F550" s="1"/>
      <c r="I550" s="1"/>
      <c r="L550" s="1"/>
      <c r="P550" s="1"/>
    </row>
    <row r="551" spans="1:16">
      <c r="A551">
        <v>54.95</v>
      </c>
      <c r="B551">
        <f t="shared" si="25"/>
        <v>1648500000000</v>
      </c>
      <c r="C551">
        <f t="shared" si="24"/>
        <v>1.6485000000000001</v>
      </c>
      <c r="D551">
        <f t="shared" si="26"/>
        <v>181.98362147406732</v>
      </c>
      <c r="E551">
        <v>3.2724327916706159E-5</v>
      </c>
      <c r="F551" s="1"/>
      <c r="I551" s="1"/>
      <c r="L551" s="1"/>
      <c r="P551" s="1"/>
    </row>
    <row r="552" spans="1:16">
      <c r="A552">
        <v>55.05</v>
      </c>
      <c r="B552">
        <f t="shared" si="25"/>
        <v>1651500000000</v>
      </c>
      <c r="C552">
        <f t="shared" si="24"/>
        <v>1.6515</v>
      </c>
      <c r="D552">
        <f t="shared" si="26"/>
        <v>181.65304268846504</v>
      </c>
      <c r="E552">
        <v>3.2589662391252088E-5</v>
      </c>
      <c r="F552" s="1"/>
      <c r="I552" s="1"/>
      <c r="L552" s="1"/>
      <c r="P552" s="1"/>
    </row>
    <row r="553" spans="1:16">
      <c r="A553">
        <v>55.15</v>
      </c>
      <c r="B553">
        <f t="shared" si="25"/>
        <v>1654500000000</v>
      </c>
      <c r="C553">
        <f t="shared" si="24"/>
        <v>1.6544999999999999</v>
      </c>
      <c r="D553">
        <f t="shared" si="26"/>
        <v>181.32366273798732</v>
      </c>
      <c r="E553">
        <v>3.2455757518274772E-5</v>
      </c>
      <c r="F553" s="1"/>
      <c r="I553" s="1"/>
      <c r="L553" s="1"/>
      <c r="P553" s="1"/>
    </row>
    <row r="554" spans="1:16">
      <c r="A554">
        <v>55.25</v>
      </c>
      <c r="B554">
        <f t="shared" si="25"/>
        <v>1657500000000</v>
      </c>
      <c r="C554">
        <f t="shared" si="24"/>
        <v>1.6575</v>
      </c>
      <c r="D554">
        <f t="shared" si="26"/>
        <v>180.99547511312218</v>
      </c>
      <c r="E554">
        <v>3.2322607691704351E-5</v>
      </c>
      <c r="F554" s="1"/>
      <c r="I554" s="1"/>
      <c r="L554" s="1"/>
      <c r="P554" s="1"/>
    </row>
    <row r="555" spans="1:16">
      <c r="A555">
        <v>55.35</v>
      </c>
      <c r="B555">
        <f t="shared" si="25"/>
        <v>1660500000000</v>
      </c>
      <c r="C555">
        <f t="shared" si="24"/>
        <v>1.6604999999999999</v>
      </c>
      <c r="D555">
        <f t="shared" si="26"/>
        <v>180.66847335140019</v>
      </c>
      <c r="E555">
        <v>3.2190207356630816E-5</v>
      </c>
      <c r="F555" s="1"/>
      <c r="I555" s="1"/>
      <c r="L555" s="1"/>
      <c r="P555" s="1"/>
    </row>
    <row r="556" spans="1:16">
      <c r="A556">
        <v>55.45</v>
      </c>
      <c r="B556">
        <f t="shared" si="25"/>
        <v>1663500000000</v>
      </c>
      <c r="C556">
        <f t="shared" si="24"/>
        <v>1.6635</v>
      </c>
      <c r="D556">
        <f t="shared" si="26"/>
        <v>180.34265103697024</v>
      </c>
      <c r="E556">
        <v>3.2058551008746724E-5</v>
      </c>
      <c r="F556" s="1"/>
      <c r="I556" s="1"/>
      <c r="L556" s="1"/>
      <c r="P556" s="1"/>
    </row>
    <row r="557" spans="1:16">
      <c r="A557">
        <v>55.55</v>
      </c>
      <c r="B557">
        <f t="shared" si="25"/>
        <v>1666500000000</v>
      </c>
      <c r="C557">
        <f t="shared" si="24"/>
        <v>1.6664999999999999</v>
      </c>
      <c r="D557">
        <f t="shared" si="26"/>
        <v>180.01800180018003</v>
      </c>
      <c r="E557">
        <v>3.1927633193797235E-5</v>
      </c>
      <c r="F557" s="1"/>
      <c r="I557" s="1"/>
      <c r="L557" s="1"/>
      <c r="P557" s="1"/>
    </row>
    <row r="558" spans="1:16">
      <c r="A558">
        <v>55.65</v>
      </c>
      <c r="B558">
        <f t="shared" si="25"/>
        <v>1669500000000</v>
      </c>
      <c r="C558">
        <f t="shared" si="24"/>
        <v>1.6695</v>
      </c>
      <c r="D558">
        <f t="shared" si="26"/>
        <v>179.69451931716083</v>
      </c>
      <c r="E558">
        <v>3.1797448507036863E-5</v>
      </c>
      <c r="F558" s="1"/>
      <c r="I558" s="1"/>
      <c r="L558" s="1"/>
      <c r="P558" s="1"/>
    </row>
    <row r="559" spans="1:16">
      <c r="A559">
        <v>55.75</v>
      </c>
      <c r="B559">
        <f t="shared" si="25"/>
        <v>1672500000000</v>
      </c>
      <c r="C559">
        <f t="shared" si="24"/>
        <v>1.6724999999999999</v>
      </c>
      <c r="D559">
        <f t="shared" si="26"/>
        <v>179.37219730941703</v>
      </c>
      <c r="E559">
        <v>3.1667991592693298E-5</v>
      </c>
      <c r="F559" s="1"/>
      <c r="I559" s="1"/>
      <c r="L559" s="1"/>
      <c r="P559" s="1"/>
    </row>
    <row r="560" spans="1:16">
      <c r="A560">
        <v>55.85</v>
      </c>
      <c r="B560">
        <f t="shared" si="25"/>
        <v>1675500000000</v>
      </c>
      <c r="C560">
        <f t="shared" si="24"/>
        <v>1.6755</v>
      </c>
      <c r="D560">
        <f t="shared" si="26"/>
        <v>179.05102954341987</v>
      </c>
      <c r="E560">
        <v>3.1539257143437725E-5</v>
      </c>
      <c r="F560" s="1"/>
      <c r="I560" s="1"/>
      <c r="L560" s="1"/>
      <c r="P560" s="1"/>
    </row>
    <row r="561" spans="1:16">
      <c r="A561">
        <v>55.95</v>
      </c>
      <c r="B561">
        <f t="shared" si="25"/>
        <v>1678500000000</v>
      </c>
      <c r="C561">
        <f t="shared" si="24"/>
        <v>1.6784999999999999</v>
      </c>
      <c r="D561">
        <f t="shared" si="26"/>
        <v>178.73100983020555</v>
      </c>
      <c r="E561">
        <v>3.1411239899862109E-5</v>
      </c>
      <c r="F561" s="1"/>
      <c r="I561" s="1"/>
      <c r="L561" s="1"/>
      <c r="P561" s="1"/>
    </row>
    <row r="562" spans="1:16">
      <c r="A562">
        <v>56.05</v>
      </c>
      <c r="B562">
        <f t="shared" si="25"/>
        <v>1681500000000</v>
      </c>
      <c r="C562">
        <f t="shared" si="24"/>
        <v>1.6815</v>
      </c>
      <c r="D562">
        <f t="shared" si="26"/>
        <v>178.41213202497769</v>
      </c>
      <c r="E562">
        <v>3.1283934649962723E-5</v>
      </c>
      <c r="F562" s="1"/>
      <c r="I562" s="1"/>
      <c r="L562" s="1"/>
      <c r="P562" s="1"/>
    </row>
    <row r="563" spans="1:16">
      <c r="A563">
        <v>56.15</v>
      </c>
      <c r="B563">
        <f t="shared" si="25"/>
        <v>1684500000000</v>
      </c>
      <c r="C563">
        <f t="shared" si="24"/>
        <v>1.6844999999999999</v>
      </c>
      <c r="D563">
        <f t="shared" si="26"/>
        <v>178.09439002671417</v>
      </c>
      <c r="E563">
        <v>3.1157336228630346E-5</v>
      </c>
      <c r="F563" s="1"/>
      <c r="I563" s="1"/>
      <c r="L563" s="1"/>
      <c r="P563" s="1"/>
    </row>
    <row r="564" spans="1:16">
      <c r="A564">
        <v>56.25</v>
      </c>
      <c r="B564">
        <f t="shared" si="25"/>
        <v>1687500000000</v>
      </c>
      <c r="C564">
        <f t="shared" si="24"/>
        <v>1.6875</v>
      </c>
      <c r="D564">
        <f t="shared" si="26"/>
        <v>177.77777777777777</v>
      </c>
      <c r="E564">
        <v>3.1031439517146814E-5</v>
      </c>
      <c r="F564" s="1"/>
      <c r="I564" s="1"/>
      <c r="L564" s="1"/>
      <c r="P564" s="1"/>
    </row>
    <row r="565" spans="1:16">
      <c r="A565">
        <v>56.35</v>
      </c>
      <c r="B565">
        <f t="shared" si="25"/>
        <v>1690500000000</v>
      </c>
      <c r="C565">
        <f t="shared" si="24"/>
        <v>1.6904999999999999</v>
      </c>
      <c r="D565">
        <f t="shared" si="26"/>
        <v>177.46228926353149</v>
      </c>
      <c r="E565">
        <v>3.0906239442687701E-5</v>
      </c>
      <c r="F565" s="1"/>
      <c r="I565" s="1"/>
      <c r="L565" s="1"/>
      <c r="P565" s="1"/>
    </row>
    <row r="566" spans="1:16">
      <c r="A566">
        <v>56.45</v>
      </c>
      <c r="B566">
        <f t="shared" si="25"/>
        <v>1693500000000</v>
      </c>
      <c r="C566">
        <f t="shared" si="24"/>
        <v>1.6935</v>
      </c>
      <c r="D566">
        <f t="shared" si="26"/>
        <v>177.14791851195747</v>
      </c>
      <c r="E566">
        <v>3.0781730977831435E-5</v>
      </c>
      <c r="F566" s="1"/>
      <c r="I566" s="1"/>
      <c r="L566" s="1"/>
      <c r="P566" s="1"/>
    </row>
    <row r="567" spans="1:16">
      <c r="A567">
        <v>56.55</v>
      </c>
      <c r="B567">
        <f t="shared" si="25"/>
        <v>1696500000000</v>
      </c>
      <c r="C567">
        <f t="shared" si="24"/>
        <v>1.6964999999999999</v>
      </c>
      <c r="D567">
        <f t="shared" si="26"/>
        <v>176.83465959328029</v>
      </c>
      <c r="E567">
        <v>3.0657909140074321E-5</v>
      </c>
      <c r="F567" s="1"/>
      <c r="I567" s="1"/>
      <c r="L567" s="1"/>
      <c r="P567" s="1"/>
    </row>
    <row r="568" spans="1:16">
      <c r="A568">
        <v>56.65</v>
      </c>
      <c r="B568">
        <f t="shared" si="25"/>
        <v>1699500000000</v>
      </c>
      <c r="C568">
        <f t="shared" si="24"/>
        <v>1.6995</v>
      </c>
      <c r="D568">
        <f t="shared" si="26"/>
        <v>176.522506619594</v>
      </c>
      <c r="E568">
        <v>3.0534768991351617E-5</v>
      </c>
      <c r="F568" s="1"/>
      <c r="I568" s="1"/>
      <c r="L568" s="1"/>
      <c r="P568" s="1"/>
    </row>
    <row r="569" spans="1:16">
      <c r="A569">
        <v>56.75</v>
      </c>
      <c r="B569">
        <f t="shared" si="25"/>
        <v>1702500000000</v>
      </c>
      <c r="C569">
        <f t="shared" si="24"/>
        <v>1.7024999999999999</v>
      </c>
      <c r="D569">
        <f t="shared" si="26"/>
        <v>176.21145374449338</v>
      </c>
      <c r="E569">
        <v>3.0412305637564654E-5</v>
      </c>
      <c r="F569" s="1"/>
      <c r="I569" s="1"/>
      <c r="L569" s="1"/>
      <c r="P569" s="1"/>
    </row>
    <row r="570" spans="1:16">
      <c r="A570">
        <v>56.85</v>
      </c>
      <c r="B570">
        <f t="shared" si="25"/>
        <v>1705500000000</v>
      </c>
      <c r="C570">
        <f t="shared" si="24"/>
        <v>1.7055</v>
      </c>
      <c r="D570">
        <f t="shared" si="26"/>
        <v>175.90149516270887</v>
      </c>
      <c r="E570">
        <v>3.0290514228113687E-5</v>
      </c>
      <c r="F570" s="1"/>
      <c r="I570" s="1"/>
      <c r="L570" s="1"/>
      <c r="P570" s="1"/>
    </row>
    <row r="571" spans="1:16">
      <c r="A571">
        <v>56.95</v>
      </c>
      <c r="B571">
        <f t="shared" si="25"/>
        <v>1708500000000</v>
      </c>
      <c r="C571">
        <f t="shared" si="24"/>
        <v>1.7084999999999999</v>
      </c>
      <c r="D571">
        <f t="shared" si="26"/>
        <v>175.5926251097454</v>
      </c>
      <c r="E571">
        <v>3.0169389955436518E-5</v>
      </c>
      <c r="F571" s="1"/>
      <c r="I571" s="1"/>
      <c r="L571" s="1"/>
      <c r="P571" s="1"/>
    </row>
    <row r="572" spans="1:16">
      <c r="A572">
        <v>57.05</v>
      </c>
      <c r="B572">
        <f t="shared" si="25"/>
        <v>1711500000000</v>
      </c>
      <c r="C572">
        <f t="shared" si="24"/>
        <v>1.7115</v>
      </c>
      <c r="D572">
        <f t="shared" si="26"/>
        <v>175.28483786152498</v>
      </c>
      <c r="E572">
        <v>3.0048928054552929E-5</v>
      </c>
      <c r="F572" s="1"/>
      <c r="I572" s="1"/>
      <c r="L572" s="1"/>
      <c r="P572" s="1"/>
    </row>
    <row r="573" spans="1:16">
      <c r="A573">
        <v>57.15</v>
      </c>
      <c r="B573">
        <f t="shared" si="25"/>
        <v>1714500000000</v>
      </c>
      <c r="C573">
        <f t="shared" si="24"/>
        <v>1.7144999999999999</v>
      </c>
      <c r="D573">
        <f t="shared" si="26"/>
        <v>174.97812773403325</v>
      </c>
      <c r="E573">
        <v>2.9929123802614557E-5</v>
      </c>
      <c r="F573" s="1"/>
      <c r="I573" s="1"/>
      <c r="L573" s="1"/>
      <c r="P573" s="1"/>
    </row>
    <row r="574" spans="1:16">
      <c r="A574">
        <v>57.25</v>
      </c>
      <c r="B574">
        <f t="shared" si="25"/>
        <v>1717500000000</v>
      </c>
      <c r="C574">
        <f t="shared" si="24"/>
        <v>1.7175</v>
      </c>
      <c r="D574">
        <f t="shared" si="26"/>
        <v>174.67248908296943</v>
      </c>
      <c r="E574">
        <v>2.9809972518460398E-5</v>
      </c>
      <c r="F574" s="1"/>
      <c r="I574" s="1"/>
      <c r="L574" s="1"/>
      <c r="P574" s="1"/>
    </row>
    <row r="575" spans="1:16">
      <c r="A575">
        <v>57.35</v>
      </c>
      <c r="B575">
        <f t="shared" si="25"/>
        <v>1720500000000</v>
      </c>
      <c r="C575">
        <f t="shared" si="24"/>
        <v>1.7204999999999999</v>
      </c>
      <c r="D575">
        <f t="shared" si="26"/>
        <v>174.36791630340016</v>
      </c>
      <c r="E575">
        <v>2.9691469562177746E-5</v>
      </c>
      <c r="F575" s="1"/>
      <c r="I575" s="1"/>
      <c r="L575" s="1"/>
      <c r="P575" s="1"/>
    </row>
    <row r="576" spans="1:16">
      <c r="A576">
        <v>57.45</v>
      </c>
      <c r="B576">
        <f t="shared" si="25"/>
        <v>1723500000000</v>
      </c>
      <c r="C576">
        <f t="shared" si="24"/>
        <v>1.7235</v>
      </c>
      <c r="D576">
        <f t="shared" si="26"/>
        <v>174.06440382941688</v>
      </c>
      <c r="E576">
        <v>2.9573610334668486E-5</v>
      </c>
      <c r="F576" s="1"/>
      <c r="I576" s="1"/>
      <c r="L576" s="1"/>
      <c r="P576" s="1"/>
    </row>
    <row r="577" spans="1:16">
      <c r="A577">
        <v>57.55</v>
      </c>
      <c r="B577">
        <f t="shared" si="25"/>
        <v>1726500000000</v>
      </c>
      <c r="C577">
        <f t="shared" si="24"/>
        <v>1.7264999999999999</v>
      </c>
      <c r="D577">
        <f t="shared" si="26"/>
        <v>173.7619461337967</v>
      </c>
      <c r="E577">
        <v>2.9456390277220637E-5</v>
      </c>
      <c r="F577" s="1"/>
      <c r="I577" s="1"/>
      <c r="L577" s="1"/>
      <c r="P577" s="1"/>
    </row>
    <row r="578" spans="1:16">
      <c r="A578">
        <v>57.65</v>
      </c>
      <c r="B578">
        <f t="shared" si="25"/>
        <v>1729500000000</v>
      </c>
      <c r="C578">
        <f t="shared" si="24"/>
        <v>1.7295</v>
      </c>
      <c r="D578">
        <f t="shared" si="26"/>
        <v>173.46053772766695</v>
      </c>
      <c r="E578">
        <v>2.9331074974495099E-5</v>
      </c>
      <c r="F578" s="1"/>
      <c r="I578" s="1"/>
      <c r="L578" s="1"/>
      <c r="P578" s="1"/>
    </row>
    <row r="579" spans="1:16">
      <c r="A579">
        <v>57.75</v>
      </c>
      <c r="B579">
        <f t="shared" si="25"/>
        <v>1732500000000</v>
      </c>
      <c r="C579">
        <f t="shared" ref="C579:C642" si="27">B579*10^-12</f>
        <v>1.7324999999999999</v>
      </c>
      <c r="D579">
        <f t="shared" si="26"/>
        <v>173.16017316017317</v>
      </c>
      <c r="E579">
        <v>2.9206450258342181E-5</v>
      </c>
      <c r="F579" s="1"/>
      <c r="I579" s="1"/>
      <c r="L579" s="1"/>
      <c r="P579" s="1"/>
    </row>
    <row r="580" spans="1:16">
      <c r="A580">
        <v>57.85</v>
      </c>
      <c r="B580">
        <f t="shared" ref="B580:B643" si="28">(3*10^10)*A580</f>
        <v>1735500000000</v>
      </c>
      <c r="C580">
        <f t="shared" si="27"/>
        <v>1.7355</v>
      </c>
      <c r="D580">
        <f t="shared" ref="D580:D643" si="29">(3*10^8)/(B580*10^-6)</f>
        <v>172.86084701815039</v>
      </c>
      <c r="E580">
        <v>2.9082511219148042E-5</v>
      </c>
      <c r="F580" s="1"/>
      <c r="I580" s="1"/>
      <c r="L580" s="1"/>
      <c r="P580" s="1"/>
    </row>
    <row r="581" spans="1:16">
      <c r="A581">
        <v>57.95</v>
      </c>
      <c r="B581">
        <f t="shared" si="28"/>
        <v>1738500000000</v>
      </c>
      <c r="C581">
        <f t="shared" si="27"/>
        <v>1.7384999999999999</v>
      </c>
      <c r="D581">
        <f t="shared" si="29"/>
        <v>172.56255392579811</v>
      </c>
      <c r="E581">
        <v>2.8959252990340582E-5</v>
      </c>
      <c r="F581" s="1"/>
      <c r="I581" s="1"/>
      <c r="L581" s="1"/>
      <c r="P581" s="1"/>
    </row>
    <row r="582" spans="1:16">
      <c r="A582">
        <v>58.05</v>
      </c>
      <c r="B582">
        <f t="shared" si="28"/>
        <v>1741500000000</v>
      </c>
      <c r="C582">
        <f t="shared" si="27"/>
        <v>1.7415</v>
      </c>
      <c r="D582">
        <f t="shared" si="29"/>
        <v>172.2652885443583</v>
      </c>
      <c r="E582">
        <v>2.8836670747940026E-5</v>
      </c>
      <c r="F582" s="1"/>
      <c r="I582" s="1"/>
      <c r="L582" s="1"/>
      <c r="P582" s="1"/>
    </row>
    <row r="583" spans="1:16">
      <c r="A583">
        <v>58.15</v>
      </c>
      <c r="B583">
        <f t="shared" si="28"/>
        <v>1744500000000</v>
      </c>
      <c r="C583">
        <f t="shared" si="27"/>
        <v>1.7444999999999999</v>
      </c>
      <c r="D583">
        <f t="shared" si="29"/>
        <v>171.96904557179707</v>
      </c>
      <c r="E583">
        <v>2.8714759710114936E-5</v>
      </c>
      <c r="F583" s="1"/>
      <c r="I583" s="1"/>
      <c r="L583" s="1"/>
      <c r="P583" s="1"/>
    </row>
    <row r="584" spans="1:16">
      <c r="A584">
        <v>58.25</v>
      </c>
      <c r="B584">
        <f t="shared" si="28"/>
        <v>1747500000000</v>
      </c>
      <c r="C584">
        <f t="shared" si="27"/>
        <v>1.7475000000000001</v>
      </c>
      <c r="D584">
        <f t="shared" si="29"/>
        <v>171.67381974248926</v>
      </c>
      <c r="E584">
        <v>2.8593515136743594E-5</v>
      </c>
      <c r="F584" s="1"/>
      <c r="I584" s="1"/>
      <c r="L584" s="1"/>
      <c r="P584" s="1"/>
    </row>
    <row r="585" spans="1:16">
      <c r="A585">
        <v>58.35</v>
      </c>
      <c r="B585">
        <f t="shared" si="28"/>
        <v>1750500000000</v>
      </c>
      <c r="C585">
        <f t="shared" si="27"/>
        <v>1.7504999999999999</v>
      </c>
      <c r="D585">
        <f t="shared" si="29"/>
        <v>171.37960582690661</v>
      </c>
      <c r="E585">
        <v>2.8472932328980713E-5</v>
      </c>
      <c r="F585" s="1"/>
      <c r="I585" s="1"/>
      <c r="L585" s="1"/>
      <c r="P585" s="1"/>
    </row>
    <row r="586" spans="1:16">
      <c r="A586">
        <v>58.45</v>
      </c>
      <c r="B586">
        <f t="shared" si="28"/>
        <v>1753500000000</v>
      </c>
      <c r="C586">
        <f t="shared" si="27"/>
        <v>1.7535000000000001</v>
      </c>
      <c r="D586">
        <f t="shared" si="29"/>
        <v>171.08639863130881</v>
      </c>
      <c r="E586">
        <v>2.8353006628829295E-5</v>
      </c>
      <c r="F586" s="1"/>
      <c r="I586" s="1"/>
      <c r="L586" s="1"/>
      <c r="P586" s="1"/>
    </row>
    <row r="587" spans="1:16">
      <c r="A587">
        <v>58.55</v>
      </c>
      <c r="B587">
        <f t="shared" si="28"/>
        <v>1756500000000</v>
      </c>
      <c r="C587">
        <f t="shared" si="27"/>
        <v>1.7565</v>
      </c>
      <c r="D587">
        <f t="shared" si="29"/>
        <v>170.79419299743807</v>
      </c>
      <c r="E587">
        <v>2.8233733418717765E-5</v>
      </c>
      <c r="F587" s="1"/>
      <c r="I587" s="1"/>
      <c r="L587" s="1"/>
      <c r="P587" s="1"/>
    </row>
    <row r="588" spans="1:16">
      <c r="A588">
        <v>58.65</v>
      </c>
      <c r="B588">
        <f t="shared" si="28"/>
        <v>1759500000000</v>
      </c>
      <c r="C588">
        <f t="shared" si="27"/>
        <v>1.7595000000000001</v>
      </c>
      <c r="D588">
        <f t="shared" si="29"/>
        <v>170.50298380221653</v>
      </c>
      <c r="E588">
        <v>2.8115108121082079E-5</v>
      </c>
      <c r="F588" s="1"/>
      <c r="I588" s="1"/>
      <c r="L588" s="1"/>
      <c r="P588" s="1"/>
    </row>
    <row r="589" spans="1:16">
      <c r="A589">
        <v>58.75</v>
      </c>
      <c r="B589">
        <f t="shared" si="28"/>
        <v>1762500000000</v>
      </c>
      <c r="C589">
        <f t="shared" si="27"/>
        <v>1.7625</v>
      </c>
      <c r="D589">
        <f t="shared" si="29"/>
        <v>170.21276595744681</v>
      </c>
      <c r="E589">
        <v>2.7997126197952899E-5</v>
      </c>
      <c r="F589" s="1"/>
      <c r="I589" s="1"/>
      <c r="L589" s="1"/>
      <c r="P589" s="1"/>
    </row>
    <row r="590" spans="1:16">
      <c r="A590">
        <v>58.85</v>
      </c>
      <c r="B590">
        <f t="shared" si="28"/>
        <v>1765500000000</v>
      </c>
      <c r="C590">
        <f t="shared" si="27"/>
        <v>1.7655000000000001</v>
      </c>
      <c r="D590">
        <f t="shared" si="29"/>
        <v>169.92353440951572</v>
      </c>
      <c r="E590">
        <v>2.7879783150547703E-5</v>
      </c>
      <c r="F590" s="1"/>
      <c r="I590" s="1"/>
      <c r="L590" s="1"/>
      <c r="P590" s="1"/>
    </row>
    <row r="591" spans="1:16">
      <c r="A591">
        <v>58.95</v>
      </c>
      <c r="B591">
        <f t="shared" si="28"/>
        <v>1768500000000</v>
      </c>
      <c r="C591">
        <f t="shared" si="27"/>
        <v>1.7685</v>
      </c>
      <c r="D591">
        <f t="shared" si="29"/>
        <v>169.63528413910095</v>
      </c>
      <c r="E591">
        <v>2.776307451886778E-5</v>
      </c>
      <c r="F591" s="1"/>
      <c r="I591" s="1"/>
      <c r="L591" s="1"/>
      <c r="P591" s="1"/>
    </row>
    <row r="592" spans="1:16">
      <c r="A592">
        <v>59.05</v>
      </c>
      <c r="B592">
        <f t="shared" si="28"/>
        <v>1771500000000</v>
      </c>
      <c r="C592">
        <f t="shared" si="27"/>
        <v>1.7715000000000001</v>
      </c>
      <c r="D592">
        <f t="shared" si="29"/>
        <v>169.34801016088062</v>
      </c>
      <c r="E592">
        <v>2.7646995881299998E-5</v>
      </c>
      <c r="F592" s="1"/>
      <c r="I592" s="1"/>
      <c r="L592" s="1"/>
      <c r="P592" s="1"/>
    </row>
    <row r="593" spans="1:16">
      <c r="A593">
        <v>59.15</v>
      </c>
      <c r="B593">
        <f t="shared" si="28"/>
        <v>1774500000000</v>
      </c>
      <c r="C593">
        <f t="shared" si="27"/>
        <v>1.7745</v>
      </c>
      <c r="D593">
        <f t="shared" si="29"/>
        <v>169.06170752324599</v>
      </c>
      <c r="E593">
        <v>2.7531542854223397E-5</v>
      </c>
      <c r="F593" s="1"/>
      <c r="I593" s="1"/>
      <c r="L593" s="1"/>
      <c r="P593" s="1"/>
    </row>
    <row r="594" spans="1:16">
      <c r="A594">
        <v>59.25</v>
      </c>
      <c r="B594">
        <f t="shared" si="28"/>
        <v>1777500000000</v>
      </c>
      <c r="C594">
        <f t="shared" si="27"/>
        <v>1.7774999999999999</v>
      </c>
      <c r="D594">
        <f t="shared" si="29"/>
        <v>168.77637130801688</v>
      </c>
      <c r="E594">
        <v>2.7416711091620384E-5</v>
      </c>
      <c r="F594" s="1"/>
      <c r="I594" s="1"/>
      <c r="L594" s="1"/>
      <c r="P594" s="1"/>
    </row>
    <row r="595" spans="1:16">
      <c r="A595">
        <v>59.35</v>
      </c>
      <c r="B595">
        <f t="shared" si="28"/>
        <v>1780500000000</v>
      </c>
      <c r="C595">
        <f t="shared" si="27"/>
        <v>1.7805</v>
      </c>
      <c r="D595">
        <f t="shared" si="29"/>
        <v>168.49199663016006</v>
      </c>
      <c r="E595">
        <v>2.7302496284692565E-5</v>
      </c>
      <c r="F595" s="1"/>
      <c r="I595" s="1"/>
      <c r="L595" s="1"/>
      <c r="P595" s="1"/>
    </row>
    <row r="596" spans="1:16">
      <c r="A596">
        <v>59.45</v>
      </c>
      <c r="B596">
        <f t="shared" si="28"/>
        <v>1783500000000</v>
      </c>
      <c r="C596">
        <f t="shared" si="27"/>
        <v>1.7834999999999999</v>
      </c>
      <c r="D596">
        <f t="shared" si="29"/>
        <v>168.20857863751053</v>
      </c>
      <c r="E596">
        <v>2.7188894161481221E-5</v>
      </c>
      <c r="F596" s="1"/>
      <c r="I596" s="1"/>
      <c r="L596" s="1"/>
      <c r="P596" s="1"/>
    </row>
    <row r="597" spans="1:16">
      <c r="A597">
        <v>59.55</v>
      </c>
      <c r="B597">
        <f t="shared" si="28"/>
        <v>1786500000000</v>
      </c>
      <c r="C597">
        <f t="shared" si="27"/>
        <v>1.7865</v>
      </c>
      <c r="D597">
        <f t="shared" si="29"/>
        <v>167.92611251049539</v>
      </c>
      <c r="E597">
        <v>2.7075900486492072E-5</v>
      </c>
      <c r="F597" s="1"/>
      <c r="I597" s="1"/>
      <c r="L597" s="1"/>
      <c r="P597" s="1"/>
    </row>
    <row r="598" spans="1:16">
      <c r="A598">
        <v>59.65</v>
      </c>
      <c r="B598">
        <f t="shared" si="28"/>
        <v>1789500000000</v>
      </c>
      <c r="C598">
        <f t="shared" si="27"/>
        <v>1.7894999999999999</v>
      </c>
      <c r="D598">
        <f t="shared" si="29"/>
        <v>167.64459346186086</v>
      </c>
      <c r="E598">
        <v>2.6963511060324759E-5</v>
      </c>
      <c r="F598" s="1"/>
      <c r="I598" s="1"/>
      <c r="L598" s="1"/>
      <c r="P598" s="1"/>
    </row>
    <row r="599" spans="1:16">
      <c r="A599">
        <v>59.75</v>
      </c>
      <c r="B599">
        <f t="shared" si="28"/>
        <v>1792500000000</v>
      </c>
      <c r="C599">
        <f t="shared" si="27"/>
        <v>1.7925</v>
      </c>
      <c r="D599">
        <f t="shared" si="29"/>
        <v>167.36401673640168</v>
      </c>
      <c r="E599">
        <v>2.6851721719306426E-5</v>
      </c>
      <c r="F599" s="1"/>
      <c r="I599" s="1"/>
      <c r="L599" s="1"/>
      <c r="P599" s="1"/>
    </row>
    <row r="600" spans="1:16">
      <c r="A600">
        <v>59.85</v>
      </c>
      <c r="B600">
        <f t="shared" si="28"/>
        <v>1795500000000</v>
      </c>
      <c r="C600">
        <f t="shared" si="27"/>
        <v>1.7954999999999999</v>
      </c>
      <c r="D600">
        <f t="shared" si="29"/>
        <v>167.08437761069339</v>
      </c>
      <c r="E600">
        <v>2.6707816837600618E-5</v>
      </c>
      <c r="F600" s="1"/>
      <c r="I600" s="1"/>
      <c r="L600" s="1"/>
      <c r="P600" s="1"/>
    </row>
    <row r="601" spans="1:16">
      <c r="A601">
        <v>59.95</v>
      </c>
      <c r="B601">
        <f t="shared" si="28"/>
        <v>1798500000000</v>
      </c>
      <c r="C601">
        <f t="shared" si="27"/>
        <v>1.7985</v>
      </c>
      <c r="D601">
        <f t="shared" si="29"/>
        <v>166.80567139282735</v>
      </c>
      <c r="E601">
        <v>2.6564721895935548E-5</v>
      </c>
      <c r="F601" s="1"/>
      <c r="I601" s="1"/>
      <c r="L601" s="1"/>
      <c r="P601" s="1"/>
    </row>
    <row r="602" spans="1:16">
      <c r="A602">
        <v>60.05</v>
      </c>
      <c r="B602">
        <f t="shared" si="28"/>
        <v>1801500000000</v>
      </c>
      <c r="C602">
        <f t="shared" si="27"/>
        <v>1.8014999999999999</v>
      </c>
      <c r="D602">
        <f t="shared" si="29"/>
        <v>166.5278934221482</v>
      </c>
      <c r="E602">
        <v>2.6422431202815284E-5</v>
      </c>
      <c r="F602" s="1"/>
      <c r="I602" s="1"/>
      <c r="L602" s="1"/>
      <c r="P602" s="1"/>
    </row>
    <row r="603" spans="1:16">
      <c r="A603">
        <v>60.15</v>
      </c>
      <c r="B603">
        <f t="shared" si="28"/>
        <v>1804500000000</v>
      </c>
      <c r="C603">
        <f t="shared" si="27"/>
        <v>1.8045</v>
      </c>
      <c r="D603">
        <f t="shared" si="29"/>
        <v>166.25103906899417</v>
      </c>
      <c r="E603">
        <v>2.6280939115514838E-5</v>
      </c>
      <c r="F603" s="1"/>
      <c r="I603" s="1"/>
      <c r="L603" s="1"/>
      <c r="P603" s="1"/>
    </row>
    <row r="604" spans="1:16">
      <c r="A604">
        <v>60.25</v>
      </c>
      <c r="B604">
        <f t="shared" si="28"/>
        <v>1807500000000</v>
      </c>
      <c r="C604">
        <f t="shared" si="27"/>
        <v>1.8074999999999999</v>
      </c>
      <c r="D604">
        <f t="shared" si="29"/>
        <v>165.97510373443984</v>
      </c>
      <c r="E604">
        <v>2.6140240039584889E-5</v>
      </c>
      <c r="F604" s="1"/>
      <c r="I604" s="1"/>
      <c r="L604" s="1"/>
      <c r="P604" s="1"/>
    </row>
    <row r="605" spans="1:16">
      <c r="A605">
        <v>60.35</v>
      </c>
      <c r="B605">
        <f t="shared" si="28"/>
        <v>1810500000000</v>
      </c>
      <c r="C605">
        <f t="shared" si="27"/>
        <v>1.8105</v>
      </c>
      <c r="D605">
        <f t="shared" si="29"/>
        <v>165.70008285004141</v>
      </c>
      <c r="E605">
        <v>2.6000328428362436E-5</v>
      </c>
      <c r="F605" s="1"/>
      <c r="I605" s="1"/>
      <c r="L605" s="1"/>
      <c r="P605" s="1"/>
    </row>
    <row r="606" spans="1:16">
      <c r="A606">
        <v>60.45</v>
      </c>
      <c r="B606">
        <f t="shared" si="28"/>
        <v>1813500000000</v>
      </c>
      <c r="C606">
        <f t="shared" si="27"/>
        <v>1.8134999999999999</v>
      </c>
      <c r="D606">
        <f t="shared" si="29"/>
        <v>165.42597187758477</v>
      </c>
      <c r="E606">
        <v>2.5861198782487099E-5</v>
      </c>
      <c r="F606" s="1"/>
      <c r="I606" s="1"/>
      <c r="L606" s="1"/>
      <c r="P606" s="1"/>
    </row>
    <row r="607" spans="1:16">
      <c r="A607">
        <v>60.55</v>
      </c>
      <c r="B607">
        <f t="shared" si="28"/>
        <v>1816500000000</v>
      </c>
      <c r="C607">
        <f t="shared" si="27"/>
        <v>1.8165</v>
      </c>
      <c r="D607">
        <f t="shared" si="29"/>
        <v>165.15276630883568</v>
      </c>
      <c r="E607">
        <v>2.5722845649423136E-5</v>
      </c>
      <c r="F607" s="1"/>
      <c r="I607" s="1"/>
      <c r="L607" s="1"/>
      <c r="P607" s="1"/>
    </row>
    <row r="608" spans="1:16">
      <c r="A608">
        <v>60.65</v>
      </c>
      <c r="B608">
        <f t="shared" si="28"/>
        <v>1819500000000</v>
      </c>
      <c r="C608">
        <f t="shared" si="27"/>
        <v>1.8194999999999999</v>
      </c>
      <c r="D608">
        <f t="shared" si="29"/>
        <v>164.88046166529267</v>
      </c>
      <c r="E608">
        <v>2.5585263622987033E-5</v>
      </c>
      <c r="F608" s="1"/>
      <c r="I608" s="1"/>
      <c r="L608" s="1"/>
      <c r="P608" s="1"/>
    </row>
    <row r="609" spans="1:16">
      <c r="A609">
        <v>60.75</v>
      </c>
      <c r="B609">
        <f t="shared" si="28"/>
        <v>1822500000000</v>
      </c>
      <c r="C609">
        <f t="shared" si="27"/>
        <v>1.8225</v>
      </c>
      <c r="D609">
        <f t="shared" si="29"/>
        <v>164.6090534979424</v>
      </c>
      <c r="E609">
        <v>2.5448447342880621E-5</v>
      </c>
      <c r="F609" s="1"/>
      <c r="I609" s="1"/>
      <c r="L609" s="1"/>
      <c r="P609" s="1"/>
    </row>
    <row r="610" spans="1:16">
      <c r="A610">
        <v>60.85</v>
      </c>
      <c r="B610">
        <f t="shared" si="28"/>
        <v>1825500000000</v>
      </c>
      <c r="C610">
        <f t="shared" si="27"/>
        <v>1.8254999999999999</v>
      </c>
      <c r="D610">
        <f t="shared" si="29"/>
        <v>164.33853738701725</v>
      </c>
      <c r="E610">
        <v>2.5312391494229637E-5</v>
      </c>
      <c r="F610" s="1"/>
      <c r="I610" s="1"/>
      <c r="L610" s="1"/>
      <c r="P610" s="1"/>
    </row>
    <row r="611" spans="1:16">
      <c r="A611">
        <v>60.95</v>
      </c>
      <c r="B611">
        <f t="shared" si="28"/>
        <v>1828500000000</v>
      </c>
      <c r="C611">
        <f t="shared" si="27"/>
        <v>1.8285</v>
      </c>
      <c r="D611">
        <f t="shared" si="29"/>
        <v>164.06890894175552</v>
      </c>
      <c r="E611">
        <v>2.5177090807127659E-5</v>
      </c>
      <c r="F611" s="1"/>
      <c r="I611" s="1"/>
      <c r="L611" s="1"/>
      <c r="P611" s="1"/>
    </row>
    <row r="612" spans="1:16">
      <c r="A612">
        <v>61.05</v>
      </c>
      <c r="B612">
        <f t="shared" si="28"/>
        <v>1831500000000</v>
      </c>
      <c r="C612">
        <f t="shared" si="27"/>
        <v>1.8314999999999999</v>
      </c>
      <c r="D612">
        <f t="shared" si="29"/>
        <v>163.8001638001638</v>
      </c>
      <c r="E612">
        <v>2.5042540056185307E-5</v>
      </c>
      <c r="F612" s="1"/>
      <c r="I612" s="1"/>
      <c r="L612" s="1"/>
      <c r="P612" s="1"/>
    </row>
    <row r="613" spans="1:16">
      <c r="A613">
        <v>61.15</v>
      </c>
      <c r="B613">
        <f t="shared" si="28"/>
        <v>1834500000000</v>
      </c>
      <c r="C613">
        <f t="shared" si="27"/>
        <v>1.8345</v>
      </c>
      <c r="D613">
        <f t="shared" si="29"/>
        <v>163.53229762878169</v>
      </c>
      <c r="E613">
        <v>2.4908734060084747E-5</v>
      </c>
      <c r="F613" s="1"/>
      <c r="I613" s="1"/>
      <c r="L613" s="1"/>
      <c r="P613" s="1"/>
    </row>
    <row r="614" spans="1:16">
      <c r="A614">
        <v>61.25</v>
      </c>
      <c r="B614">
        <f t="shared" si="28"/>
        <v>1837500000000</v>
      </c>
      <c r="C614">
        <f t="shared" si="27"/>
        <v>1.8374999999999999</v>
      </c>
      <c r="D614">
        <f t="shared" si="29"/>
        <v>163.26530612244898</v>
      </c>
      <c r="E614">
        <v>2.4775667681139285E-5</v>
      </c>
      <c r="F614" s="1"/>
      <c r="I614" s="1"/>
      <c r="L614" s="1"/>
      <c r="P614" s="1"/>
    </row>
    <row r="615" spans="1:16">
      <c r="A615">
        <v>61.35</v>
      </c>
      <c r="B615">
        <f t="shared" si="28"/>
        <v>1840500000000</v>
      </c>
      <c r="C615">
        <f t="shared" si="27"/>
        <v>1.8405</v>
      </c>
      <c r="D615">
        <f t="shared" si="29"/>
        <v>162.99918500407497</v>
      </c>
      <c r="E615">
        <v>2.4643335824858093E-5</v>
      </c>
      <c r="F615" s="1"/>
      <c r="I615" s="1"/>
      <c r="L615" s="1"/>
      <c r="P615" s="1"/>
    </row>
    <row r="616" spans="1:16">
      <c r="A616">
        <v>61.45</v>
      </c>
      <c r="B616">
        <f t="shared" si="28"/>
        <v>1843500000000</v>
      </c>
      <c r="C616">
        <f t="shared" si="27"/>
        <v>1.8434999999999999</v>
      </c>
      <c r="D616">
        <f t="shared" si="29"/>
        <v>162.73393002441009</v>
      </c>
      <c r="E616">
        <v>2.4511733439515952E-5</v>
      </c>
      <c r="F616" s="1"/>
      <c r="I616" s="1"/>
      <c r="L616" s="1"/>
      <c r="P616" s="1"/>
    </row>
    <row r="617" spans="1:16">
      <c r="A617">
        <v>61.55</v>
      </c>
      <c r="B617">
        <f t="shared" si="28"/>
        <v>1846500000000</v>
      </c>
      <c r="C617">
        <f t="shared" si="27"/>
        <v>1.8465</v>
      </c>
      <c r="D617">
        <f t="shared" si="29"/>
        <v>162.46953696181967</v>
      </c>
      <c r="E617">
        <v>2.4380855515727966E-5</v>
      </c>
      <c r="F617" s="1"/>
      <c r="I617" s="1"/>
      <c r="L617" s="1"/>
      <c r="P617" s="1"/>
    </row>
    <row r="618" spans="1:16">
      <c r="A618">
        <v>61.65</v>
      </c>
      <c r="B618">
        <f t="shared" si="28"/>
        <v>1849500000000</v>
      </c>
      <c r="C618">
        <f t="shared" si="27"/>
        <v>1.8494999999999999</v>
      </c>
      <c r="D618">
        <f t="shared" si="29"/>
        <v>162.20600162206003</v>
      </c>
      <c r="E618">
        <v>2.4250697086029169E-5</v>
      </c>
      <c r="F618" s="1"/>
      <c r="I618" s="1"/>
      <c r="L618" s="1"/>
      <c r="P618" s="1"/>
    </row>
    <row r="619" spans="1:16">
      <c r="A619">
        <v>61.75</v>
      </c>
      <c r="B619">
        <f t="shared" si="28"/>
        <v>1852500000000</v>
      </c>
      <c r="C619">
        <f t="shared" si="27"/>
        <v>1.8525</v>
      </c>
      <c r="D619">
        <f t="shared" si="29"/>
        <v>161.94331983805668</v>
      </c>
      <c r="E619">
        <v>2.4121253224458903E-5</v>
      </c>
      <c r="F619" s="1"/>
      <c r="I619" s="1"/>
      <c r="L619" s="1"/>
      <c r="P619" s="1"/>
    </row>
    <row r="620" spans="1:16">
      <c r="A620">
        <v>61.85</v>
      </c>
      <c r="B620">
        <f t="shared" si="28"/>
        <v>1855500000000</v>
      </c>
      <c r="C620">
        <f t="shared" si="27"/>
        <v>1.8554999999999999</v>
      </c>
      <c r="D620">
        <f t="shared" si="29"/>
        <v>161.68148746968473</v>
      </c>
      <c r="E620">
        <v>2.3992519046150112E-5</v>
      </c>
      <c r="F620" s="1"/>
      <c r="I620" s="1"/>
      <c r="L620" s="1"/>
      <c r="P620" s="1"/>
    </row>
    <row r="621" spans="1:16">
      <c r="A621">
        <v>61.95</v>
      </c>
      <c r="B621">
        <f t="shared" si="28"/>
        <v>1858500000000</v>
      </c>
      <c r="C621">
        <f t="shared" si="27"/>
        <v>1.8585</v>
      </c>
      <c r="D621">
        <f t="shared" si="29"/>
        <v>161.42050040355124</v>
      </c>
      <c r="E621">
        <v>2.3864489706923172E-5</v>
      </c>
      <c r="F621" s="1"/>
      <c r="I621" s="1"/>
      <c r="L621" s="1"/>
      <c r="P621" s="1"/>
    </row>
    <row r="622" spans="1:16">
      <c r="A622">
        <v>62.05</v>
      </c>
      <c r="B622">
        <f t="shared" si="28"/>
        <v>1861500000000</v>
      </c>
      <c r="C622">
        <f t="shared" si="27"/>
        <v>1.8614999999999999</v>
      </c>
      <c r="D622">
        <f t="shared" si="29"/>
        <v>161.16035455278001</v>
      </c>
      <c r="E622">
        <v>2.373716040288449E-5</v>
      </c>
      <c r="F622" s="1"/>
      <c r="I622" s="1"/>
      <c r="L622" s="1"/>
      <c r="P622" s="1"/>
    </row>
    <row r="623" spans="1:16">
      <c r="A623">
        <v>62.15</v>
      </c>
      <c r="B623">
        <f t="shared" si="28"/>
        <v>1864500000000</v>
      </c>
      <c r="C623">
        <f t="shared" si="27"/>
        <v>1.8645</v>
      </c>
      <c r="D623">
        <f t="shared" si="29"/>
        <v>160.90104585679808</v>
      </c>
      <c r="E623">
        <v>2.3610526370029617E-5</v>
      </c>
      <c r="F623" s="1"/>
      <c r="I623" s="1"/>
      <c r="L623" s="1"/>
      <c r="P623" s="1"/>
    </row>
    <row r="624" spans="1:16">
      <c r="A624">
        <v>62.25</v>
      </c>
      <c r="B624">
        <f t="shared" si="28"/>
        <v>1867500000000</v>
      </c>
      <c r="C624">
        <f t="shared" si="27"/>
        <v>1.8674999999999999</v>
      </c>
      <c r="D624">
        <f t="shared" si="29"/>
        <v>160.64257028112451</v>
      </c>
      <c r="E624">
        <v>2.3484582883850918E-5</v>
      </c>
      <c r="F624" s="1"/>
      <c r="I624" s="1"/>
      <c r="L624" s="1"/>
      <c r="P624" s="1"/>
    </row>
    <row r="625" spans="1:16">
      <c r="A625">
        <v>62.35</v>
      </c>
      <c r="B625">
        <f t="shared" si="28"/>
        <v>1870500000000</v>
      </c>
      <c r="C625">
        <f t="shared" si="27"/>
        <v>1.8705000000000001</v>
      </c>
      <c r="D625">
        <f t="shared" si="29"/>
        <v>160.38492381716119</v>
      </c>
      <c r="E625">
        <v>2.3359325258949732E-5</v>
      </c>
      <c r="F625" s="1"/>
      <c r="I625" s="1"/>
      <c r="L625" s="1"/>
      <c r="P625" s="1"/>
    </row>
    <row r="626" spans="1:16">
      <c r="A626">
        <v>62.45</v>
      </c>
      <c r="B626">
        <f t="shared" si="28"/>
        <v>1873500000000</v>
      </c>
      <c r="C626">
        <f t="shared" si="27"/>
        <v>1.8734999999999999</v>
      </c>
      <c r="D626">
        <f t="shared" si="29"/>
        <v>160.12810248198559</v>
      </c>
      <c r="E626">
        <v>2.3234748848652855E-5</v>
      </c>
      <c r="F626" s="1"/>
      <c r="I626" s="1"/>
      <c r="L626" s="1"/>
      <c r="P626" s="1"/>
    </row>
    <row r="627" spans="1:16">
      <c r="A627">
        <v>62.55</v>
      </c>
      <c r="B627">
        <f t="shared" si="28"/>
        <v>1876500000000</v>
      </c>
      <c r="C627">
        <f t="shared" si="27"/>
        <v>1.8765000000000001</v>
      </c>
      <c r="D627">
        <f t="shared" si="29"/>
        <v>159.87210231814549</v>
      </c>
      <c r="E627">
        <v>2.3110849044633479E-5</v>
      </c>
      <c r="F627" s="1"/>
      <c r="I627" s="1"/>
      <c r="L627" s="1"/>
      <c r="P627" s="1"/>
    </row>
    <row r="628" spans="1:16">
      <c r="A628">
        <v>62.65</v>
      </c>
      <c r="B628">
        <f t="shared" si="28"/>
        <v>1879500000000</v>
      </c>
      <c r="C628">
        <f t="shared" si="27"/>
        <v>1.8794999999999999</v>
      </c>
      <c r="D628">
        <f t="shared" si="29"/>
        <v>159.6169193934557</v>
      </c>
      <c r="E628">
        <v>2.298762127653639E-5</v>
      </c>
      <c r="F628" s="1"/>
      <c r="I628" s="1"/>
      <c r="L628" s="1"/>
      <c r="P628" s="1"/>
    </row>
    <row r="629" spans="1:16">
      <c r="A629">
        <v>62.75</v>
      </c>
      <c r="B629">
        <f t="shared" si="28"/>
        <v>1882500000000</v>
      </c>
      <c r="C629">
        <f t="shared" si="27"/>
        <v>1.8825000000000001</v>
      </c>
      <c r="D629">
        <f t="shared" si="29"/>
        <v>159.36254980079681</v>
      </c>
      <c r="E629">
        <v>2.2873680260044861E-5</v>
      </c>
      <c r="F629" s="1"/>
      <c r="I629" s="1"/>
      <c r="L629" s="1"/>
      <c r="P629" s="1"/>
    </row>
    <row r="630" spans="1:16">
      <c r="A630">
        <v>62.85</v>
      </c>
      <c r="B630">
        <f t="shared" si="28"/>
        <v>1885500000000</v>
      </c>
      <c r="C630">
        <f t="shared" si="27"/>
        <v>1.8855</v>
      </c>
      <c r="D630">
        <f t="shared" si="29"/>
        <v>159.10898965791569</v>
      </c>
      <c r="E630">
        <v>2.2760347438845681E-5</v>
      </c>
      <c r="F630" s="1"/>
      <c r="I630" s="1"/>
      <c r="L630" s="1"/>
      <c r="P630" s="1"/>
    </row>
    <row r="631" spans="1:16">
      <c r="A631">
        <v>62.95</v>
      </c>
      <c r="B631">
        <f t="shared" si="28"/>
        <v>1888500000000</v>
      </c>
      <c r="C631">
        <f t="shared" si="27"/>
        <v>1.8885000000000001</v>
      </c>
      <c r="D631">
        <f t="shared" si="29"/>
        <v>158.85623510722795</v>
      </c>
      <c r="E631">
        <v>2.2647618745808077E-5</v>
      </c>
      <c r="F631" s="1"/>
      <c r="I631" s="1"/>
      <c r="L631" s="1"/>
      <c r="P631" s="1"/>
    </row>
    <row r="632" spans="1:16">
      <c r="A632">
        <v>63.05</v>
      </c>
      <c r="B632">
        <f t="shared" si="28"/>
        <v>1891500000000</v>
      </c>
      <c r="C632">
        <f t="shared" si="27"/>
        <v>1.8915</v>
      </c>
      <c r="D632">
        <f t="shared" si="29"/>
        <v>158.60428231562253</v>
      </c>
      <c r="E632">
        <v>2.2535490147006258E-5</v>
      </c>
      <c r="F632" s="1"/>
      <c r="I632" s="1"/>
      <c r="L632" s="1"/>
      <c r="P632" s="1"/>
    </row>
    <row r="633" spans="1:16">
      <c r="A633">
        <v>63.15</v>
      </c>
      <c r="B633">
        <f t="shared" si="28"/>
        <v>1894500000000</v>
      </c>
      <c r="C633">
        <f t="shared" si="27"/>
        <v>1.8945000000000001</v>
      </c>
      <c r="D633">
        <f t="shared" si="29"/>
        <v>158.35312747426761</v>
      </c>
      <c r="E633">
        <v>2.242395764139804E-5</v>
      </c>
      <c r="F633" s="1"/>
      <c r="I633" s="1"/>
      <c r="L633" s="1"/>
      <c r="P633" s="1"/>
    </row>
    <row r="634" spans="1:16">
      <c r="A634">
        <v>63.25</v>
      </c>
      <c r="B634">
        <f t="shared" si="28"/>
        <v>1897500000000</v>
      </c>
      <c r="C634">
        <f t="shared" si="27"/>
        <v>1.8975</v>
      </c>
      <c r="D634">
        <f t="shared" si="29"/>
        <v>158.10276679841897</v>
      </c>
      <c r="E634">
        <v>2.2313017260506993E-5</v>
      </c>
      <c r="F634" s="1"/>
      <c r="I634" s="1"/>
      <c r="L634" s="1"/>
      <c r="P634" s="1"/>
    </row>
    <row r="635" spans="1:16">
      <c r="A635">
        <v>63.35</v>
      </c>
      <c r="B635">
        <f t="shared" si="28"/>
        <v>1900500000000</v>
      </c>
      <c r="C635">
        <f t="shared" si="27"/>
        <v>1.9004999999999999</v>
      </c>
      <c r="D635">
        <f t="shared" si="29"/>
        <v>157.85319652722967</v>
      </c>
      <c r="E635">
        <v>2.2202665068108192E-5</v>
      </c>
      <c r="F635" s="1"/>
      <c r="I635" s="1"/>
      <c r="L635" s="1"/>
      <c r="P635" s="1"/>
    </row>
    <row r="636" spans="1:16">
      <c r="A636">
        <v>63.45</v>
      </c>
      <c r="B636">
        <f t="shared" si="28"/>
        <v>1903500000000</v>
      </c>
      <c r="C636">
        <f t="shared" si="27"/>
        <v>1.9035</v>
      </c>
      <c r="D636">
        <f t="shared" si="29"/>
        <v>157.60441292356185</v>
      </c>
      <c r="E636">
        <v>2.2092897159917467E-5</v>
      </c>
      <c r="F636" s="1"/>
      <c r="I636" s="1"/>
      <c r="L636" s="1"/>
      <c r="P636" s="1"/>
    </row>
    <row r="637" spans="1:16">
      <c r="A637">
        <v>63.55</v>
      </c>
      <c r="B637">
        <f t="shared" si="28"/>
        <v>1906500000000</v>
      </c>
      <c r="C637">
        <f t="shared" si="27"/>
        <v>1.9064999999999999</v>
      </c>
      <c r="D637">
        <f t="shared" si="29"/>
        <v>157.35641227380015</v>
      </c>
      <c r="E637">
        <v>2.1983709663284134E-5</v>
      </c>
      <c r="F637" s="1"/>
      <c r="I637" s="1"/>
      <c r="L637" s="1"/>
      <c r="P637" s="1"/>
    </row>
    <row r="638" spans="1:16">
      <c r="A638">
        <v>63.65</v>
      </c>
      <c r="B638">
        <f t="shared" si="28"/>
        <v>1909500000000</v>
      </c>
      <c r="C638">
        <f t="shared" si="27"/>
        <v>1.9095</v>
      </c>
      <c r="D638">
        <f t="shared" si="29"/>
        <v>157.10919088766693</v>
      </c>
      <c r="E638">
        <v>2.1875098736887095E-5</v>
      </c>
      <c r="F638" s="1"/>
      <c r="I638" s="1"/>
      <c r="L638" s="1"/>
      <c r="P638" s="1"/>
    </row>
    <row r="639" spans="1:16">
      <c r="A639">
        <v>63.75</v>
      </c>
      <c r="B639">
        <f t="shared" si="28"/>
        <v>1912500000000</v>
      </c>
      <c r="C639">
        <f t="shared" si="27"/>
        <v>1.9124999999999999</v>
      </c>
      <c r="D639">
        <f t="shared" si="29"/>
        <v>156.86274509803923</v>
      </c>
      <c r="E639">
        <v>2.1767060570434414E-5</v>
      </c>
      <c r="F639" s="1"/>
      <c r="I639" s="1"/>
      <c r="L639" s="1"/>
      <c r="P639" s="1"/>
    </row>
    <row r="640" spans="1:16">
      <c r="A640">
        <v>63.85</v>
      </c>
      <c r="B640">
        <f t="shared" si="28"/>
        <v>1915500000000</v>
      </c>
      <c r="C640">
        <f t="shared" si="27"/>
        <v>1.9155</v>
      </c>
      <c r="D640">
        <f t="shared" si="29"/>
        <v>156.61707126076743</v>
      </c>
      <c r="E640">
        <v>2.1659591384366117E-5</v>
      </c>
      <c r="F640" s="1"/>
      <c r="I640" s="1"/>
      <c r="L640" s="1"/>
      <c r="P640" s="1"/>
    </row>
    <row r="641" spans="1:16">
      <c r="A641">
        <v>63.95</v>
      </c>
      <c r="B641">
        <f t="shared" si="28"/>
        <v>1918500000000</v>
      </c>
      <c r="C641">
        <f t="shared" si="27"/>
        <v>1.9184999999999999</v>
      </c>
      <c r="D641">
        <f t="shared" si="29"/>
        <v>156.37216575449571</v>
      </c>
      <c r="E641">
        <v>2.1552687429560391E-5</v>
      </c>
      <c r="F641" s="1"/>
      <c r="I641" s="1"/>
      <c r="L641" s="1"/>
      <c r="P641" s="1"/>
    </row>
    <row r="642" spans="1:16">
      <c r="A642">
        <v>64.05</v>
      </c>
      <c r="B642">
        <f t="shared" si="28"/>
        <v>1921500000000</v>
      </c>
      <c r="C642">
        <f t="shared" si="27"/>
        <v>1.9215</v>
      </c>
      <c r="D642">
        <f t="shared" si="29"/>
        <v>156.12802498048399</v>
      </c>
      <c r="E642">
        <v>2.1446344987042972E-5</v>
      </c>
      <c r="F642" s="1"/>
      <c r="I642" s="1"/>
      <c r="L642" s="1"/>
      <c r="P642" s="1"/>
    </row>
    <row r="643" spans="1:16">
      <c r="A643">
        <v>64.150000000000006</v>
      </c>
      <c r="B643">
        <f t="shared" si="28"/>
        <v>1924500000000.0002</v>
      </c>
      <c r="C643">
        <f t="shared" ref="C643:C706" si="30">B643*10^-12</f>
        <v>1.9245000000000001</v>
      </c>
      <c r="D643">
        <f t="shared" si="29"/>
        <v>155.88464536243177</v>
      </c>
      <c r="E643">
        <v>2.1340560367699775E-5</v>
      </c>
      <c r="F643" s="1"/>
      <c r="I643" s="1"/>
      <c r="L643" s="1"/>
      <c r="P643" s="1"/>
    </row>
    <row r="644" spans="1:16">
      <c r="A644">
        <v>64.25</v>
      </c>
      <c r="B644">
        <f t="shared" ref="B644:B707" si="31">(3*10^10)*A644</f>
        <v>1927500000000</v>
      </c>
      <c r="C644">
        <f t="shared" si="30"/>
        <v>1.9275</v>
      </c>
      <c r="D644">
        <f t="shared" ref="D644:D707" si="32">(3*10^8)/(B644*10^-6)</f>
        <v>155.64202334630349</v>
      </c>
      <c r="E644">
        <v>2.1235329911992659E-5</v>
      </c>
      <c r="F644" s="1"/>
      <c r="I644" s="1"/>
      <c r="L644" s="1"/>
      <c r="P644" s="1"/>
    </row>
    <row r="645" spans="1:16">
      <c r="A645">
        <v>64.349999999999994</v>
      </c>
      <c r="B645">
        <f t="shared" si="31"/>
        <v>1930499999999.9998</v>
      </c>
      <c r="C645">
        <f t="shared" si="30"/>
        <v>1.9304999999999997</v>
      </c>
      <c r="D645">
        <f t="shared" si="32"/>
        <v>155.40015540015543</v>
      </c>
      <c r="E645">
        <v>2.1130649989678399E-5</v>
      </c>
      <c r="F645" s="1"/>
      <c r="I645" s="1"/>
      <c r="L645" s="1"/>
      <c r="P645" s="1"/>
    </row>
    <row r="646" spans="1:16">
      <c r="A646">
        <v>64.45</v>
      </c>
      <c r="B646">
        <f t="shared" si="31"/>
        <v>1933500000000</v>
      </c>
      <c r="C646">
        <f t="shared" si="30"/>
        <v>1.9335</v>
      </c>
      <c r="D646">
        <f t="shared" si="32"/>
        <v>155.15903801396431</v>
      </c>
      <c r="E646">
        <v>2.1026516999530635E-5</v>
      </c>
      <c r="F646" s="1"/>
      <c r="I646" s="1"/>
      <c r="L646" s="1"/>
      <c r="P646" s="1"/>
    </row>
    <row r="647" spans="1:16">
      <c r="A647">
        <v>64.55</v>
      </c>
      <c r="B647">
        <f t="shared" si="31"/>
        <v>1936500000000</v>
      </c>
      <c r="C647">
        <f t="shared" si="30"/>
        <v>1.9364999999999999</v>
      </c>
      <c r="D647">
        <f t="shared" si="32"/>
        <v>154.91866769945779</v>
      </c>
      <c r="E647">
        <v>2.0922927369065025E-5</v>
      </c>
      <c r="F647" s="1"/>
      <c r="I647" s="1"/>
      <c r="L647" s="1"/>
      <c r="P647" s="1"/>
    </row>
    <row r="648" spans="1:16">
      <c r="A648">
        <v>64.650000000000006</v>
      </c>
      <c r="B648">
        <f t="shared" si="31"/>
        <v>1939500000000.0002</v>
      </c>
      <c r="C648">
        <f t="shared" si="30"/>
        <v>1.9395000000000002</v>
      </c>
      <c r="D648">
        <f t="shared" si="32"/>
        <v>154.67904098994583</v>
      </c>
      <c r="E648">
        <v>2.0819877554267272E-5</v>
      </c>
      <c r="F648" s="1"/>
      <c r="I648" s="1"/>
      <c r="L648" s="1"/>
      <c r="P648" s="1"/>
    </row>
    <row r="649" spans="1:16">
      <c r="A649">
        <v>64.75</v>
      </c>
      <c r="B649">
        <f t="shared" si="31"/>
        <v>1942500000000</v>
      </c>
      <c r="C649">
        <f t="shared" si="30"/>
        <v>1.9424999999999999</v>
      </c>
      <c r="D649">
        <f t="shared" si="32"/>
        <v>154.44015444015443</v>
      </c>
      <c r="E649">
        <v>2.0717364039324234E-5</v>
      </c>
      <c r="F649" s="1"/>
      <c r="I649" s="1"/>
      <c r="L649" s="1"/>
      <c r="P649" s="1"/>
    </row>
    <row r="650" spans="1:16">
      <c r="A650">
        <v>64.849999999999994</v>
      </c>
      <c r="B650">
        <f t="shared" si="31"/>
        <v>1945499999999.9998</v>
      </c>
      <c r="C650">
        <f t="shared" si="30"/>
        <v>1.9454999999999998</v>
      </c>
      <c r="D650">
        <f t="shared" si="32"/>
        <v>154.20200462606016</v>
      </c>
      <c r="E650">
        <v>2.0615383336357884E-5</v>
      </c>
      <c r="F650" s="1"/>
      <c r="I650" s="1"/>
      <c r="L650" s="1"/>
      <c r="P650" s="1"/>
    </row>
    <row r="651" spans="1:16">
      <c r="A651">
        <v>64.95</v>
      </c>
      <c r="B651">
        <f t="shared" si="31"/>
        <v>1948500000000</v>
      </c>
      <c r="C651">
        <f t="shared" si="30"/>
        <v>1.9484999999999999</v>
      </c>
      <c r="D651">
        <f t="shared" si="32"/>
        <v>153.96458814472672</v>
      </c>
      <c r="E651">
        <v>2.0513931985162257E-5</v>
      </c>
      <c r="F651" s="1"/>
      <c r="I651" s="1"/>
      <c r="L651" s="1"/>
      <c r="P651" s="1"/>
    </row>
    <row r="652" spans="1:16">
      <c r="A652">
        <v>65.05</v>
      </c>
      <c r="B652">
        <f t="shared" si="31"/>
        <v>1951500000000</v>
      </c>
      <c r="C652">
        <f t="shared" si="30"/>
        <v>1.9515</v>
      </c>
      <c r="D652">
        <f t="shared" si="32"/>
        <v>153.72790161414298</v>
      </c>
      <c r="E652">
        <v>2.0413006552943256E-5</v>
      </c>
      <c r="F652" s="1"/>
      <c r="I652" s="1"/>
      <c r="L652" s="1"/>
      <c r="P652" s="1"/>
    </row>
    <row r="653" spans="1:16">
      <c r="A653">
        <v>65.150000000000006</v>
      </c>
      <c r="B653">
        <f t="shared" si="31"/>
        <v>1954500000000.0002</v>
      </c>
      <c r="C653">
        <f t="shared" si="30"/>
        <v>1.9545000000000001</v>
      </c>
      <c r="D653">
        <f t="shared" si="32"/>
        <v>153.49194167306214</v>
      </c>
      <c r="E653">
        <v>2.0312603634061211E-5</v>
      </c>
      <c r="F653" s="1"/>
      <c r="I653" s="1"/>
      <c r="L653" s="1"/>
      <c r="P653" s="1"/>
    </row>
    <row r="654" spans="1:16">
      <c r="A654">
        <v>65.25</v>
      </c>
      <c r="B654">
        <f t="shared" si="31"/>
        <v>1957500000000</v>
      </c>
      <c r="C654">
        <f t="shared" si="30"/>
        <v>1.9575</v>
      </c>
      <c r="D654">
        <f t="shared" si="32"/>
        <v>153.25670498084293</v>
      </c>
      <c r="E654">
        <v>2.0212719849776344E-5</v>
      </c>
      <c r="F654" s="1"/>
      <c r="I654" s="1"/>
      <c r="L654" s="1"/>
      <c r="P654" s="1"/>
    </row>
    <row r="655" spans="1:16">
      <c r="A655">
        <v>65.349999999999994</v>
      </c>
      <c r="B655">
        <f t="shared" si="31"/>
        <v>1960499999999.9998</v>
      </c>
      <c r="C655">
        <f t="shared" si="30"/>
        <v>1.9604999999999997</v>
      </c>
      <c r="D655">
        <f t="shared" si="32"/>
        <v>153.02218821729153</v>
      </c>
      <c r="E655">
        <v>2.0113351847996924E-5</v>
      </c>
      <c r="F655" s="1"/>
      <c r="I655" s="1"/>
      <c r="L655" s="1"/>
      <c r="P655" s="1"/>
    </row>
    <row r="656" spans="1:16">
      <c r="A656">
        <v>65.45</v>
      </c>
      <c r="B656">
        <f t="shared" si="31"/>
        <v>1963500000000</v>
      </c>
      <c r="C656">
        <f t="shared" si="30"/>
        <v>1.9635</v>
      </c>
      <c r="D656">
        <f t="shared" si="32"/>
        <v>152.78838808250572</v>
      </c>
      <c r="E656">
        <v>2.0014496303030159E-5</v>
      </c>
      <c r="F656" s="1"/>
      <c r="I656" s="1"/>
      <c r="L656" s="1"/>
      <c r="P656" s="1"/>
    </row>
    <row r="657" spans="1:16">
      <c r="A657">
        <v>65.55</v>
      </c>
      <c r="B657">
        <f t="shared" si="31"/>
        <v>1966500000000</v>
      </c>
      <c r="C657">
        <f t="shared" si="30"/>
        <v>1.9664999999999999</v>
      </c>
      <c r="D657">
        <f t="shared" si="32"/>
        <v>152.55530129672007</v>
      </c>
      <c r="E657">
        <v>1.9916149915335856E-5</v>
      </c>
      <c r="F657" s="1"/>
      <c r="I657" s="1"/>
      <c r="L657" s="1"/>
      <c r="P657" s="1"/>
    </row>
    <row r="658" spans="1:16">
      <c r="A658">
        <v>65.650000000000006</v>
      </c>
      <c r="B658">
        <f t="shared" si="31"/>
        <v>1969500000000.0002</v>
      </c>
      <c r="C658">
        <f t="shared" si="30"/>
        <v>1.9695000000000003</v>
      </c>
      <c r="D658">
        <f t="shared" si="32"/>
        <v>152.32292460015231</v>
      </c>
      <c r="E658">
        <v>1.9818309411282612E-5</v>
      </c>
      <c r="F658" s="1"/>
      <c r="I658" s="1"/>
      <c r="L658" s="1"/>
      <c r="P658" s="1"/>
    </row>
    <row r="659" spans="1:16">
      <c r="A659">
        <v>65.75</v>
      </c>
      <c r="B659">
        <f t="shared" si="31"/>
        <v>1972500000000</v>
      </c>
      <c r="C659">
        <f t="shared" si="30"/>
        <v>1.9724999999999999</v>
      </c>
      <c r="D659">
        <f t="shared" si="32"/>
        <v>152.09125475285171</v>
      </c>
      <c r="E659">
        <v>1.9720971542906795E-5</v>
      </c>
      <c r="F659" s="1"/>
      <c r="I659" s="1"/>
      <c r="L659" s="1"/>
      <c r="P659" s="1"/>
    </row>
    <row r="660" spans="1:16">
      <c r="A660">
        <v>65.849999999999994</v>
      </c>
      <c r="B660">
        <f t="shared" si="31"/>
        <v>1975499999999.9998</v>
      </c>
      <c r="C660">
        <f t="shared" si="30"/>
        <v>1.9754999999999998</v>
      </c>
      <c r="D660">
        <f t="shared" si="32"/>
        <v>151.86028853454823</v>
      </c>
      <c r="E660">
        <v>1.9624133087673976E-5</v>
      </c>
      <c r="F660" s="1"/>
      <c r="I660" s="1"/>
      <c r="L660" s="1"/>
      <c r="P660" s="1"/>
    </row>
    <row r="661" spans="1:16">
      <c r="A661">
        <v>65.95</v>
      </c>
      <c r="B661">
        <f t="shared" si="31"/>
        <v>1978500000000</v>
      </c>
      <c r="C661">
        <f t="shared" si="30"/>
        <v>1.9784999999999999</v>
      </c>
      <c r="D661">
        <f t="shared" si="32"/>
        <v>151.63002274450341</v>
      </c>
      <c r="E661">
        <v>1.9527790848242984E-5</v>
      </c>
      <c r="F661" s="1"/>
      <c r="I661" s="1"/>
      <c r="L661" s="1"/>
      <c r="P661" s="1"/>
    </row>
    <row r="662" spans="1:16">
      <c r="A662">
        <v>66.05</v>
      </c>
      <c r="B662">
        <f t="shared" si="31"/>
        <v>1981500000000</v>
      </c>
      <c r="C662">
        <f t="shared" si="30"/>
        <v>1.9815</v>
      </c>
      <c r="D662">
        <f t="shared" si="32"/>
        <v>151.40045420136261</v>
      </c>
      <c r="E662">
        <v>1.9431941652232579E-5</v>
      </c>
      <c r="F662" s="1"/>
      <c r="I662" s="1"/>
      <c r="L662" s="1"/>
      <c r="P662" s="1"/>
    </row>
    <row r="663" spans="1:16">
      <c r="A663">
        <v>66.150000000000006</v>
      </c>
      <c r="B663">
        <f t="shared" si="31"/>
        <v>1984500000000.0002</v>
      </c>
      <c r="C663">
        <f t="shared" si="30"/>
        <v>1.9845000000000002</v>
      </c>
      <c r="D663">
        <f t="shared" si="32"/>
        <v>151.17157974300829</v>
      </c>
      <c r="E663">
        <v>1.9336582351990462E-5</v>
      </c>
      <c r="F663" s="1"/>
      <c r="I663" s="1"/>
      <c r="L663" s="1"/>
      <c r="P663" s="1"/>
    </row>
    <row r="664" spans="1:16">
      <c r="A664">
        <v>66.25</v>
      </c>
      <c r="B664">
        <f t="shared" si="31"/>
        <v>1987500000000</v>
      </c>
      <c r="C664">
        <f t="shared" si="30"/>
        <v>1.9875</v>
      </c>
      <c r="D664">
        <f t="shared" si="32"/>
        <v>150.9433962264151</v>
      </c>
      <c r="E664">
        <v>1.9241709824364913E-5</v>
      </c>
      <c r="F664" s="1"/>
      <c r="I664" s="1"/>
      <c r="L664" s="1"/>
      <c r="P664" s="1"/>
    </row>
    <row r="665" spans="1:16">
      <c r="A665">
        <v>66.349999999999994</v>
      </c>
      <c r="B665">
        <f t="shared" si="31"/>
        <v>1990499999999.9998</v>
      </c>
      <c r="C665">
        <f t="shared" si="30"/>
        <v>1.9904999999999997</v>
      </c>
      <c r="D665">
        <f t="shared" si="32"/>
        <v>150.71590052750568</v>
      </c>
      <c r="E665">
        <v>1.9147320970478757E-5</v>
      </c>
      <c r="F665" s="1"/>
      <c r="I665" s="1"/>
      <c r="L665" s="1"/>
      <c r="P665" s="1"/>
    </row>
    <row r="666" spans="1:16">
      <c r="A666">
        <v>66.45</v>
      </c>
      <c r="B666">
        <f t="shared" si="31"/>
        <v>1993500000000</v>
      </c>
      <c r="C666">
        <f t="shared" si="30"/>
        <v>1.9935</v>
      </c>
      <c r="D666">
        <f t="shared" si="32"/>
        <v>150.48908954100827</v>
      </c>
      <c r="E666">
        <v>1.9053412715505813E-5</v>
      </c>
      <c r="F666" s="1"/>
      <c r="I666" s="1"/>
      <c r="L666" s="1"/>
      <c r="P666" s="1"/>
    </row>
    <row r="667" spans="1:16">
      <c r="A667">
        <v>66.55</v>
      </c>
      <c r="B667">
        <f t="shared" si="31"/>
        <v>1996500000000</v>
      </c>
      <c r="C667">
        <f t="shared" si="30"/>
        <v>1.9964999999999999</v>
      </c>
      <c r="D667">
        <f t="shared" si="32"/>
        <v>150.26296018031556</v>
      </c>
      <c r="E667">
        <v>1.8959982008449742E-5</v>
      </c>
      <c r="F667" s="1"/>
      <c r="I667" s="1"/>
      <c r="L667" s="1"/>
      <c r="P667" s="1"/>
    </row>
    <row r="668" spans="1:16">
      <c r="A668">
        <v>66.650000000000006</v>
      </c>
      <c r="B668">
        <f t="shared" si="31"/>
        <v>1999500000000.0002</v>
      </c>
      <c r="C668">
        <f t="shared" si="30"/>
        <v>1.9995000000000003</v>
      </c>
      <c r="D668">
        <f t="shared" si="32"/>
        <v>150.03750937734432</v>
      </c>
      <c r="E668">
        <v>1.8867025821925148E-5</v>
      </c>
      <c r="F668" s="1"/>
      <c r="I668" s="1"/>
      <c r="L668" s="1"/>
      <c r="P668" s="1"/>
    </row>
    <row r="669" spans="1:16">
      <c r="A669">
        <v>66.75</v>
      </c>
      <c r="B669">
        <f t="shared" si="31"/>
        <v>2002500000000</v>
      </c>
      <c r="C669">
        <f t="shared" si="30"/>
        <v>2.0024999999999999</v>
      </c>
      <c r="D669">
        <f t="shared" si="32"/>
        <v>149.81273408239701</v>
      </c>
      <c r="E669">
        <v>1.8774541151941139E-5</v>
      </c>
      <c r="F669" s="1"/>
      <c r="I669" s="1"/>
      <c r="L669" s="1"/>
      <c r="P669" s="1"/>
    </row>
    <row r="670" spans="1:16">
      <c r="A670">
        <v>66.849999999999994</v>
      </c>
      <c r="B670">
        <f t="shared" si="31"/>
        <v>2005499999999.9998</v>
      </c>
      <c r="C670">
        <f t="shared" si="30"/>
        <v>2.0054999999999996</v>
      </c>
      <c r="D670">
        <f t="shared" si="32"/>
        <v>149.58863126402395</v>
      </c>
      <c r="E670">
        <v>1.8682525017687055E-5</v>
      </c>
      <c r="F670" s="1"/>
      <c r="I670" s="1"/>
      <c r="L670" s="1"/>
      <c r="P670" s="1"/>
    </row>
    <row r="671" spans="1:16">
      <c r="A671">
        <v>66.95</v>
      </c>
      <c r="B671">
        <f t="shared" si="31"/>
        <v>2008500000000</v>
      </c>
      <c r="C671">
        <f t="shared" si="30"/>
        <v>2.0085000000000002</v>
      </c>
      <c r="D671">
        <f t="shared" si="32"/>
        <v>149.36519790888724</v>
      </c>
      <c r="E671">
        <v>1.8590974461320575E-5</v>
      </c>
      <c r="F671" s="1"/>
      <c r="I671" s="1"/>
      <c r="L671" s="1"/>
      <c r="P671" s="1"/>
    </row>
    <row r="672" spans="1:16">
      <c r="A672">
        <v>67.05</v>
      </c>
      <c r="B672">
        <f t="shared" si="31"/>
        <v>2011500000000</v>
      </c>
      <c r="C672">
        <f t="shared" si="30"/>
        <v>2.0114999999999998</v>
      </c>
      <c r="D672">
        <f t="shared" si="32"/>
        <v>149.14243102162564</v>
      </c>
      <c r="E672">
        <v>1.8499886547758044E-5</v>
      </c>
      <c r="F672" s="1"/>
      <c r="I672" s="1"/>
      <c r="L672" s="1"/>
      <c r="P672" s="1"/>
    </row>
    <row r="673" spans="1:16">
      <c r="A673">
        <v>67.150000000000006</v>
      </c>
      <c r="B673">
        <f t="shared" si="31"/>
        <v>2014500000000.0002</v>
      </c>
      <c r="C673">
        <f t="shared" si="30"/>
        <v>2.0145000000000004</v>
      </c>
      <c r="D673">
        <f t="shared" si="32"/>
        <v>148.92032762472076</v>
      </c>
      <c r="E673">
        <v>1.8409258364466915E-5</v>
      </c>
      <c r="F673" s="1"/>
      <c r="I673" s="1"/>
      <c r="L673" s="1"/>
      <c r="P673" s="1"/>
    </row>
    <row r="674" spans="1:16">
      <c r="A674">
        <v>67.25</v>
      </c>
      <c r="B674">
        <f t="shared" si="31"/>
        <v>2017500000000</v>
      </c>
      <c r="C674">
        <f t="shared" si="30"/>
        <v>2.0175000000000001</v>
      </c>
      <c r="D674">
        <f t="shared" si="32"/>
        <v>148.6988847583643</v>
      </c>
      <c r="E674">
        <v>1.8319087021260588E-5</v>
      </c>
      <c r="F674" s="1"/>
      <c r="I674" s="1"/>
      <c r="L674" s="1"/>
      <c r="P674" s="1"/>
    </row>
    <row r="675" spans="1:16">
      <c r="A675">
        <v>67.349999999999994</v>
      </c>
      <c r="B675">
        <f t="shared" si="31"/>
        <v>2020499999999.9998</v>
      </c>
      <c r="C675">
        <f t="shared" si="30"/>
        <v>2.0204999999999997</v>
      </c>
      <c r="D675">
        <f t="shared" si="32"/>
        <v>148.47809948032668</v>
      </c>
      <c r="E675">
        <v>1.8229369650095138E-5</v>
      </c>
      <c r="F675" s="1"/>
      <c r="I675" s="1"/>
      <c r="L675" s="1"/>
      <c r="P675" s="1"/>
    </row>
    <row r="676" spans="1:16">
      <c r="A676">
        <v>67.45</v>
      </c>
      <c r="B676">
        <f t="shared" si="31"/>
        <v>2023500000000</v>
      </c>
      <c r="C676">
        <f t="shared" si="30"/>
        <v>2.0234999999999999</v>
      </c>
      <c r="D676">
        <f t="shared" si="32"/>
        <v>148.25796886582654</v>
      </c>
      <c r="E676">
        <v>1.8140103404868444E-5</v>
      </c>
      <c r="F676" s="1"/>
      <c r="I676" s="1"/>
      <c r="L676" s="1"/>
      <c r="P676" s="1"/>
    </row>
    <row r="677" spans="1:16">
      <c r="A677">
        <v>67.55</v>
      </c>
      <c r="B677">
        <f t="shared" si="31"/>
        <v>2026500000000</v>
      </c>
      <c r="C677">
        <f t="shared" si="30"/>
        <v>2.0265</v>
      </c>
      <c r="D677">
        <f t="shared" si="32"/>
        <v>148.03849000740192</v>
      </c>
      <c r="E677">
        <v>1.8051285461221264E-5</v>
      </c>
      <c r="F677" s="1"/>
      <c r="I677" s="1"/>
      <c r="L677" s="1"/>
      <c r="P677" s="1"/>
    </row>
    <row r="678" spans="1:16">
      <c r="A678">
        <v>67.650000000000006</v>
      </c>
      <c r="B678">
        <f t="shared" si="31"/>
        <v>2029500000000.0002</v>
      </c>
      <c r="C678">
        <f t="shared" si="30"/>
        <v>2.0295000000000001</v>
      </c>
      <c r="D678">
        <f t="shared" si="32"/>
        <v>147.81966001478196</v>
      </c>
      <c r="E678">
        <v>1.7962913016340488E-5</v>
      </c>
      <c r="F678" s="1"/>
      <c r="I678" s="1"/>
      <c r="L678" s="1"/>
      <c r="P678" s="1"/>
    </row>
    <row r="679" spans="1:16">
      <c r="A679">
        <v>67.75</v>
      </c>
      <c r="B679">
        <f t="shared" si="31"/>
        <v>2032500000000</v>
      </c>
      <c r="C679">
        <f t="shared" si="30"/>
        <v>2.0324999999999998</v>
      </c>
      <c r="D679">
        <f t="shared" si="32"/>
        <v>147.60147601476015</v>
      </c>
      <c r="E679">
        <v>1.7874983288764358E-5</v>
      </c>
      <c r="F679" s="1"/>
      <c r="I679" s="1"/>
      <c r="L679" s="1"/>
      <c r="P679" s="1"/>
    </row>
    <row r="680" spans="1:16">
      <c r="A680">
        <v>67.849999999999994</v>
      </c>
      <c r="B680">
        <f t="shared" si="31"/>
        <v>2035499999999.9998</v>
      </c>
      <c r="C680">
        <f t="shared" si="30"/>
        <v>2.0354999999999999</v>
      </c>
      <c r="D680">
        <f t="shared" si="32"/>
        <v>147.38393515106856</v>
      </c>
      <c r="E680">
        <v>1.778749351818981E-5</v>
      </c>
      <c r="F680" s="1"/>
      <c r="I680" s="1"/>
      <c r="L680" s="1"/>
      <c r="P680" s="1"/>
    </row>
    <row r="681" spans="1:16">
      <c r="A681">
        <v>67.95</v>
      </c>
      <c r="B681">
        <f t="shared" si="31"/>
        <v>2038500000000</v>
      </c>
      <c r="C681">
        <f t="shared" si="30"/>
        <v>2.0385</v>
      </c>
      <c r="D681">
        <f t="shared" si="32"/>
        <v>147.16703458425312</v>
      </c>
      <c r="E681">
        <v>1.770044096528181E-5</v>
      </c>
      <c r="F681" s="1"/>
      <c r="I681" s="1"/>
      <c r="L681" s="1"/>
      <c r="P681" s="1"/>
    </row>
    <row r="682" spans="1:16">
      <c r="A682">
        <v>68.05</v>
      </c>
      <c r="B682">
        <f t="shared" si="31"/>
        <v>2041500000000</v>
      </c>
      <c r="C682">
        <f t="shared" si="30"/>
        <v>2.0415000000000001</v>
      </c>
      <c r="D682">
        <f t="shared" si="32"/>
        <v>146.95077149155034</v>
      </c>
      <c r="E682">
        <v>1.7613822911484651E-5</v>
      </c>
      <c r="F682" s="1"/>
      <c r="I682" s="1"/>
      <c r="L682" s="1"/>
      <c r="P682" s="1"/>
    </row>
    <row r="683" spans="1:16">
      <c r="A683">
        <v>68.150000000000006</v>
      </c>
      <c r="B683">
        <f t="shared" si="31"/>
        <v>2044500000000.0002</v>
      </c>
      <c r="C683">
        <f t="shared" si="30"/>
        <v>2.0445000000000002</v>
      </c>
      <c r="D683">
        <f t="shared" si="32"/>
        <v>146.73514306676446</v>
      </c>
      <c r="E683">
        <v>1.752763665883524E-5</v>
      </c>
      <c r="F683" s="1"/>
      <c r="I683" s="1"/>
      <c r="L683" s="1"/>
      <c r="P683" s="1"/>
    </row>
    <row r="684" spans="1:16">
      <c r="A684">
        <v>68.25</v>
      </c>
      <c r="B684">
        <f t="shared" si="31"/>
        <v>2047500000000</v>
      </c>
      <c r="C684">
        <f t="shared" si="30"/>
        <v>2.0474999999999999</v>
      </c>
      <c r="D684">
        <f t="shared" si="32"/>
        <v>146.52014652014651</v>
      </c>
      <c r="E684">
        <v>1.7441879529778328E-5</v>
      </c>
      <c r="F684" s="1"/>
      <c r="I684" s="1"/>
      <c r="L684" s="1"/>
      <c r="P684" s="1"/>
    </row>
    <row r="685" spans="1:16">
      <c r="A685">
        <v>68.349999999999994</v>
      </c>
      <c r="B685">
        <f t="shared" si="31"/>
        <v>2050499999999.9998</v>
      </c>
      <c r="C685">
        <f t="shared" si="30"/>
        <v>2.0504999999999995</v>
      </c>
      <c r="D685">
        <f t="shared" si="32"/>
        <v>146.30577907827362</v>
      </c>
      <c r="E685">
        <v>1.7356548866983623E-5</v>
      </c>
      <c r="F685" s="1"/>
      <c r="I685" s="1"/>
      <c r="L685" s="1"/>
      <c r="P685" s="1"/>
    </row>
    <row r="686" spans="1:16">
      <c r="A686">
        <v>68.45</v>
      </c>
      <c r="B686">
        <f t="shared" si="31"/>
        <v>2053500000000</v>
      </c>
      <c r="C686">
        <f t="shared" si="30"/>
        <v>2.0535000000000001</v>
      </c>
      <c r="D686">
        <f t="shared" si="32"/>
        <v>146.09203798392988</v>
      </c>
      <c r="E686">
        <v>1.7271642033164854E-5</v>
      </c>
      <c r="F686" s="1"/>
      <c r="I686" s="1"/>
      <c r="L686" s="1"/>
      <c r="P686" s="1"/>
    </row>
    <row r="687" spans="1:16">
      <c r="A687">
        <v>68.55</v>
      </c>
      <c r="B687">
        <f t="shared" si="31"/>
        <v>2056500000000</v>
      </c>
      <c r="C687">
        <f t="shared" si="30"/>
        <v>2.0564999999999998</v>
      </c>
      <c r="D687">
        <f t="shared" si="32"/>
        <v>145.87892049598833</v>
      </c>
      <c r="E687">
        <v>1.7187156410900701E-5</v>
      </c>
      <c r="F687" s="1"/>
      <c r="I687" s="1"/>
      <c r="L687" s="1"/>
      <c r="P687" s="1"/>
    </row>
    <row r="688" spans="1:16">
      <c r="A688">
        <v>68.650000000000006</v>
      </c>
      <c r="B688">
        <f t="shared" si="31"/>
        <v>2059500000000.0002</v>
      </c>
      <c r="C688">
        <f t="shared" si="30"/>
        <v>2.0595000000000003</v>
      </c>
      <c r="D688">
        <f t="shared" si="32"/>
        <v>145.6664238892935</v>
      </c>
      <c r="E688">
        <v>1.7103089402457509E-5</v>
      </c>
      <c r="F688" s="1"/>
      <c r="I688" s="1"/>
      <c r="L688" s="1"/>
      <c r="P688" s="1"/>
    </row>
    <row r="689" spans="1:16">
      <c r="A689">
        <v>68.75</v>
      </c>
      <c r="B689">
        <f t="shared" si="31"/>
        <v>2062500000000</v>
      </c>
      <c r="C689">
        <f t="shared" si="30"/>
        <v>2.0625</v>
      </c>
      <c r="D689">
        <f t="shared" si="32"/>
        <v>145.45454545454547</v>
      </c>
      <c r="E689">
        <v>1.7019438429613941E-5</v>
      </c>
      <c r="F689" s="1"/>
      <c r="I689" s="1"/>
      <c r="L689" s="1"/>
      <c r="P689" s="1"/>
    </row>
    <row r="690" spans="1:16">
      <c r="A690">
        <v>68.849999999999994</v>
      </c>
      <c r="B690">
        <f t="shared" si="31"/>
        <v>2065499999999.9998</v>
      </c>
      <c r="C690">
        <f t="shared" si="30"/>
        <v>2.0654999999999997</v>
      </c>
      <c r="D690">
        <f t="shared" si="32"/>
        <v>145.24328249818447</v>
      </c>
      <c r="E690">
        <v>1.6936200933487326E-5</v>
      </c>
      <c r="F690" s="1"/>
      <c r="I690" s="1"/>
      <c r="L690" s="1"/>
      <c r="P690" s="1"/>
    </row>
    <row r="691" spans="1:16">
      <c r="A691">
        <v>68.95</v>
      </c>
      <c r="B691">
        <f t="shared" si="31"/>
        <v>2068500000000</v>
      </c>
      <c r="C691">
        <f t="shared" si="30"/>
        <v>2.0684999999999998</v>
      </c>
      <c r="D691">
        <f t="shared" si="32"/>
        <v>145.03263234227703</v>
      </c>
      <c r="E691">
        <v>1.6853374374361894E-5</v>
      </c>
      <c r="F691" s="1"/>
      <c r="I691" s="1"/>
      <c r="L691" s="1"/>
      <c r="P691" s="1"/>
    </row>
    <row r="692" spans="1:16">
      <c r="A692">
        <v>69.05</v>
      </c>
      <c r="B692">
        <f t="shared" si="31"/>
        <v>2071500000000</v>
      </c>
      <c r="C692">
        <f t="shared" si="30"/>
        <v>2.0714999999999999</v>
      </c>
      <c r="D692">
        <f t="shared" si="32"/>
        <v>144.82259232440262</v>
      </c>
      <c r="E692">
        <v>1.6770956231518701E-5</v>
      </c>
      <c r="F692" s="1"/>
      <c r="I692" s="1"/>
      <c r="L692" s="1"/>
      <c r="P692" s="1"/>
    </row>
    <row r="693" spans="1:16">
      <c r="A693">
        <v>69.150000000000006</v>
      </c>
      <c r="B693">
        <f t="shared" si="31"/>
        <v>2074500000000.0002</v>
      </c>
      <c r="C693">
        <f t="shared" si="30"/>
        <v>2.0745</v>
      </c>
      <c r="D693">
        <f t="shared" si="32"/>
        <v>144.61315979754156</v>
      </c>
      <c r="E693">
        <v>1.6688944003067397E-5</v>
      </c>
      <c r="F693" s="1"/>
      <c r="I693" s="1"/>
      <c r="L693" s="1"/>
      <c r="P693" s="1"/>
    </row>
    <row r="694" spans="1:16">
      <c r="A694">
        <v>69.25</v>
      </c>
      <c r="B694">
        <f t="shared" si="31"/>
        <v>2077500000000</v>
      </c>
      <c r="C694">
        <f t="shared" si="30"/>
        <v>2.0775000000000001</v>
      </c>
      <c r="D694">
        <f t="shared" si="32"/>
        <v>144.4043321299639</v>
      </c>
      <c r="E694">
        <v>1.6607335205779558E-5</v>
      </c>
      <c r="F694" s="1"/>
      <c r="I694" s="1"/>
      <c r="L694" s="1"/>
      <c r="P694" s="1"/>
    </row>
    <row r="695" spans="1:16">
      <c r="A695">
        <v>69.349999999999994</v>
      </c>
      <c r="B695">
        <f t="shared" si="31"/>
        <v>2080499999999.9998</v>
      </c>
      <c r="C695">
        <f t="shared" si="30"/>
        <v>2.0804999999999998</v>
      </c>
      <c r="D695">
        <f t="shared" si="32"/>
        <v>144.19610670511898</v>
      </c>
      <c r="E695">
        <v>1.6526127374923933E-5</v>
      </c>
      <c r="F695" s="1"/>
      <c r="I695" s="1"/>
      <c r="L695" s="1"/>
      <c r="P695" s="1"/>
    </row>
    <row r="696" spans="1:16">
      <c r="A696">
        <v>69.45</v>
      </c>
      <c r="B696">
        <f t="shared" si="31"/>
        <v>2083500000000</v>
      </c>
      <c r="C696">
        <f t="shared" si="30"/>
        <v>2.0834999999999999</v>
      </c>
      <c r="D696">
        <f t="shared" si="32"/>
        <v>143.98848092152627</v>
      </c>
      <c r="E696">
        <v>1.6445318064103188E-5</v>
      </c>
      <c r="F696" s="1"/>
      <c r="I696" s="1"/>
      <c r="L696" s="1"/>
      <c r="P696" s="1"/>
    </row>
    <row r="697" spans="1:16">
      <c r="A697">
        <v>69.55</v>
      </c>
      <c r="B697">
        <f t="shared" si="31"/>
        <v>2086500000000</v>
      </c>
      <c r="C697">
        <f t="shared" si="30"/>
        <v>2.0865</v>
      </c>
      <c r="D697">
        <f t="shared" si="32"/>
        <v>143.78145219266713</v>
      </c>
      <c r="E697">
        <v>1.636213766585974E-5</v>
      </c>
      <c r="F697" s="1"/>
      <c r="I697" s="1"/>
      <c r="L697" s="1"/>
      <c r="P697" s="1"/>
    </row>
    <row r="698" spans="1:16">
      <c r="A698">
        <v>69.650000000000006</v>
      </c>
      <c r="B698">
        <f t="shared" si="31"/>
        <v>2089500000000.0002</v>
      </c>
      <c r="C698">
        <f t="shared" si="30"/>
        <v>2.0895000000000001</v>
      </c>
      <c r="D698">
        <f t="shared" si="32"/>
        <v>143.57501794687724</v>
      </c>
      <c r="E698">
        <v>1.6279366829717804E-5</v>
      </c>
      <c r="F698" s="1"/>
      <c r="I698" s="1"/>
      <c r="L698" s="1"/>
      <c r="P698" s="1"/>
    </row>
    <row r="699" spans="1:16">
      <c r="A699">
        <v>69.75</v>
      </c>
      <c r="B699">
        <f t="shared" si="31"/>
        <v>2092500000000</v>
      </c>
      <c r="C699">
        <f t="shared" si="30"/>
        <v>2.0924999999999998</v>
      </c>
      <c r="D699">
        <f t="shared" si="32"/>
        <v>143.36917562724014</v>
      </c>
      <c r="E699">
        <v>1.6197003060937982E-5</v>
      </c>
      <c r="F699" s="1"/>
      <c r="I699" s="1"/>
      <c r="L699" s="1"/>
      <c r="P699" s="1"/>
    </row>
    <row r="700" spans="1:16">
      <c r="A700">
        <v>69.849999999999994</v>
      </c>
      <c r="B700">
        <f t="shared" si="31"/>
        <v>2095499999999.9998</v>
      </c>
      <c r="C700">
        <f t="shared" si="30"/>
        <v>2.0954999999999999</v>
      </c>
      <c r="D700">
        <f t="shared" si="32"/>
        <v>143.16392269148176</v>
      </c>
      <c r="E700">
        <v>1.6115043883259694E-5</v>
      </c>
      <c r="F700" s="1"/>
      <c r="I700" s="1"/>
      <c r="L700" s="1"/>
      <c r="P700" s="1"/>
    </row>
    <row r="701" spans="1:16">
      <c r="A701">
        <v>69.95</v>
      </c>
      <c r="B701">
        <f t="shared" si="31"/>
        <v>2098500000000</v>
      </c>
      <c r="C701">
        <f t="shared" si="30"/>
        <v>2.0985</v>
      </c>
      <c r="D701">
        <f t="shared" si="32"/>
        <v>142.95925661186561</v>
      </c>
      <c r="E701">
        <v>1.6033486838739255E-5</v>
      </c>
      <c r="F701" s="1"/>
      <c r="I701" s="1"/>
      <c r="L701" s="1"/>
      <c r="P701" s="1"/>
    </row>
    <row r="702" spans="1:16">
      <c r="A702">
        <v>70.05</v>
      </c>
      <c r="B702">
        <f t="shared" si="31"/>
        <v>2101500000000</v>
      </c>
      <c r="C702">
        <f t="shared" si="30"/>
        <v>2.1015000000000001</v>
      </c>
      <c r="D702">
        <f t="shared" si="32"/>
        <v>142.75517487508921</v>
      </c>
      <c r="E702">
        <v>1.5952329487589436E-5</v>
      </c>
      <c r="F702" s="1"/>
      <c r="I702" s="1"/>
      <c r="L702" s="1"/>
      <c r="P702" s="1"/>
    </row>
    <row r="703" spans="1:16">
      <c r="A703">
        <v>70.150000000000006</v>
      </c>
      <c r="B703">
        <f t="shared" si="31"/>
        <v>2104500000000.0002</v>
      </c>
      <c r="C703">
        <f t="shared" si="30"/>
        <v>2.1045000000000003</v>
      </c>
      <c r="D703">
        <f t="shared" si="32"/>
        <v>142.55167498218103</v>
      </c>
      <c r="E703">
        <v>1.5871569408020776E-5</v>
      </c>
      <c r="F703" s="1"/>
      <c r="I703" s="1"/>
      <c r="L703" s="1"/>
      <c r="P703" s="1"/>
    </row>
    <row r="704" spans="1:16">
      <c r="A704">
        <v>70.25</v>
      </c>
      <c r="B704">
        <f t="shared" si="31"/>
        <v>2107500000000</v>
      </c>
      <c r="C704">
        <f t="shared" si="30"/>
        <v>2.1074999999999999</v>
      </c>
      <c r="D704">
        <f t="shared" si="32"/>
        <v>142.34875444839858</v>
      </c>
      <c r="E704">
        <v>1.57912041960844E-5</v>
      </c>
      <c r="F704" s="1"/>
      <c r="I704" s="1"/>
      <c r="L704" s="1"/>
      <c r="P704" s="1"/>
    </row>
    <row r="705" spans="1:16">
      <c r="A705">
        <v>70.349999999999994</v>
      </c>
      <c r="B705">
        <f t="shared" si="31"/>
        <v>2110499999999.9998</v>
      </c>
      <c r="C705">
        <f t="shared" si="30"/>
        <v>2.1104999999999996</v>
      </c>
      <c r="D705">
        <f t="shared" si="32"/>
        <v>142.14641080312725</v>
      </c>
      <c r="E705">
        <v>1.5711231465516492E-5</v>
      </c>
      <c r="F705" s="1"/>
      <c r="I705" s="1"/>
      <c r="L705" s="1"/>
      <c r="P705" s="1"/>
    </row>
    <row r="706" spans="1:16">
      <c r="A706">
        <v>70.45</v>
      </c>
      <c r="B706">
        <f t="shared" si="31"/>
        <v>2113500000000</v>
      </c>
      <c r="C706">
        <f t="shared" si="30"/>
        <v>2.1135000000000002</v>
      </c>
      <c r="D706">
        <f t="shared" si="32"/>
        <v>141.94464158977999</v>
      </c>
      <c r="E706">
        <v>1.5631648847584284E-5</v>
      </c>
      <c r="F706" s="1"/>
      <c r="I706" s="1"/>
      <c r="L706" s="1"/>
      <c r="P706" s="1"/>
    </row>
    <row r="707" spans="1:16">
      <c r="A707">
        <v>70.55</v>
      </c>
      <c r="B707">
        <f t="shared" si="31"/>
        <v>2116500000000</v>
      </c>
      <c r="C707">
        <f t="shared" ref="C707:C770" si="33">B707*10^-12</f>
        <v>2.1164999999999998</v>
      </c>
      <c r="D707">
        <f t="shared" si="32"/>
        <v>141.74344436569808</v>
      </c>
      <c r="E707">
        <v>1.5552453990933703E-5</v>
      </c>
      <c r="F707" s="1"/>
      <c r="I707" s="1"/>
      <c r="L707" s="1"/>
      <c r="P707" s="1"/>
    </row>
    <row r="708" spans="1:16">
      <c r="A708">
        <v>70.650000000000006</v>
      </c>
      <c r="B708">
        <f t="shared" ref="B708:B771" si="34">(3*10^10)*A708</f>
        <v>2119500000000.0002</v>
      </c>
      <c r="C708">
        <f t="shared" si="33"/>
        <v>2.1195000000000004</v>
      </c>
      <c r="D708">
        <f t="shared" ref="D708:D771" si="35">(3*10^8)/(B708*10^-6)</f>
        <v>141.54281670205236</v>
      </c>
      <c r="E708">
        <v>1.5473644561438365E-5</v>
      </c>
      <c r="F708" s="1"/>
      <c r="I708" s="1"/>
      <c r="L708" s="1"/>
      <c r="P708" s="1"/>
    </row>
    <row r="709" spans="1:16">
      <c r="A709">
        <v>70.75</v>
      </c>
      <c r="B709">
        <f t="shared" si="34"/>
        <v>2122500000000</v>
      </c>
      <c r="C709">
        <f t="shared" si="33"/>
        <v>2.1225000000000001</v>
      </c>
      <c r="D709">
        <f t="shared" si="35"/>
        <v>141.34275618374559</v>
      </c>
      <c r="E709">
        <v>1.5395218242050314E-5</v>
      </c>
      <c r="F709" s="1"/>
      <c r="I709" s="1"/>
      <c r="L709" s="1"/>
      <c r="P709" s="1"/>
    </row>
    <row r="710" spans="1:16">
      <c r="A710">
        <v>70.849999999999994</v>
      </c>
      <c r="B710">
        <f t="shared" si="34"/>
        <v>2125499999999.9998</v>
      </c>
      <c r="C710">
        <f t="shared" si="33"/>
        <v>2.1254999999999997</v>
      </c>
      <c r="D710">
        <f t="shared" si="35"/>
        <v>141.14326040931547</v>
      </c>
      <c r="E710">
        <v>1.5317172732652017E-5</v>
      </c>
      <c r="F710" s="1"/>
      <c r="I710" s="1"/>
      <c r="L710" s="1"/>
      <c r="P710" s="1"/>
    </row>
    <row r="711" spans="1:16">
      <c r="A711">
        <v>70.95</v>
      </c>
      <c r="B711">
        <f t="shared" si="34"/>
        <v>2128500000000</v>
      </c>
      <c r="C711">
        <f t="shared" si="33"/>
        <v>2.1284999999999998</v>
      </c>
      <c r="D711">
        <f t="shared" si="35"/>
        <v>140.94432699083862</v>
      </c>
      <c r="E711">
        <v>1.5239505749910068E-5</v>
      </c>
      <c r="F711" s="1"/>
      <c r="I711" s="1"/>
      <c r="L711" s="1"/>
      <c r="P711" s="1"/>
    </row>
    <row r="712" spans="1:16">
      <c r="A712">
        <v>71.05</v>
      </c>
      <c r="B712">
        <f t="shared" si="34"/>
        <v>2131500000000</v>
      </c>
      <c r="C712">
        <f t="shared" si="33"/>
        <v>2.1315</v>
      </c>
      <c r="D712">
        <f t="shared" si="35"/>
        <v>140.74595355383534</v>
      </c>
      <c r="E712">
        <v>1.5162215027130189E-5</v>
      </c>
      <c r="F712" s="1"/>
      <c r="I712" s="1"/>
      <c r="L712" s="1"/>
      <c r="P712" s="1"/>
    </row>
    <row r="713" spans="1:16">
      <c r="A713">
        <v>71.150000000000006</v>
      </c>
      <c r="B713">
        <f t="shared" si="34"/>
        <v>2134500000000.0002</v>
      </c>
      <c r="C713">
        <f t="shared" si="33"/>
        <v>2.1345000000000001</v>
      </c>
      <c r="D713">
        <f t="shared" si="35"/>
        <v>140.54813773717498</v>
      </c>
      <c r="E713">
        <v>1.5085298314113794E-5</v>
      </c>
      <c r="F713" s="1"/>
      <c r="I713" s="1"/>
      <c r="L713" s="1"/>
      <c r="P713" s="1"/>
    </row>
    <row r="714" spans="1:16">
      <c r="A714">
        <v>71.25</v>
      </c>
      <c r="B714">
        <f t="shared" si="34"/>
        <v>2137500000000</v>
      </c>
      <c r="C714">
        <f t="shared" si="33"/>
        <v>2.1375000000000002</v>
      </c>
      <c r="D714">
        <f t="shared" si="35"/>
        <v>140.35087719298247</v>
      </c>
      <c r="E714">
        <v>1.5008753377015873E-5</v>
      </c>
      <c r="F714" s="1"/>
      <c r="I714" s="1"/>
      <c r="L714" s="1"/>
      <c r="P714" s="1"/>
    </row>
    <row r="715" spans="1:16">
      <c r="A715">
        <v>71.349999999999994</v>
      </c>
      <c r="B715">
        <f t="shared" si="34"/>
        <v>2140499999999.9998</v>
      </c>
      <c r="C715">
        <f t="shared" si="33"/>
        <v>2.1404999999999998</v>
      </c>
      <c r="D715">
        <f t="shared" si="35"/>
        <v>140.15416958654524</v>
      </c>
      <c r="E715">
        <v>1.493257799820442E-5</v>
      </c>
      <c r="F715" s="1"/>
      <c r="I715" s="1"/>
      <c r="L715" s="1"/>
      <c r="P715" s="1"/>
    </row>
    <row r="716" spans="1:16">
      <c r="A716">
        <v>71.45</v>
      </c>
      <c r="B716">
        <f t="shared" si="34"/>
        <v>2143500000000</v>
      </c>
      <c r="C716">
        <f t="shared" si="33"/>
        <v>2.1435</v>
      </c>
      <c r="D716">
        <f t="shared" si="35"/>
        <v>139.95801259622112</v>
      </c>
      <c r="E716">
        <v>1.4856769976121112E-5</v>
      </c>
      <c r="F716" s="1"/>
      <c r="I716" s="1"/>
      <c r="L716" s="1"/>
      <c r="P716" s="1"/>
    </row>
    <row r="717" spans="1:16">
      <c r="A717">
        <v>71.55</v>
      </c>
      <c r="B717">
        <f t="shared" si="34"/>
        <v>2146500000000</v>
      </c>
      <c r="C717">
        <f t="shared" si="33"/>
        <v>2.1465000000000001</v>
      </c>
      <c r="D717">
        <f t="shared" si="35"/>
        <v>139.7624039133473</v>
      </c>
      <c r="E717">
        <v>1.4781327125143544E-5</v>
      </c>
      <c r="F717" s="1"/>
      <c r="I717" s="1"/>
      <c r="L717" s="1"/>
      <c r="P717" s="1"/>
    </row>
    <row r="718" spans="1:16">
      <c r="A718">
        <v>71.650000000000006</v>
      </c>
      <c r="B718">
        <f t="shared" si="34"/>
        <v>2149500000000.0002</v>
      </c>
      <c r="C718">
        <f t="shared" si="33"/>
        <v>2.1495000000000002</v>
      </c>
      <c r="D718">
        <f t="shared" si="35"/>
        <v>139.56734124214933</v>
      </c>
      <c r="E718">
        <v>1.4706247275448662E-5</v>
      </c>
      <c r="F718" s="1"/>
      <c r="I718" s="1"/>
      <c r="L718" s="1"/>
      <c r="P718" s="1"/>
    </row>
    <row r="719" spans="1:16">
      <c r="A719">
        <v>71.75</v>
      </c>
      <c r="B719">
        <f t="shared" si="34"/>
        <v>2152500000000</v>
      </c>
      <c r="C719">
        <f t="shared" si="33"/>
        <v>2.1524999999999999</v>
      </c>
      <c r="D719">
        <f t="shared" si="35"/>
        <v>139.37282229965157</v>
      </c>
      <c r="E719">
        <v>1.4631528272877685E-5</v>
      </c>
      <c r="F719" s="1"/>
      <c r="I719" s="1"/>
      <c r="L719" s="1"/>
      <c r="P719" s="1"/>
    </row>
    <row r="720" spans="1:16">
      <c r="A720">
        <v>71.849999999999994</v>
      </c>
      <c r="B720">
        <f t="shared" si="34"/>
        <v>2155499999999.9998</v>
      </c>
      <c r="C720">
        <f t="shared" si="33"/>
        <v>2.1554999999999995</v>
      </c>
      <c r="D720">
        <f t="shared" si="35"/>
        <v>139.17884481558806</v>
      </c>
      <c r="E720">
        <v>1.4557167978802243E-5</v>
      </c>
      <c r="F720" s="1"/>
      <c r="I720" s="1"/>
      <c r="L720" s="1"/>
      <c r="P720" s="1"/>
    </row>
    <row r="721" spans="1:16">
      <c r="A721">
        <v>71.95</v>
      </c>
      <c r="B721">
        <f t="shared" si="34"/>
        <v>2158500000000</v>
      </c>
      <c r="C721">
        <f t="shared" si="33"/>
        <v>2.1585000000000001</v>
      </c>
      <c r="D721">
        <f t="shared" si="35"/>
        <v>138.9854065323141</v>
      </c>
      <c r="E721">
        <v>1.4483164269991956E-5</v>
      </c>
      <c r="F721" s="1"/>
      <c r="I721" s="1"/>
      <c r="L721" s="1"/>
      <c r="P721" s="1"/>
    </row>
    <row r="722" spans="1:16">
      <c r="A722">
        <v>72.05</v>
      </c>
      <c r="B722">
        <f t="shared" si="34"/>
        <v>2161500000000</v>
      </c>
      <c r="C722">
        <f t="shared" si="33"/>
        <v>2.1614999999999998</v>
      </c>
      <c r="D722">
        <f t="shared" si="35"/>
        <v>138.79250520471894</v>
      </c>
      <c r="E722">
        <v>1.4409515038483257E-5</v>
      </c>
      <c r="F722" s="1"/>
      <c r="I722" s="1"/>
      <c r="L722" s="1"/>
      <c r="P722" s="1"/>
    </row>
    <row r="723" spans="1:16">
      <c r="A723">
        <v>72.150000000000006</v>
      </c>
      <c r="B723">
        <f t="shared" si="34"/>
        <v>2164500000000.0002</v>
      </c>
      <c r="C723">
        <f t="shared" si="33"/>
        <v>2.1645000000000003</v>
      </c>
      <c r="D723">
        <f t="shared" si="35"/>
        <v>138.60013860013859</v>
      </c>
      <c r="E723">
        <v>1.4336218191449474E-5</v>
      </c>
      <c r="F723" s="1"/>
      <c r="I723" s="1"/>
      <c r="L723" s="1"/>
      <c r="P723" s="1"/>
    </row>
    <row r="724" spans="1:16">
      <c r="A724">
        <v>72.25</v>
      </c>
      <c r="B724">
        <f t="shared" si="34"/>
        <v>2167500000000</v>
      </c>
      <c r="C724">
        <f t="shared" si="33"/>
        <v>2.1675</v>
      </c>
      <c r="D724">
        <f t="shared" si="35"/>
        <v>138.4083044982699</v>
      </c>
      <c r="E724">
        <v>1.4263271651072293E-5</v>
      </c>
      <c r="F724" s="1"/>
      <c r="I724" s="1"/>
      <c r="L724" s="1"/>
      <c r="P724" s="1"/>
    </row>
    <row r="725" spans="1:16">
      <c r="A725">
        <v>72.349999999999994</v>
      </c>
      <c r="B725">
        <f t="shared" si="34"/>
        <v>2170499999999.9998</v>
      </c>
      <c r="C725">
        <f t="shared" si="33"/>
        <v>2.1704999999999997</v>
      </c>
      <c r="D725">
        <f t="shared" si="35"/>
        <v>138.21700069108502</v>
      </c>
      <c r="E725">
        <v>1.4190673354414351E-5</v>
      </c>
      <c r="F725" s="1"/>
      <c r="I725" s="1"/>
      <c r="L725" s="1"/>
      <c r="P725" s="1"/>
    </row>
    <row r="726" spans="1:16">
      <c r="A726">
        <v>72.45</v>
      </c>
      <c r="B726">
        <f t="shared" si="34"/>
        <v>2173500000000</v>
      </c>
      <c r="C726">
        <f t="shared" si="33"/>
        <v>2.1734999999999998</v>
      </c>
      <c r="D726">
        <f t="shared" si="35"/>
        <v>138.02622498274673</v>
      </c>
      <c r="E726">
        <v>1.411842125329322E-5</v>
      </c>
      <c r="F726" s="1"/>
      <c r="I726" s="1"/>
      <c r="L726" s="1"/>
      <c r="P726" s="1"/>
    </row>
    <row r="727" spans="1:16">
      <c r="A727">
        <v>72.55</v>
      </c>
      <c r="B727">
        <f t="shared" si="34"/>
        <v>2176500000000</v>
      </c>
      <c r="C727">
        <f t="shared" si="33"/>
        <v>2.1764999999999999</v>
      </c>
      <c r="D727">
        <f t="shared" si="35"/>
        <v>137.83597518952448</v>
      </c>
      <c r="E727">
        <v>1.4046513314156508E-5</v>
      </c>
      <c r="F727" s="1"/>
      <c r="I727" s="1"/>
      <c r="L727" s="1"/>
      <c r="P727" s="1"/>
    </row>
    <row r="728" spans="1:16">
      <c r="A728">
        <v>72.650000000000006</v>
      </c>
      <c r="B728">
        <f t="shared" si="34"/>
        <v>2179500000000.0002</v>
      </c>
      <c r="C728">
        <f t="shared" si="33"/>
        <v>2.1795</v>
      </c>
      <c r="D728">
        <f t="shared" si="35"/>
        <v>137.64624913971093</v>
      </c>
      <c r="E728">
        <v>1.397494751795827E-5</v>
      </c>
      <c r="F728" s="1"/>
      <c r="I728" s="1"/>
      <c r="L728" s="1"/>
      <c r="P728" s="1"/>
    </row>
    <row r="729" spans="1:16">
      <c r="A729">
        <v>72.75</v>
      </c>
      <c r="B729">
        <f t="shared" si="34"/>
        <v>2182500000000</v>
      </c>
      <c r="C729">
        <f t="shared" si="33"/>
        <v>2.1825000000000001</v>
      </c>
      <c r="D729">
        <f t="shared" si="35"/>
        <v>137.45704467353951</v>
      </c>
      <c r="E729">
        <v>1.3903721860036559E-5</v>
      </c>
      <c r="F729" s="1"/>
      <c r="I729" s="1"/>
      <c r="L729" s="1"/>
      <c r="P729" s="1"/>
    </row>
    <row r="730" spans="1:16">
      <c r="A730">
        <v>72.849999999999994</v>
      </c>
      <c r="B730">
        <f t="shared" si="34"/>
        <v>2185499999999.9998</v>
      </c>
      <c r="C730">
        <f t="shared" si="33"/>
        <v>2.1854999999999998</v>
      </c>
      <c r="D730">
        <f t="shared" si="35"/>
        <v>137.26835964310229</v>
      </c>
      <c r="E730">
        <v>1.383283434999222E-5</v>
      </c>
      <c r="F730" s="1"/>
      <c r="I730" s="1"/>
      <c r="L730" s="1"/>
      <c r="P730" s="1"/>
    </row>
    <row r="731" spans="1:16">
      <c r="A731">
        <v>72.95</v>
      </c>
      <c r="B731">
        <f t="shared" si="34"/>
        <v>2188500000000</v>
      </c>
      <c r="C731">
        <f t="shared" si="33"/>
        <v>2.1884999999999999</v>
      </c>
      <c r="D731">
        <f t="shared" si="35"/>
        <v>137.08019191226867</v>
      </c>
      <c r="E731">
        <v>1.3762283011568839E-5</v>
      </c>
      <c r="F731" s="1"/>
      <c r="I731" s="1"/>
      <c r="L731" s="1"/>
      <c r="P731" s="1"/>
    </row>
    <row r="732" spans="1:16">
      <c r="A732">
        <v>73.05</v>
      </c>
      <c r="B732">
        <f t="shared" si="34"/>
        <v>2191500000000</v>
      </c>
      <c r="C732">
        <f t="shared" si="33"/>
        <v>2.1915</v>
      </c>
      <c r="D732">
        <f t="shared" si="35"/>
        <v>136.89253935660506</v>
      </c>
      <c r="E732">
        <v>1.3692065882533882E-5</v>
      </c>
      <c r="F732" s="1"/>
      <c r="I732" s="1"/>
      <c r="L732" s="1"/>
      <c r="P732" s="1"/>
    </row>
    <row r="733" spans="1:16">
      <c r="A733">
        <v>73.150000000000006</v>
      </c>
      <c r="B733">
        <f t="shared" si="34"/>
        <v>2194500000000.0002</v>
      </c>
      <c r="C733">
        <f t="shared" si="33"/>
        <v>2.1945000000000001</v>
      </c>
      <c r="D733">
        <f t="shared" si="35"/>
        <v>136.70539986329459</v>
      </c>
      <c r="E733">
        <v>1.3622181014560965E-5</v>
      </c>
      <c r="F733" s="1"/>
      <c r="I733" s="1"/>
      <c r="L733" s="1"/>
      <c r="P733" s="1"/>
    </row>
    <row r="734" spans="1:16">
      <c r="A734">
        <v>73.25</v>
      </c>
      <c r="B734">
        <f t="shared" si="34"/>
        <v>2197500000000</v>
      </c>
      <c r="C734">
        <f t="shared" si="33"/>
        <v>2.1974999999999998</v>
      </c>
      <c r="D734">
        <f t="shared" si="35"/>
        <v>136.51877133105802</v>
      </c>
      <c r="E734">
        <v>1.3552626473113294E-5</v>
      </c>
      <c r="F734" s="1"/>
      <c r="I734" s="1"/>
      <c r="L734" s="1"/>
      <c r="P734" s="1"/>
    </row>
    <row r="735" spans="1:16">
      <c r="A735">
        <v>73.349999999999994</v>
      </c>
      <c r="B735">
        <f t="shared" si="34"/>
        <v>2200500000000</v>
      </c>
      <c r="C735">
        <f t="shared" si="33"/>
        <v>2.2004999999999999</v>
      </c>
      <c r="D735">
        <f t="shared" si="35"/>
        <v>136.33265167007499</v>
      </c>
      <c r="E735">
        <v>1.3483400337328198E-5</v>
      </c>
      <c r="F735" s="1"/>
      <c r="I735" s="1"/>
      <c r="L735" s="1"/>
      <c r="P735" s="1"/>
    </row>
    <row r="736" spans="1:16">
      <c r="A736">
        <v>73.45</v>
      </c>
      <c r="B736">
        <f t="shared" si="34"/>
        <v>2203500000000</v>
      </c>
      <c r="C736">
        <f t="shared" si="33"/>
        <v>2.2035</v>
      </c>
      <c r="D736">
        <f t="shared" si="35"/>
        <v>136.14703880190606</v>
      </c>
      <c r="E736">
        <v>1.3414500699902847E-5</v>
      </c>
      <c r="F736" s="1"/>
      <c r="I736" s="1"/>
      <c r="L736" s="1"/>
      <c r="P736" s="1"/>
    </row>
    <row r="737" spans="1:16">
      <c r="A737">
        <v>73.55</v>
      </c>
      <c r="B737">
        <f t="shared" si="34"/>
        <v>2206500000000</v>
      </c>
      <c r="C737">
        <f t="shared" si="33"/>
        <v>2.2065000000000001</v>
      </c>
      <c r="D737">
        <f t="shared" si="35"/>
        <v>135.96193065941537</v>
      </c>
      <c r="E737">
        <v>1.3345925666980977E-5</v>
      </c>
      <c r="F737" s="1"/>
      <c r="I737" s="1"/>
      <c r="L737" s="1"/>
      <c r="P737" s="1"/>
    </row>
    <row r="738" spans="1:16">
      <c r="A738">
        <v>73.650000000000006</v>
      </c>
      <c r="B738">
        <f t="shared" si="34"/>
        <v>2209500000000</v>
      </c>
      <c r="C738">
        <f t="shared" si="33"/>
        <v>2.2094999999999998</v>
      </c>
      <c r="D738">
        <f t="shared" si="35"/>
        <v>135.77732518669382</v>
      </c>
      <c r="E738">
        <v>1.3277673358040804E-5</v>
      </c>
      <c r="F738" s="1"/>
      <c r="I738" s="1"/>
      <c r="L738" s="1"/>
      <c r="P738" s="1"/>
    </row>
    <row r="739" spans="1:16">
      <c r="A739">
        <v>73.75</v>
      </c>
      <c r="B739">
        <f t="shared" si="34"/>
        <v>2212500000000</v>
      </c>
      <c r="C739">
        <f t="shared" si="33"/>
        <v>2.2124999999999999</v>
      </c>
      <c r="D739">
        <f t="shared" si="35"/>
        <v>135.59322033898306</v>
      </c>
      <c r="E739">
        <v>1.3209741905783971E-5</v>
      </c>
      <c r="F739" s="1"/>
      <c r="I739" s="1"/>
      <c r="L739" s="1"/>
      <c r="P739" s="1"/>
    </row>
    <row r="740" spans="1:16">
      <c r="A740">
        <v>73.849999999999994</v>
      </c>
      <c r="B740">
        <f t="shared" si="34"/>
        <v>2215500000000</v>
      </c>
      <c r="C740">
        <f t="shared" si="33"/>
        <v>2.2155</v>
      </c>
      <c r="D740">
        <f t="shared" si="35"/>
        <v>135.40961408259986</v>
      </c>
      <c r="E740">
        <v>1.3142129456025563E-5</v>
      </c>
      <c r="F740" s="1"/>
      <c r="I740" s="1"/>
      <c r="L740" s="1"/>
      <c r="P740" s="1"/>
    </row>
    <row r="741" spans="1:16">
      <c r="A741">
        <v>73.95</v>
      </c>
      <c r="B741">
        <f t="shared" si="34"/>
        <v>2218500000000</v>
      </c>
      <c r="C741">
        <f t="shared" si="33"/>
        <v>2.2185000000000001</v>
      </c>
      <c r="D741">
        <f t="shared" si="35"/>
        <v>135.22650439486139</v>
      </c>
      <c r="E741">
        <v>1.3074834167585193E-5</v>
      </c>
      <c r="F741" s="1"/>
      <c r="I741" s="1"/>
      <c r="L741" s="1"/>
      <c r="P741" s="1"/>
    </row>
    <row r="742" spans="1:16">
      <c r="A742">
        <v>74.05</v>
      </c>
      <c r="B742">
        <f t="shared" si="34"/>
        <v>2221500000000</v>
      </c>
      <c r="C742">
        <f t="shared" si="33"/>
        <v>2.2214999999999998</v>
      </c>
      <c r="D742">
        <f t="shared" si="35"/>
        <v>135.0438892640108</v>
      </c>
      <c r="E742">
        <v>1.3007854212179143E-5</v>
      </c>
      <c r="F742" s="1"/>
      <c r="I742" s="1"/>
      <c r="L742" s="1"/>
      <c r="P742" s="1"/>
    </row>
    <row r="743" spans="1:16">
      <c r="A743">
        <v>74.150000000000006</v>
      </c>
      <c r="B743">
        <f t="shared" si="34"/>
        <v>2224500000000</v>
      </c>
      <c r="C743">
        <f t="shared" si="33"/>
        <v>2.2244999999999999</v>
      </c>
      <c r="D743">
        <f t="shared" si="35"/>
        <v>134.86176668914362</v>
      </c>
      <c r="E743">
        <v>1.2941187774313512E-5</v>
      </c>
      <c r="F743" s="1"/>
      <c r="I743" s="1"/>
      <c r="L743" s="1"/>
      <c r="P743" s="1"/>
    </row>
    <row r="744" spans="1:16">
      <c r="A744">
        <v>74.25</v>
      </c>
      <c r="B744">
        <f t="shared" si="34"/>
        <v>2227500000000</v>
      </c>
      <c r="C744">
        <f t="shared" si="33"/>
        <v>2.2275</v>
      </c>
      <c r="D744">
        <f t="shared" si="35"/>
        <v>134.68013468013467</v>
      </c>
      <c r="E744">
        <v>1.2874833051178418E-5</v>
      </c>
      <c r="F744" s="1"/>
      <c r="I744" s="1"/>
      <c r="L744" s="1"/>
      <c r="P744" s="1"/>
    </row>
    <row r="745" spans="1:16">
      <c r="A745">
        <v>74.349999999999994</v>
      </c>
      <c r="B745">
        <f t="shared" si="34"/>
        <v>2230500000000</v>
      </c>
      <c r="C745">
        <f t="shared" si="33"/>
        <v>2.2305000000000001</v>
      </c>
      <c r="D745">
        <f t="shared" si="35"/>
        <v>134.49899125756556</v>
      </c>
      <c r="E745">
        <v>1.2808788252543186E-5</v>
      </c>
      <c r="F745" s="1"/>
      <c r="I745" s="1"/>
      <c r="L745" s="1"/>
      <c r="P745" s="1"/>
    </row>
    <row r="746" spans="1:16">
      <c r="A746">
        <v>74.45</v>
      </c>
      <c r="B746">
        <f t="shared" si="34"/>
        <v>2233500000000</v>
      </c>
      <c r="C746">
        <f t="shared" si="33"/>
        <v>2.2334999999999998</v>
      </c>
      <c r="D746">
        <f t="shared" si="35"/>
        <v>134.31833445265278</v>
      </c>
      <c r="E746">
        <v>1.2743051600652557E-5</v>
      </c>
      <c r="F746" s="1"/>
      <c r="I746" s="1"/>
      <c r="L746" s="1"/>
      <c r="P746" s="1"/>
    </row>
    <row r="747" spans="1:16">
      <c r="A747">
        <v>74.55</v>
      </c>
      <c r="B747">
        <f t="shared" si="34"/>
        <v>2236500000000</v>
      </c>
      <c r="C747">
        <f t="shared" si="33"/>
        <v>2.2364999999999999</v>
      </c>
      <c r="D747">
        <f t="shared" si="35"/>
        <v>134.1381623071764</v>
      </c>
      <c r="E747">
        <v>1.2677621330123886E-5</v>
      </c>
      <c r="F747" s="1"/>
      <c r="I747" s="1"/>
      <c r="L747" s="1"/>
      <c r="P747" s="1"/>
    </row>
    <row r="748" spans="1:16">
      <c r="A748">
        <v>74.650000000000006</v>
      </c>
      <c r="B748">
        <f t="shared" si="34"/>
        <v>2239500000000</v>
      </c>
      <c r="C748">
        <f t="shared" si="33"/>
        <v>2.2395</v>
      </c>
      <c r="D748">
        <f t="shared" si="35"/>
        <v>133.95847287340925</v>
      </c>
      <c r="E748">
        <v>1.2612495687845295E-5</v>
      </c>
      <c r="F748" s="1"/>
      <c r="I748" s="1"/>
      <c r="L748" s="1"/>
      <c r="P748" s="1"/>
    </row>
    <row r="749" spans="1:16">
      <c r="A749">
        <v>74.75</v>
      </c>
      <c r="B749">
        <f t="shared" si="34"/>
        <v>2242500000000</v>
      </c>
      <c r="C749">
        <f t="shared" si="33"/>
        <v>2.2425000000000002</v>
      </c>
      <c r="D749">
        <f t="shared" si="35"/>
        <v>133.77926421404683</v>
      </c>
      <c r="E749">
        <v>1.2547672932874844E-5</v>
      </c>
      <c r="F749" s="1"/>
      <c r="I749" s="1"/>
      <c r="L749" s="1"/>
      <c r="P749" s="1"/>
    </row>
    <row r="750" spans="1:16">
      <c r="A750">
        <v>74.849999999999994</v>
      </c>
      <c r="B750">
        <f t="shared" si="34"/>
        <v>2245500000000</v>
      </c>
      <c r="C750">
        <f t="shared" si="33"/>
        <v>2.2454999999999998</v>
      </c>
      <c r="D750">
        <f t="shared" si="35"/>
        <v>133.60053440213761</v>
      </c>
      <c r="E750">
        <v>1.2483151336340612E-5</v>
      </c>
      <c r="F750" s="1"/>
      <c r="I750" s="1"/>
      <c r="L750" s="1"/>
      <c r="P750" s="1"/>
    </row>
    <row r="751" spans="1:16">
      <c r="A751">
        <v>74.95</v>
      </c>
      <c r="B751">
        <f t="shared" si="34"/>
        <v>2248500000000</v>
      </c>
      <c r="C751">
        <f t="shared" si="33"/>
        <v>2.2484999999999999</v>
      </c>
      <c r="D751">
        <f t="shared" si="35"/>
        <v>133.42228152101401</v>
      </c>
      <c r="E751">
        <v>1.2418929181341744E-5</v>
      </c>
      <c r="F751" s="1"/>
      <c r="I751" s="1"/>
      <c r="L751" s="1"/>
      <c r="P751" s="1"/>
    </row>
    <row r="752" spans="1:16">
      <c r="A752">
        <v>75.05</v>
      </c>
      <c r="B752">
        <f t="shared" si="34"/>
        <v>2251500000000</v>
      </c>
      <c r="C752">
        <f t="shared" si="33"/>
        <v>2.2515000000000001</v>
      </c>
      <c r="D752">
        <f t="shared" si="35"/>
        <v>133.24450366422386</v>
      </c>
      <c r="E752">
        <v>1.2355004762850444E-5</v>
      </c>
      <c r="F752" s="1"/>
      <c r="I752" s="1"/>
      <c r="L752" s="1"/>
      <c r="P752" s="1"/>
    </row>
    <row r="753" spans="1:16">
      <c r="A753">
        <v>75.150000000000006</v>
      </c>
      <c r="B753">
        <f t="shared" si="34"/>
        <v>2254500000000</v>
      </c>
      <c r="C753">
        <f t="shared" si="33"/>
        <v>2.2545000000000002</v>
      </c>
      <c r="D753">
        <f t="shared" si="35"/>
        <v>133.06719893546241</v>
      </c>
      <c r="E753">
        <v>1.2291376387614901E-5</v>
      </c>
      <c r="F753" s="1"/>
      <c r="I753" s="1"/>
      <c r="L753" s="1"/>
      <c r="P753" s="1"/>
    </row>
    <row r="754" spans="1:16">
      <c r="A754">
        <v>75.25</v>
      </c>
      <c r="B754">
        <f t="shared" si="34"/>
        <v>2257500000000</v>
      </c>
      <c r="C754">
        <f t="shared" si="33"/>
        <v>2.2574999999999998</v>
      </c>
      <c r="D754">
        <f t="shared" si="35"/>
        <v>132.89036544850498</v>
      </c>
      <c r="E754">
        <v>1.2228042374063103E-5</v>
      </c>
      <c r="F754" s="1"/>
      <c r="I754" s="1"/>
      <c r="L754" s="1"/>
      <c r="P754" s="1"/>
    </row>
    <row r="755" spans="1:16">
      <c r="A755">
        <v>75.349999999999994</v>
      </c>
      <c r="B755">
        <f t="shared" si="34"/>
        <v>2260500000000</v>
      </c>
      <c r="C755">
        <f t="shared" si="33"/>
        <v>2.2605</v>
      </c>
      <c r="D755">
        <f t="shared" si="35"/>
        <v>132.71400132714001</v>
      </c>
      <c r="E755">
        <v>1.2165001052207598E-5</v>
      </c>
      <c r="F755" s="1"/>
      <c r="I755" s="1"/>
      <c r="L755" s="1"/>
      <c r="P755" s="1"/>
    </row>
    <row r="756" spans="1:16">
      <c r="A756">
        <v>75.45</v>
      </c>
      <c r="B756">
        <f t="shared" si="34"/>
        <v>2263500000000</v>
      </c>
      <c r="C756">
        <f t="shared" si="33"/>
        <v>2.2635000000000001</v>
      </c>
      <c r="D756">
        <f t="shared" si="35"/>
        <v>132.53810470510271</v>
      </c>
      <c r="E756">
        <v>1.2102250763551122E-5</v>
      </c>
      <c r="F756" s="1"/>
      <c r="I756" s="1"/>
      <c r="L756" s="1"/>
      <c r="P756" s="1"/>
    </row>
    <row r="757" spans="1:16">
      <c r="A757">
        <v>75.55</v>
      </c>
      <c r="B757">
        <f t="shared" si="34"/>
        <v>2266500000000</v>
      </c>
      <c r="C757">
        <f t="shared" si="33"/>
        <v>2.2664999999999997</v>
      </c>
      <c r="D757">
        <f t="shared" si="35"/>
        <v>132.36267372600926</v>
      </c>
      <c r="E757">
        <v>1.2039789860993134E-5</v>
      </c>
      <c r="F757" s="1"/>
      <c r="I757" s="1"/>
      <c r="L757" s="1"/>
      <c r="P757" s="1"/>
    </row>
    <row r="758" spans="1:16">
      <c r="A758">
        <v>75.650000000000006</v>
      </c>
      <c r="B758">
        <f t="shared" si="34"/>
        <v>2269500000000</v>
      </c>
      <c r="C758">
        <f t="shared" si="33"/>
        <v>2.2694999999999999</v>
      </c>
      <c r="D758">
        <f t="shared" si="35"/>
        <v>132.18770654329148</v>
      </c>
      <c r="E758">
        <v>1.1977616708737198E-5</v>
      </c>
      <c r="F758" s="1"/>
      <c r="I758" s="1"/>
      <c r="L758" s="1"/>
      <c r="P758" s="1"/>
    </row>
    <row r="759" spans="1:16">
      <c r="A759">
        <v>75.75</v>
      </c>
      <c r="B759">
        <f t="shared" si="34"/>
        <v>2272500000000</v>
      </c>
      <c r="C759">
        <f t="shared" si="33"/>
        <v>2.2725</v>
      </c>
      <c r="D759">
        <f t="shared" si="35"/>
        <v>132.01320132013203</v>
      </c>
      <c r="E759">
        <v>1.1915729682199332E-5</v>
      </c>
      <c r="F759" s="1"/>
      <c r="I759" s="1"/>
      <c r="L759" s="1"/>
      <c r="P759" s="1"/>
    </row>
    <row r="760" spans="1:16">
      <c r="A760">
        <v>75.849999999999994</v>
      </c>
      <c r="B760">
        <f t="shared" si="34"/>
        <v>2275500000000</v>
      </c>
      <c r="C760">
        <f t="shared" si="33"/>
        <v>2.2755000000000001</v>
      </c>
      <c r="D760">
        <f t="shared" si="35"/>
        <v>131.83915622940015</v>
      </c>
      <c r="E760">
        <v>1.1854127167917066E-5</v>
      </c>
      <c r="F760" s="1"/>
      <c r="I760" s="1"/>
      <c r="L760" s="1"/>
      <c r="P760" s="1"/>
    </row>
    <row r="761" spans="1:16">
      <c r="A761">
        <v>75.95</v>
      </c>
      <c r="B761">
        <f t="shared" si="34"/>
        <v>2278500000000</v>
      </c>
      <c r="C761">
        <f t="shared" si="33"/>
        <v>2.2784999999999997</v>
      </c>
      <c r="D761">
        <f t="shared" si="35"/>
        <v>131.66556945358789</v>
      </c>
      <c r="E761">
        <v>1.1792807563459487E-5</v>
      </c>
      <c r="F761" s="1"/>
      <c r="I761" s="1"/>
      <c r="L761" s="1"/>
      <c r="P761" s="1"/>
    </row>
    <row r="762" spans="1:16">
      <c r="A762">
        <v>76.05</v>
      </c>
      <c r="B762">
        <f t="shared" si="34"/>
        <v>2281500000000</v>
      </c>
      <c r="C762">
        <f t="shared" si="33"/>
        <v>2.2814999999999999</v>
      </c>
      <c r="D762">
        <f t="shared" si="35"/>
        <v>131.49243918474687</v>
      </c>
      <c r="E762">
        <v>1.1731769277338028E-5</v>
      </c>
      <c r="F762" s="1"/>
      <c r="I762" s="1"/>
      <c r="L762" s="1"/>
      <c r="P762" s="1"/>
    </row>
    <row r="763" spans="1:16">
      <c r="A763">
        <v>76.150000000000006</v>
      </c>
      <c r="B763">
        <f t="shared" si="34"/>
        <v>2284500000000</v>
      </c>
      <c r="C763">
        <f t="shared" si="33"/>
        <v>2.2845</v>
      </c>
      <c r="D763">
        <f t="shared" si="35"/>
        <v>131.31976362442546</v>
      </c>
      <c r="E763">
        <v>1.1671010728918199E-5</v>
      </c>
      <c r="F763" s="1"/>
      <c r="I763" s="1"/>
      <c r="L763" s="1"/>
      <c r="P763" s="1"/>
    </row>
    <row r="764" spans="1:16">
      <c r="A764">
        <v>76.25</v>
      </c>
      <c r="B764">
        <f t="shared" si="34"/>
        <v>2287500000000</v>
      </c>
      <c r="C764">
        <f t="shared" si="33"/>
        <v>2.2875000000000001</v>
      </c>
      <c r="D764">
        <f t="shared" si="35"/>
        <v>131.14754098360655</v>
      </c>
      <c r="E764">
        <v>1.1610530348332014E-5</v>
      </c>
      <c r="F764" s="1"/>
      <c r="I764" s="1"/>
      <c r="L764" s="1"/>
      <c r="P764" s="1"/>
    </row>
    <row r="765" spans="1:16">
      <c r="A765">
        <v>76.349999999999994</v>
      </c>
      <c r="B765">
        <f t="shared" si="34"/>
        <v>2290500000000</v>
      </c>
      <c r="C765">
        <f t="shared" si="33"/>
        <v>2.2904999999999998</v>
      </c>
      <c r="D765">
        <f t="shared" si="35"/>
        <v>130.97576948264572</v>
      </c>
      <c r="E765">
        <v>1.1550326576391326E-5</v>
      </c>
      <c r="F765" s="1"/>
      <c r="I765" s="1"/>
      <c r="L765" s="1"/>
      <c r="P765" s="1"/>
    </row>
    <row r="766" spans="1:16">
      <c r="A766">
        <v>76.45</v>
      </c>
      <c r="B766">
        <f t="shared" si="34"/>
        <v>2293500000000</v>
      </c>
      <c r="C766">
        <f t="shared" si="33"/>
        <v>2.2934999999999999</v>
      </c>
      <c r="D766">
        <f t="shared" si="35"/>
        <v>130.80444735120994</v>
      </c>
      <c r="E766">
        <v>1.1490397864501951E-5</v>
      </c>
      <c r="F766" s="1"/>
      <c r="I766" s="1"/>
      <c r="L766" s="1"/>
      <c r="P766" s="1"/>
    </row>
    <row r="767" spans="1:16">
      <c r="A767">
        <v>76.55</v>
      </c>
      <c r="B767">
        <f t="shared" si="34"/>
        <v>2296500000000</v>
      </c>
      <c r="C767">
        <f t="shared" si="33"/>
        <v>2.2965</v>
      </c>
      <c r="D767">
        <f t="shared" si="35"/>
        <v>130.63357282821684</v>
      </c>
      <c r="E767">
        <v>1.1430742674578564E-5</v>
      </c>
      <c r="F767" s="1"/>
      <c r="I767" s="1"/>
      <c r="L767" s="1"/>
      <c r="P767" s="1"/>
    </row>
    <row r="768" spans="1:16">
      <c r="A768">
        <v>76.650000000000006</v>
      </c>
      <c r="B768">
        <f t="shared" si="34"/>
        <v>2299500000000</v>
      </c>
      <c r="C768">
        <f t="shared" si="33"/>
        <v>2.2995000000000001</v>
      </c>
      <c r="D768">
        <f t="shared" si="35"/>
        <v>130.4631441617743</v>
      </c>
      <c r="E768">
        <v>1.1371359478960406E-5</v>
      </c>
      <c r="F768" s="1"/>
      <c r="I768" s="1"/>
      <c r="L768" s="1"/>
      <c r="P768" s="1"/>
    </row>
    <row r="769" spans="1:16">
      <c r="A769">
        <v>76.75</v>
      </c>
      <c r="B769">
        <f t="shared" si="34"/>
        <v>2302500000000</v>
      </c>
      <c r="C769">
        <f t="shared" si="33"/>
        <v>2.3024999999999998</v>
      </c>
      <c r="D769">
        <f t="shared" si="35"/>
        <v>130.29315960912052</v>
      </c>
      <c r="E769">
        <v>1.1312246760327776E-5</v>
      </c>
      <c r="F769" s="1"/>
      <c r="I769" s="1"/>
      <c r="L769" s="1"/>
      <c r="P769" s="1"/>
    </row>
    <row r="770" spans="1:16">
      <c r="A770">
        <v>76.849999999999994</v>
      </c>
      <c r="B770">
        <f t="shared" si="34"/>
        <v>2305500000000</v>
      </c>
      <c r="C770">
        <f t="shared" si="33"/>
        <v>2.3054999999999999</v>
      </c>
      <c r="D770">
        <f t="shared" si="35"/>
        <v>130.12361743656473</v>
      </c>
      <c r="E770">
        <v>1.1253403011619291E-5</v>
      </c>
      <c r="F770" s="1"/>
      <c r="I770" s="1"/>
      <c r="L770" s="1"/>
      <c r="P770" s="1"/>
    </row>
    <row r="771" spans="1:16">
      <c r="A771">
        <v>76.95</v>
      </c>
      <c r="B771">
        <f t="shared" si="34"/>
        <v>2308500000000</v>
      </c>
      <c r="C771">
        <f t="shared" ref="C771:C834" si="36">B771*10^-12</f>
        <v>2.3085</v>
      </c>
      <c r="D771">
        <f t="shared" si="35"/>
        <v>129.95451591942819</v>
      </c>
      <c r="E771">
        <v>1.1194826735949961E-5</v>
      </c>
      <c r="F771" s="1"/>
      <c r="I771" s="1"/>
      <c r="L771" s="1"/>
      <c r="P771" s="1"/>
    </row>
    <row r="772" spans="1:16">
      <c r="A772">
        <v>77.05</v>
      </c>
      <c r="B772">
        <f t="shared" ref="B772:B835" si="37">(3*10^10)*A772</f>
        <v>2311500000000</v>
      </c>
      <c r="C772">
        <f t="shared" si="36"/>
        <v>2.3115000000000001</v>
      </c>
      <c r="D772">
        <f t="shared" ref="D772:D835" si="38">(3*10^8)/(B772*10^-6)</f>
        <v>129.78585334198573</v>
      </c>
      <c r="E772">
        <v>1.1142532454825293E-5</v>
      </c>
      <c r="F772" s="1"/>
      <c r="I772" s="1"/>
      <c r="L772" s="1"/>
      <c r="P772" s="1"/>
    </row>
    <row r="773" spans="1:16">
      <c r="A773">
        <v>77.150000000000006</v>
      </c>
      <c r="B773">
        <f t="shared" si="37"/>
        <v>2314500000000</v>
      </c>
      <c r="C773">
        <f t="shared" si="36"/>
        <v>2.3144999999999998</v>
      </c>
      <c r="D773">
        <f t="shared" si="38"/>
        <v>129.61762799740765</v>
      </c>
      <c r="E773">
        <v>1.1090471512160163E-5</v>
      </c>
      <c r="F773" s="1"/>
      <c r="I773" s="1"/>
      <c r="L773" s="1"/>
      <c r="P773" s="1"/>
    </row>
    <row r="774" spans="1:16">
      <c r="A774">
        <v>77.25</v>
      </c>
      <c r="B774">
        <f t="shared" si="37"/>
        <v>2317500000000</v>
      </c>
      <c r="C774">
        <f t="shared" si="36"/>
        <v>2.3174999999999999</v>
      </c>
      <c r="D774">
        <f t="shared" si="38"/>
        <v>129.44983818770226</v>
      </c>
      <c r="E774">
        <v>1.1038642622575406E-5</v>
      </c>
      <c r="F774" s="1"/>
      <c r="I774" s="1"/>
      <c r="L774" s="1"/>
      <c r="P774" s="1"/>
    </row>
    <row r="775" spans="1:16">
      <c r="A775">
        <v>77.349999999999994</v>
      </c>
      <c r="B775">
        <f t="shared" si="37"/>
        <v>2320500000000</v>
      </c>
      <c r="C775">
        <f t="shared" si="36"/>
        <v>2.3205</v>
      </c>
      <c r="D775">
        <f t="shared" si="38"/>
        <v>129.28248222365869</v>
      </c>
      <c r="E775">
        <v>1.0987044509297389E-5</v>
      </c>
      <c r="F775" s="1"/>
      <c r="I775" s="1"/>
      <c r="L775" s="1"/>
      <c r="P775" s="1"/>
    </row>
    <row r="776" spans="1:16">
      <c r="A776">
        <v>77.45</v>
      </c>
      <c r="B776">
        <f t="shared" si="37"/>
        <v>2323500000000</v>
      </c>
      <c r="C776">
        <f t="shared" si="36"/>
        <v>2.3235000000000001</v>
      </c>
      <c r="D776">
        <f t="shared" si="38"/>
        <v>129.11555842479018</v>
      </c>
      <c r="E776">
        <v>1.093567590408987E-5</v>
      </c>
      <c r="F776" s="1"/>
      <c r="I776" s="1"/>
      <c r="L776" s="1"/>
      <c r="P776" s="1"/>
    </row>
    <row r="777" spans="1:16">
      <c r="A777">
        <v>77.55</v>
      </c>
      <c r="B777">
        <f t="shared" si="37"/>
        <v>2326500000000</v>
      </c>
      <c r="C777">
        <f t="shared" si="36"/>
        <v>2.3264999999999998</v>
      </c>
      <c r="D777">
        <f t="shared" si="38"/>
        <v>128.94906511927789</v>
      </c>
      <c r="E777">
        <v>1.0884535547186411E-5</v>
      </c>
      <c r="F777" s="1"/>
      <c r="I777" s="1"/>
      <c r="L777" s="1"/>
      <c r="P777" s="1"/>
    </row>
    <row r="778" spans="1:16">
      <c r="A778">
        <v>77.650000000000006</v>
      </c>
      <c r="B778">
        <f t="shared" si="37"/>
        <v>2329500000000</v>
      </c>
      <c r="C778">
        <f t="shared" si="36"/>
        <v>2.3294999999999999</v>
      </c>
      <c r="D778">
        <f t="shared" si="38"/>
        <v>128.78300064391502</v>
      </c>
      <c r="E778">
        <v>1.0833622187223457E-5</v>
      </c>
      <c r="F778" s="1"/>
      <c r="I778" s="1"/>
      <c r="L778" s="1"/>
      <c r="P778" s="1"/>
    </row>
    <row r="779" spans="1:16">
      <c r="A779">
        <v>77.75</v>
      </c>
      <c r="B779">
        <f t="shared" si="37"/>
        <v>2332500000000</v>
      </c>
      <c r="C779">
        <f t="shared" si="36"/>
        <v>2.3325</v>
      </c>
      <c r="D779">
        <f t="shared" si="38"/>
        <v>128.61736334405145</v>
      </c>
      <c r="E779">
        <v>1.0782934581173997E-5</v>
      </c>
      <c r="F779" s="1"/>
      <c r="I779" s="1"/>
      <c r="L779" s="1"/>
      <c r="P779" s="1"/>
    </row>
    <row r="780" spans="1:16">
      <c r="A780">
        <v>77.849999999999994</v>
      </c>
      <c r="B780">
        <f t="shared" si="37"/>
        <v>2335500000000</v>
      </c>
      <c r="C780">
        <f t="shared" si="36"/>
        <v>2.3355000000000001</v>
      </c>
      <c r="D780">
        <f t="shared" si="38"/>
        <v>128.45215157353886</v>
      </c>
      <c r="E780">
        <v>1.0732471494281856E-5</v>
      </c>
      <c r="F780" s="1"/>
      <c r="I780" s="1"/>
      <c r="L780" s="1"/>
      <c r="P780" s="1"/>
    </row>
    <row r="781" spans="1:16">
      <c r="A781">
        <v>77.95</v>
      </c>
      <c r="B781">
        <f t="shared" si="37"/>
        <v>2338500000000</v>
      </c>
      <c r="C781">
        <f t="shared" si="36"/>
        <v>2.3384999999999998</v>
      </c>
      <c r="D781">
        <f t="shared" si="38"/>
        <v>128.28736369467609</v>
      </c>
      <c r="E781">
        <v>1.068223169999656E-5</v>
      </c>
      <c r="F781" s="1"/>
      <c r="I781" s="1"/>
      <c r="L781" s="1"/>
      <c r="P781" s="1"/>
    </row>
    <row r="782" spans="1:16">
      <c r="A782">
        <v>78.05</v>
      </c>
      <c r="B782">
        <f t="shared" si="37"/>
        <v>2341500000000</v>
      </c>
      <c r="C782">
        <f t="shared" si="36"/>
        <v>2.3414999999999999</v>
      </c>
      <c r="D782">
        <f t="shared" si="38"/>
        <v>128.12299807815504</v>
      </c>
      <c r="E782">
        <v>1.063221397990881E-5</v>
      </c>
      <c r="F782" s="1"/>
      <c r="I782" s="1"/>
      <c r="L782" s="1"/>
      <c r="P782" s="1"/>
    </row>
    <row r="783" spans="1:16">
      <c r="A783">
        <v>78.150000000000006</v>
      </c>
      <c r="B783">
        <f t="shared" si="37"/>
        <v>2344500000000</v>
      </c>
      <c r="C783">
        <f t="shared" si="36"/>
        <v>2.3445</v>
      </c>
      <c r="D783">
        <f t="shared" si="38"/>
        <v>127.95905310300704</v>
      </c>
      <c r="E783">
        <v>1.0582417123686555E-5</v>
      </c>
      <c r="F783" s="1"/>
      <c r="I783" s="1"/>
      <c r="L783" s="1"/>
      <c r="P783" s="1"/>
    </row>
    <row r="784" spans="1:16">
      <c r="A784">
        <v>78.25</v>
      </c>
      <c r="B784">
        <f t="shared" si="37"/>
        <v>2347500000000</v>
      </c>
      <c r="C784">
        <f t="shared" si="36"/>
        <v>2.3475000000000001</v>
      </c>
      <c r="D784">
        <f t="shared" si="38"/>
        <v>127.79552715654953</v>
      </c>
      <c r="E784">
        <v>1.0532839929011608E-5</v>
      </c>
      <c r="F784" s="1"/>
      <c r="I784" s="1"/>
      <c r="L784" s="1"/>
      <c r="P784" s="1"/>
    </row>
    <row r="785" spans="1:16">
      <c r="A785">
        <v>78.349999999999994</v>
      </c>
      <c r="B785">
        <f t="shared" si="37"/>
        <v>2350500000000</v>
      </c>
      <c r="C785">
        <f t="shared" si="36"/>
        <v>2.3504999999999998</v>
      </c>
      <c r="D785">
        <f t="shared" si="38"/>
        <v>127.63241863433312</v>
      </c>
      <c r="E785">
        <v>1.0483481201516887E-5</v>
      </c>
      <c r="F785" s="1"/>
      <c r="I785" s="1"/>
      <c r="L785" s="1"/>
      <c r="P785" s="1"/>
    </row>
    <row r="786" spans="1:16">
      <c r="A786">
        <v>78.45</v>
      </c>
      <c r="B786">
        <f t="shared" si="37"/>
        <v>2353500000000</v>
      </c>
      <c r="C786">
        <f t="shared" si="36"/>
        <v>2.3534999999999999</v>
      </c>
      <c r="D786">
        <f t="shared" si="38"/>
        <v>127.46972594008923</v>
      </c>
      <c r="E786">
        <v>1.0434339754724174E-5</v>
      </c>
      <c r="F786" s="1"/>
      <c r="I786" s="1"/>
      <c r="L786" s="1"/>
      <c r="P786" s="1"/>
    </row>
    <row r="787" spans="1:16">
      <c r="A787">
        <v>78.55</v>
      </c>
      <c r="B787">
        <f t="shared" si="37"/>
        <v>2356500000000</v>
      </c>
      <c r="C787">
        <f t="shared" si="36"/>
        <v>2.3565</v>
      </c>
      <c r="D787">
        <f t="shared" si="38"/>
        <v>127.30744748567791</v>
      </c>
      <c r="E787">
        <v>1.0385414409982483E-5</v>
      </c>
      <c r="F787" s="1"/>
      <c r="I787" s="1"/>
      <c r="L787" s="1"/>
      <c r="P787" s="1"/>
    </row>
    <row r="788" spans="1:16">
      <c r="A788">
        <v>78.650000000000006</v>
      </c>
      <c r="B788">
        <f t="shared" si="37"/>
        <v>2359500000000</v>
      </c>
      <c r="C788">
        <f t="shared" si="36"/>
        <v>2.3595000000000002</v>
      </c>
      <c r="D788">
        <f t="shared" si="38"/>
        <v>127.14558169103624</v>
      </c>
      <c r="E788">
        <v>1.0336703996406952E-5</v>
      </c>
      <c r="F788" s="1"/>
      <c r="I788" s="1"/>
      <c r="L788" s="1"/>
      <c r="P788" s="1"/>
    </row>
    <row r="789" spans="1:16">
      <c r="A789">
        <v>78.75</v>
      </c>
      <c r="B789">
        <f t="shared" si="37"/>
        <v>2362500000000</v>
      </c>
      <c r="C789">
        <f t="shared" si="36"/>
        <v>2.3624999999999998</v>
      </c>
      <c r="D789">
        <f t="shared" si="38"/>
        <v>126.98412698412699</v>
      </c>
      <c r="E789">
        <v>1.0288207350818304E-5</v>
      </c>
      <c r="F789" s="1"/>
      <c r="I789" s="1"/>
      <c r="L789" s="1"/>
      <c r="P789" s="1"/>
    </row>
    <row r="790" spans="1:16">
      <c r="A790">
        <v>78.849999999999994</v>
      </c>
      <c r="B790">
        <f t="shared" si="37"/>
        <v>2365500000000</v>
      </c>
      <c r="C790">
        <f t="shared" si="36"/>
        <v>2.3654999999999999</v>
      </c>
      <c r="D790">
        <f t="shared" si="38"/>
        <v>126.82308180088776</v>
      </c>
      <c r="E790">
        <v>1.0239923317682852E-5</v>
      </c>
      <c r="F790" s="1"/>
      <c r="I790" s="1"/>
      <c r="L790" s="1"/>
      <c r="P790" s="1"/>
    </row>
    <row r="791" spans="1:16">
      <c r="A791">
        <v>78.95</v>
      </c>
      <c r="B791">
        <f t="shared" si="37"/>
        <v>2368500000000</v>
      </c>
      <c r="C791">
        <f t="shared" si="36"/>
        <v>2.3685</v>
      </c>
      <c r="D791">
        <f t="shared" si="38"/>
        <v>126.66244458518049</v>
      </c>
      <c r="E791">
        <v>1.0191850749053032E-5</v>
      </c>
      <c r="F791" s="1"/>
      <c r="I791" s="1"/>
      <c r="L791" s="1"/>
      <c r="P791" s="1"/>
    </row>
    <row r="792" spans="1:16">
      <c r="A792">
        <v>79.05</v>
      </c>
      <c r="B792">
        <f t="shared" si="37"/>
        <v>2371500000000</v>
      </c>
      <c r="C792">
        <f t="shared" si="36"/>
        <v>2.3715000000000002</v>
      </c>
      <c r="D792">
        <f t="shared" si="38"/>
        <v>126.5022137887413</v>
      </c>
      <c r="E792">
        <v>1.0143988504508504E-5</v>
      </c>
      <c r="F792" s="1"/>
      <c r="I792" s="1"/>
      <c r="L792" s="1"/>
      <c r="P792" s="1"/>
    </row>
    <row r="793" spans="1:16">
      <c r="A793">
        <v>79.150000000000006</v>
      </c>
      <c r="B793">
        <f t="shared" si="37"/>
        <v>2374500000000</v>
      </c>
      <c r="C793">
        <f t="shared" si="36"/>
        <v>2.3744999999999998</v>
      </c>
      <c r="D793">
        <f t="shared" si="38"/>
        <v>126.34238787113077</v>
      </c>
      <c r="E793">
        <v>1.0096335451097722E-5</v>
      </c>
      <c r="F793" s="1"/>
      <c r="I793" s="1"/>
      <c r="L793" s="1"/>
      <c r="P793" s="1"/>
    </row>
    <row r="794" spans="1:16">
      <c r="A794">
        <v>79.25</v>
      </c>
      <c r="B794">
        <f t="shared" si="37"/>
        <v>2377500000000</v>
      </c>
      <c r="C794">
        <f t="shared" si="36"/>
        <v>2.3774999999999999</v>
      </c>
      <c r="D794">
        <f t="shared" si="38"/>
        <v>126.18296529968454</v>
      </c>
      <c r="E794">
        <v>1.0048890463280102E-5</v>
      </c>
      <c r="F794" s="1"/>
      <c r="I794" s="1"/>
      <c r="L794" s="1"/>
      <c r="P794" s="1"/>
    </row>
    <row r="795" spans="1:16">
      <c r="A795">
        <v>79.349999999999994</v>
      </c>
      <c r="B795">
        <f t="shared" si="37"/>
        <v>2380500000000</v>
      </c>
      <c r="C795">
        <f t="shared" si="36"/>
        <v>2.3805000000000001</v>
      </c>
      <c r="D795">
        <f t="shared" si="38"/>
        <v>126.0239445494644</v>
      </c>
      <c r="E795">
        <v>1.0001652422868661E-5</v>
      </c>
      <c r="F795" s="1"/>
      <c r="I795" s="1"/>
      <c r="L795" s="1"/>
      <c r="P795" s="1"/>
    </row>
    <row r="796" spans="1:16">
      <c r="A796">
        <v>79.45</v>
      </c>
      <c r="B796">
        <f t="shared" si="37"/>
        <v>2383500000000</v>
      </c>
      <c r="C796">
        <f t="shared" si="36"/>
        <v>2.3834999999999997</v>
      </c>
      <c r="D796">
        <f t="shared" si="38"/>
        <v>125.86532410320956</v>
      </c>
      <c r="E796">
        <v>9.9546202189731661E-6</v>
      </c>
      <c r="F796" s="1"/>
      <c r="I796" s="1"/>
      <c r="L796" s="1"/>
      <c r="P796" s="1"/>
    </row>
    <row r="797" spans="1:16">
      <c r="A797">
        <v>79.55</v>
      </c>
      <c r="B797">
        <f t="shared" si="37"/>
        <v>2386500000000</v>
      </c>
      <c r="C797">
        <f t="shared" si="36"/>
        <v>2.3864999999999998</v>
      </c>
      <c r="D797">
        <f t="shared" si="38"/>
        <v>125.70710245128849</v>
      </c>
      <c r="E797">
        <v>9.9077927479438178E-6</v>
      </c>
      <c r="F797" s="1"/>
      <c r="I797" s="1"/>
      <c r="L797" s="1"/>
      <c r="P797" s="1"/>
    </row>
    <row r="798" spans="1:16">
      <c r="A798">
        <v>79.650000000000006</v>
      </c>
      <c r="B798">
        <f t="shared" si="37"/>
        <v>2389500000000</v>
      </c>
      <c r="C798">
        <f t="shared" si="36"/>
        <v>2.3895</v>
      </c>
      <c r="D798">
        <f t="shared" si="38"/>
        <v>125.54927809165098</v>
      </c>
      <c r="E798">
        <v>9.8611689133154409E-6</v>
      </c>
      <c r="F798" s="1"/>
      <c r="I798" s="1"/>
      <c r="L798" s="1"/>
      <c r="P798" s="1"/>
    </row>
    <row r="799" spans="1:16">
      <c r="A799">
        <v>79.75</v>
      </c>
      <c r="B799">
        <f t="shared" si="37"/>
        <v>2392500000000</v>
      </c>
      <c r="C799">
        <f t="shared" si="36"/>
        <v>2.3925000000000001</v>
      </c>
      <c r="D799">
        <f t="shared" si="38"/>
        <v>125.39184952978056</v>
      </c>
      <c r="E799">
        <v>9.8147476257521268E-6</v>
      </c>
      <c r="F799" s="1"/>
      <c r="I799" s="1"/>
      <c r="L799" s="1"/>
      <c r="P799" s="1"/>
    </row>
    <row r="800" spans="1:16">
      <c r="A800">
        <v>79.849999999999994</v>
      </c>
      <c r="B800">
        <f t="shared" si="37"/>
        <v>2395500000000</v>
      </c>
      <c r="C800">
        <f t="shared" si="36"/>
        <v>2.3954999999999997</v>
      </c>
      <c r="D800">
        <f t="shared" si="38"/>
        <v>125.23481527864746</v>
      </c>
      <c r="E800">
        <v>9.7685278029924232E-6</v>
      </c>
      <c r="F800" s="1"/>
      <c r="I800" s="1"/>
      <c r="L800" s="1"/>
      <c r="P800" s="1"/>
    </row>
    <row r="801" spans="1:16">
      <c r="A801">
        <v>79.95</v>
      </c>
      <c r="B801">
        <f t="shared" si="37"/>
        <v>2398500000000</v>
      </c>
      <c r="C801">
        <f t="shared" si="36"/>
        <v>2.3984999999999999</v>
      </c>
      <c r="D801">
        <f t="shared" si="38"/>
        <v>125.07817385866166</v>
      </c>
      <c r="E801">
        <v>9.7225083697949631E-6</v>
      </c>
      <c r="F801" s="1"/>
      <c r="I801" s="1"/>
      <c r="L801" s="1"/>
      <c r="P801" s="1"/>
    </row>
    <row r="802" spans="1:16">
      <c r="A802">
        <v>80.05</v>
      </c>
      <c r="B802">
        <f t="shared" si="37"/>
        <v>2401500000000</v>
      </c>
      <c r="C802">
        <f t="shared" si="36"/>
        <v>2.4015</v>
      </c>
      <c r="D802">
        <f t="shared" si="38"/>
        <v>124.92192379762648</v>
      </c>
      <c r="E802">
        <v>9.6766882578846413E-6</v>
      </c>
      <c r="F802" s="1"/>
      <c r="I802" s="1"/>
      <c r="L802" s="1"/>
      <c r="P802" s="1"/>
    </row>
    <row r="803" spans="1:16">
      <c r="A803">
        <v>80.150000000000006</v>
      </c>
      <c r="B803">
        <f t="shared" si="37"/>
        <v>2404500000000</v>
      </c>
      <c r="C803">
        <f t="shared" si="36"/>
        <v>2.4045000000000001</v>
      </c>
      <c r="D803">
        <f t="shared" si="38"/>
        <v>124.76606363069246</v>
      </c>
      <c r="E803">
        <v>9.6310664058991898E-6</v>
      </c>
      <c r="F803" s="1"/>
      <c r="I803" s="1"/>
      <c r="L803" s="1"/>
      <c r="P803" s="1"/>
    </row>
    <row r="804" spans="1:16">
      <c r="A804">
        <v>80.25</v>
      </c>
      <c r="B804">
        <f t="shared" si="37"/>
        <v>2407500000000</v>
      </c>
      <c r="C804">
        <f t="shared" si="36"/>
        <v>2.4074999999999998</v>
      </c>
      <c r="D804">
        <f t="shared" si="38"/>
        <v>124.61059190031153</v>
      </c>
      <c r="E804">
        <v>9.5856417593362896E-6</v>
      </c>
      <c r="F804" s="1"/>
      <c r="I804" s="1"/>
      <c r="L804" s="1"/>
      <c r="P804" s="1"/>
    </row>
    <row r="805" spans="1:16">
      <c r="A805">
        <v>80.349999999999994</v>
      </c>
      <c r="B805">
        <f t="shared" si="37"/>
        <v>2410500000000</v>
      </c>
      <c r="C805">
        <f t="shared" si="36"/>
        <v>2.4104999999999999</v>
      </c>
      <c r="D805">
        <f t="shared" si="38"/>
        <v>124.45550715619166</v>
      </c>
      <c r="E805">
        <v>9.5404132705010982E-6</v>
      </c>
      <c r="F805" s="1"/>
      <c r="I805" s="1"/>
      <c r="L805" s="1"/>
      <c r="P805" s="1"/>
    </row>
    <row r="806" spans="1:16">
      <c r="A806">
        <v>80.45</v>
      </c>
      <c r="B806">
        <f t="shared" si="37"/>
        <v>2413500000000</v>
      </c>
      <c r="C806">
        <f t="shared" si="36"/>
        <v>2.4135</v>
      </c>
      <c r="D806">
        <f t="shared" si="38"/>
        <v>124.30080795525171</v>
      </c>
      <c r="E806">
        <v>9.4953798984543268E-6</v>
      </c>
      <c r="F806" s="1"/>
      <c r="I806" s="1"/>
      <c r="L806" s="1"/>
      <c r="P806" s="1"/>
    </row>
    <row r="807" spans="1:16">
      <c r="A807">
        <v>80.55</v>
      </c>
      <c r="B807">
        <f t="shared" si="37"/>
        <v>2416500000000</v>
      </c>
      <c r="C807">
        <f t="shared" si="36"/>
        <v>2.4165000000000001</v>
      </c>
      <c r="D807">
        <f t="shared" si="38"/>
        <v>124.14649286157666</v>
      </c>
      <c r="E807">
        <v>9.450540608960656E-6</v>
      </c>
      <c r="F807" s="1"/>
      <c r="I807" s="1"/>
      <c r="L807" s="1"/>
      <c r="P807" s="1"/>
    </row>
    <row r="808" spans="1:16">
      <c r="A808">
        <v>80.650000000000006</v>
      </c>
      <c r="B808">
        <f t="shared" si="37"/>
        <v>2419500000000</v>
      </c>
      <c r="C808">
        <f t="shared" si="36"/>
        <v>2.4194999999999998</v>
      </c>
      <c r="D808">
        <f t="shared" si="38"/>
        <v>123.99256044637322</v>
      </c>
      <c r="E808">
        <v>9.4058943744377036E-6</v>
      </c>
      <c r="F808" s="1"/>
      <c r="I808" s="1"/>
      <c r="L808" s="1"/>
      <c r="P808" s="1"/>
    </row>
    <row r="809" spans="1:16">
      <c r="A809">
        <v>80.75</v>
      </c>
      <c r="B809">
        <f t="shared" si="37"/>
        <v>2422500000000</v>
      </c>
      <c r="C809">
        <f t="shared" si="36"/>
        <v>2.4224999999999999</v>
      </c>
      <c r="D809">
        <f t="shared" si="38"/>
        <v>123.83900928792569</v>
      </c>
      <c r="E809">
        <v>9.3614401739054484E-6</v>
      </c>
      <c r="F809" s="1"/>
      <c r="I809" s="1"/>
      <c r="L809" s="1"/>
      <c r="P809" s="1"/>
    </row>
    <row r="810" spans="1:16">
      <c r="A810">
        <v>80.849999999999994</v>
      </c>
      <c r="B810">
        <f t="shared" si="37"/>
        <v>2425500000000</v>
      </c>
      <c r="C810">
        <f t="shared" si="36"/>
        <v>2.4255</v>
      </c>
      <c r="D810">
        <f t="shared" si="38"/>
        <v>123.68583797155226</v>
      </c>
      <c r="E810">
        <v>9.3164774577535692E-6</v>
      </c>
      <c r="F810" s="1"/>
      <c r="I810" s="1"/>
      <c r="L810" s="1"/>
      <c r="P810" s="1"/>
    </row>
    <row r="811" spans="1:16">
      <c r="A811">
        <v>80.95</v>
      </c>
      <c r="B811">
        <f t="shared" si="37"/>
        <v>2428500000000</v>
      </c>
      <c r="C811">
        <f t="shared" si="36"/>
        <v>2.4285000000000001</v>
      </c>
      <c r="D811">
        <f t="shared" si="38"/>
        <v>123.53304508956145</v>
      </c>
      <c r="E811">
        <v>9.2717082077323433E-6</v>
      </c>
      <c r="F811" s="1"/>
      <c r="I811" s="1"/>
      <c r="L811" s="1"/>
      <c r="P811" s="1"/>
    </row>
    <row r="812" spans="1:16">
      <c r="A812">
        <v>81.05</v>
      </c>
      <c r="B812">
        <f t="shared" si="37"/>
        <v>2431500000000</v>
      </c>
      <c r="C812">
        <f t="shared" si="36"/>
        <v>2.4314999999999998</v>
      </c>
      <c r="D812">
        <f t="shared" si="38"/>
        <v>123.38062924120914</v>
      </c>
      <c r="E812">
        <v>9.2271314032014302E-6</v>
      </c>
      <c r="F812" s="1"/>
      <c r="I812" s="1"/>
      <c r="L812" s="1"/>
      <c r="P812" s="1"/>
    </row>
    <row r="813" spans="1:16">
      <c r="A813">
        <v>81.150000000000006</v>
      </c>
      <c r="B813">
        <f t="shared" si="37"/>
        <v>2434500000000</v>
      </c>
      <c r="C813">
        <f t="shared" si="36"/>
        <v>2.4344999999999999</v>
      </c>
      <c r="D813">
        <f t="shared" si="38"/>
        <v>123.22858903265558</v>
      </c>
      <c r="E813">
        <v>9.1827460300506539E-6</v>
      </c>
      <c r="F813" s="1"/>
      <c r="I813" s="1"/>
      <c r="L813" s="1"/>
      <c r="P813" s="1"/>
    </row>
    <row r="814" spans="1:16">
      <c r="A814">
        <v>81.25</v>
      </c>
      <c r="B814">
        <f t="shared" si="37"/>
        <v>2437500000000</v>
      </c>
      <c r="C814">
        <f t="shared" si="36"/>
        <v>2.4375</v>
      </c>
      <c r="D814">
        <f t="shared" si="38"/>
        <v>123.07692307692308</v>
      </c>
      <c r="E814">
        <v>9.1385510806506014E-6</v>
      </c>
      <c r="F814" s="1"/>
      <c r="I814" s="1"/>
      <c r="L814" s="1"/>
      <c r="P814" s="1"/>
    </row>
    <row r="815" spans="1:16">
      <c r="A815">
        <v>81.349999999999994</v>
      </c>
      <c r="B815">
        <f t="shared" si="37"/>
        <v>2440500000000</v>
      </c>
      <c r="C815">
        <f t="shared" si="36"/>
        <v>2.4405000000000001</v>
      </c>
      <c r="D815">
        <f t="shared" si="38"/>
        <v>122.92562999385372</v>
      </c>
      <c r="E815">
        <v>9.0945455538036431E-6</v>
      </c>
      <c r="F815" s="1"/>
      <c r="I815" s="1"/>
      <c r="L815" s="1"/>
      <c r="P815" s="1"/>
    </row>
    <row r="816" spans="1:16">
      <c r="A816">
        <v>81.45</v>
      </c>
      <c r="B816">
        <f t="shared" si="37"/>
        <v>2443500000000</v>
      </c>
      <c r="C816">
        <f t="shared" si="36"/>
        <v>2.4434999999999998</v>
      </c>
      <c r="D816">
        <f t="shared" si="38"/>
        <v>122.77470841006753</v>
      </c>
      <c r="E816">
        <v>9.050728454695407E-6</v>
      </c>
      <c r="F816" s="1"/>
      <c r="I816" s="1"/>
      <c r="L816" s="1"/>
      <c r="P816" s="1"/>
    </row>
    <row r="817" spans="1:16">
      <c r="A817">
        <v>81.55</v>
      </c>
      <c r="B817">
        <f t="shared" si="37"/>
        <v>2446500000000</v>
      </c>
      <c r="C817">
        <f t="shared" si="36"/>
        <v>2.4464999999999999</v>
      </c>
      <c r="D817">
        <f t="shared" si="38"/>
        <v>122.62415695892091</v>
      </c>
      <c r="E817">
        <v>9.0070987948466528E-6</v>
      </c>
      <c r="F817" s="1"/>
      <c r="I817" s="1"/>
      <c r="L817" s="1"/>
      <c r="P817" s="1"/>
    </row>
    <row r="818" spans="1:16">
      <c r="A818">
        <v>81.650000000000006</v>
      </c>
      <c r="B818">
        <f t="shared" si="37"/>
        <v>2449500000000</v>
      </c>
      <c r="C818">
        <f t="shared" si="36"/>
        <v>2.4495</v>
      </c>
      <c r="D818">
        <f t="shared" si="38"/>
        <v>122.4739742804654</v>
      </c>
      <c r="E818">
        <v>8.9636555920655732E-6</v>
      </c>
      <c r="F818" s="1"/>
      <c r="I818" s="1"/>
      <c r="L818" s="1"/>
      <c r="P818" s="1"/>
    </row>
    <row r="819" spans="1:16">
      <c r="A819">
        <v>81.75</v>
      </c>
      <c r="B819">
        <f t="shared" si="37"/>
        <v>2452500000000</v>
      </c>
      <c r="C819">
        <f t="shared" si="36"/>
        <v>2.4525000000000001</v>
      </c>
      <c r="D819">
        <f t="shared" si="38"/>
        <v>122.32415902140673</v>
      </c>
      <c r="E819">
        <v>8.9203978704005249E-6</v>
      </c>
      <c r="F819" s="1"/>
      <c r="I819" s="1"/>
      <c r="L819" s="1"/>
      <c r="P819" s="1"/>
    </row>
    <row r="820" spans="1:16">
      <c r="A820">
        <v>81.849999999999994</v>
      </c>
      <c r="B820">
        <f t="shared" si="37"/>
        <v>2455500000000</v>
      </c>
      <c r="C820">
        <f t="shared" si="36"/>
        <v>2.4554999999999998</v>
      </c>
      <c r="D820">
        <f t="shared" si="38"/>
        <v>122.17470983506414</v>
      </c>
      <c r="E820">
        <v>8.8773246600931412E-6</v>
      </c>
      <c r="F820" s="1"/>
      <c r="I820" s="1"/>
      <c r="L820" s="1"/>
      <c r="P820" s="1"/>
    </row>
    <row r="821" spans="1:16">
      <c r="A821">
        <v>81.95</v>
      </c>
      <c r="B821">
        <f t="shared" si="37"/>
        <v>2458500000000</v>
      </c>
      <c r="C821">
        <f t="shared" si="36"/>
        <v>2.4584999999999999</v>
      </c>
      <c r="D821">
        <f t="shared" si="38"/>
        <v>122.02562538133007</v>
      </c>
      <c r="E821">
        <v>8.8344349975318768E-6</v>
      </c>
      <c r="F821" s="1"/>
      <c r="I821" s="1"/>
      <c r="L821" s="1"/>
      <c r="P821" s="1"/>
    </row>
    <row r="822" spans="1:16">
      <c r="A822">
        <v>82.05</v>
      </c>
      <c r="B822">
        <f t="shared" si="37"/>
        <v>2461500000000</v>
      </c>
      <c r="C822">
        <f t="shared" si="36"/>
        <v>2.4615</v>
      </c>
      <c r="D822">
        <f t="shared" si="38"/>
        <v>121.8769043266301</v>
      </c>
      <c r="E822">
        <v>8.791727925205948E-6</v>
      </c>
      <c r="F822" s="1"/>
      <c r="I822" s="1"/>
      <c r="L822" s="1"/>
      <c r="P822" s="1"/>
    </row>
    <row r="823" spans="1:16">
      <c r="A823">
        <v>82.15</v>
      </c>
      <c r="B823">
        <f t="shared" si="37"/>
        <v>2464500000000</v>
      </c>
      <c r="C823">
        <f t="shared" si="36"/>
        <v>2.4645000000000001</v>
      </c>
      <c r="D823">
        <f t="shared" si="38"/>
        <v>121.72854534388314</v>
      </c>
      <c r="E823">
        <v>8.7492024916596725E-6</v>
      </c>
      <c r="F823" s="1"/>
      <c r="I823" s="1"/>
      <c r="L823" s="1"/>
      <c r="P823" s="1"/>
    </row>
    <row r="824" spans="1:16">
      <c r="A824">
        <v>82.25</v>
      </c>
      <c r="B824">
        <f t="shared" si="37"/>
        <v>2467500000000</v>
      </c>
      <c r="C824">
        <f t="shared" si="36"/>
        <v>2.4674999999999998</v>
      </c>
      <c r="D824">
        <f t="shared" si="38"/>
        <v>121.580547112462</v>
      </c>
      <c r="E824">
        <v>8.7068577514471955E-6</v>
      </c>
      <c r="F824" s="1"/>
      <c r="I824" s="1"/>
      <c r="L824" s="1"/>
      <c r="P824" s="1"/>
    </row>
    <row r="825" spans="1:16">
      <c r="A825">
        <v>82.35</v>
      </c>
      <c r="B825">
        <f t="shared" si="37"/>
        <v>2470500000000</v>
      </c>
      <c r="C825">
        <f t="shared" si="36"/>
        <v>2.4704999999999999</v>
      </c>
      <c r="D825">
        <f t="shared" si="38"/>
        <v>121.43290831815422</v>
      </c>
      <c r="E825">
        <v>8.6646927650876291E-6</v>
      </c>
      <c r="F825" s="1"/>
      <c r="I825" s="1"/>
      <c r="L825" s="1"/>
      <c r="P825" s="1"/>
    </row>
    <row r="826" spans="1:16">
      <c r="A826">
        <v>82.45</v>
      </c>
      <c r="B826">
        <f t="shared" si="37"/>
        <v>2473500000000</v>
      </c>
      <c r="C826">
        <f t="shared" si="36"/>
        <v>2.4735</v>
      </c>
      <c r="D826">
        <f t="shared" si="38"/>
        <v>121.2856276531231</v>
      </c>
      <c r="E826">
        <v>8.6227065990205494E-6</v>
      </c>
      <c r="F826" s="1"/>
      <c r="I826" s="1"/>
      <c r="L826" s="1"/>
      <c r="P826" s="1"/>
    </row>
    <row r="827" spans="1:16">
      <c r="A827">
        <v>82.55</v>
      </c>
      <c r="B827">
        <f t="shared" si="37"/>
        <v>2476500000000</v>
      </c>
      <c r="C827">
        <f t="shared" si="36"/>
        <v>2.4765000000000001</v>
      </c>
      <c r="D827">
        <f t="shared" si="38"/>
        <v>121.13870381586916</v>
      </c>
      <c r="E827">
        <v>8.5808983255619065E-6</v>
      </c>
      <c r="F827" s="1"/>
      <c r="I827" s="1"/>
      <c r="L827" s="1"/>
      <c r="P827" s="1"/>
    </row>
    <row r="828" spans="1:16">
      <c r="A828">
        <v>82.65</v>
      </c>
      <c r="B828">
        <f t="shared" si="37"/>
        <v>2479500000000</v>
      </c>
      <c r="C828">
        <f t="shared" si="36"/>
        <v>2.4794999999999998</v>
      </c>
      <c r="D828">
        <f t="shared" si="38"/>
        <v>120.99213551119178</v>
      </c>
      <c r="E828">
        <v>8.5392670228602904E-6</v>
      </c>
      <c r="F828" s="1"/>
      <c r="I828" s="1"/>
      <c r="L828" s="1"/>
      <c r="P828" s="1"/>
    </row>
    <row r="829" spans="1:16">
      <c r="A829">
        <v>82.75</v>
      </c>
      <c r="B829">
        <f t="shared" si="37"/>
        <v>2482500000000</v>
      </c>
      <c r="C829">
        <f t="shared" si="36"/>
        <v>2.4824999999999999</v>
      </c>
      <c r="D829">
        <f t="shared" si="38"/>
        <v>120.84592145015105</v>
      </c>
      <c r="E829">
        <v>8.4978117748535906E-6</v>
      </c>
      <c r="F829" s="1"/>
      <c r="I829" s="1"/>
      <c r="L829" s="1"/>
      <c r="P829" s="1"/>
    </row>
    <row r="830" spans="1:16">
      <c r="A830">
        <v>82.85</v>
      </c>
      <c r="B830">
        <f t="shared" si="37"/>
        <v>2485500000000</v>
      </c>
      <c r="C830">
        <f t="shared" si="36"/>
        <v>2.4855</v>
      </c>
      <c r="D830">
        <f t="shared" si="38"/>
        <v>120.70006035003017</v>
      </c>
      <c r="E830">
        <v>8.4565316712260185E-6</v>
      </c>
      <c r="F830" s="1"/>
      <c r="I830" s="1"/>
      <c r="L830" s="1"/>
      <c r="P830" s="1"/>
    </row>
    <row r="831" spans="1:16">
      <c r="A831">
        <v>82.95</v>
      </c>
      <c r="B831">
        <f t="shared" si="37"/>
        <v>2488500000000</v>
      </c>
      <c r="C831">
        <f t="shared" si="36"/>
        <v>2.4885000000000002</v>
      </c>
      <c r="D831">
        <f t="shared" si="38"/>
        <v>120.55455093429777</v>
      </c>
      <c r="E831">
        <v>8.4154258073655024E-6</v>
      </c>
      <c r="F831" s="1"/>
      <c r="I831" s="1"/>
      <c r="L831" s="1"/>
      <c r="P831" s="1"/>
    </row>
    <row r="832" spans="1:16">
      <c r="A832">
        <v>83.05</v>
      </c>
      <c r="B832">
        <f t="shared" si="37"/>
        <v>2491500000000</v>
      </c>
      <c r="C832">
        <f t="shared" si="36"/>
        <v>2.4914999999999998</v>
      </c>
      <c r="D832">
        <f t="shared" si="38"/>
        <v>120.40939193257074</v>
      </c>
      <c r="E832">
        <v>8.3744932843214505E-6</v>
      </c>
      <c r="F832" s="1"/>
      <c r="I832" s="1"/>
      <c r="L832" s="1"/>
      <c r="P832" s="1"/>
    </row>
    <row r="833" spans="1:16">
      <c r="A833">
        <v>83.15</v>
      </c>
      <c r="B833">
        <f t="shared" si="37"/>
        <v>2494500000000</v>
      </c>
      <c r="C833">
        <f t="shared" si="36"/>
        <v>2.4944999999999999</v>
      </c>
      <c r="D833">
        <f t="shared" si="38"/>
        <v>120.26458208057727</v>
      </c>
      <c r="E833">
        <v>8.3337332087628672E-6</v>
      </c>
      <c r="F833" s="1"/>
      <c r="I833" s="1"/>
      <c r="L833" s="1"/>
      <c r="P833" s="1"/>
    </row>
    <row r="834" spans="1:16">
      <c r="A834">
        <v>83.25</v>
      </c>
      <c r="B834">
        <f t="shared" si="37"/>
        <v>2497500000000</v>
      </c>
      <c r="C834">
        <f t="shared" si="36"/>
        <v>2.4975000000000001</v>
      </c>
      <c r="D834">
        <f t="shared" si="38"/>
        <v>120.12012012012012</v>
      </c>
      <c r="E834">
        <v>8.2931446929368313E-6</v>
      </c>
      <c r="F834" s="1"/>
      <c r="I834" s="1"/>
      <c r="L834" s="1"/>
      <c r="P834" s="1"/>
    </row>
    <row r="835" spans="1:16">
      <c r="A835">
        <v>83.35</v>
      </c>
      <c r="B835">
        <f t="shared" si="37"/>
        <v>2500500000000</v>
      </c>
      <c r="C835">
        <f t="shared" ref="C835:C898" si="39">B835*10^-12</f>
        <v>2.5005000000000002</v>
      </c>
      <c r="D835">
        <f t="shared" si="38"/>
        <v>119.9760047990402</v>
      </c>
      <c r="E835">
        <v>8.2553022851926722E-6</v>
      </c>
      <c r="F835" s="1"/>
      <c r="I835" s="1"/>
      <c r="L835" s="1"/>
      <c r="P835" s="1"/>
    </row>
    <row r="836" spans="1:16">
      <c r="A836">
        <v>83.45</v>
      </c>
      <c r="B836">
        <f t="shared" ref="B836:B899" si="40">(3*10^10)*A836</f>
        <v>2503500000000</v>
      </c>
      <c r="C836">
        <f t="shared" si="39"/>
        <v>2.5034999999999998</v>
      </c>
      <c r="D836">
        <f t="shared" ref="D836:D899" si="41">(3*10^8)/(B836*10^-6)</f>
        <v>119.83223487118035</v>
      </c>
      <c r="E836">
        <v>8.2176173408576392E-6</v>
      </c>
      <c r="F836" s="1"/>
      <c r="I836" s="1"/>
      <c r="L836" s="1"/>
      <c r="P836" s="1"/>
    </row>
    <row r="837" spans="1:16">
      <c r="A837">
        <v>83.55</v>
      </c>
      <c r="B837">
        <f t="shared" si="40"/>
        <v>2506500000000</v>
      </c>
      <c r="C837">
        <f t="shared" si="39"/>
        <v>2.5065</v>
      </c>
      <c r="D837">
        <f t="shared" si="41"/>
        <v>119.68880909634949</v>
      </c>
      <c r="E837">
        <v>8.180089055076806E-6</v>
      </c>
      <c r="F837" s="1"/>
      <c r="I837" s="1"/>
      <c r="L837" s="1"/>
      <c r="P837" s="1"/>
    </row>
    <row r="838" spans="1:16">
      <c r="A838">
        <v>83.65</v>
      </c>
      <c r="B838">
        <f t="shared" si="40"/>
        <v>2509500000000</v>
      </c>
      <c r="C838">
        <f t="shared" si="39"/>
        <v>2.5095000000000001</v>
      </c>
      <c r="D838">
        <f t="shared" si="41"/>
        <v>119.54572624028691</v>
      </c>
      <c r="E838">
        <v>8.1427166279875924E-6</v>
      </c>
      <c r="F838" s="1"/>
      <c r="I838" s="1"/>
      <c r="L838" s="1"/>
      <c r="P838" s="1"/>
    </row>
    <row r="839" spans="1:16">
      <c r="A839">
        <v>83.75</v>
      </c>
      <c r="B839">
        <f t="shared" si="40"/>
        <v>2512500000000</v>
      </c>
      <c r="C839">
        <f t="shared" si="39"/>
        <v>2.5124999999999997</v>
      </c>
      <c r="D839">
        <f t="shared" si="41"/>
        <v>119.40298507462687</v>
      </c>
      <c r="E839">
        <v>8.1054992646831486E-6</v>
      </c>
      <c r="F839" s="1"/>
      <c r="I839" s="1"/>
      <c r="L839" s="1"/>
      <c r="P839" s="1"/>
    </row>
    <row r="840" spans="1:16">
      <c r="A840">
        <v>83.85</v>
      </c>
      <c r="B840">
        <f t="shared" si="40"/>
        <v>2515500000000</v>
      </c>
      <c r="C840">
        <f t="shared" si="39"/>
        <v>2.5154999999999998</v>
      </c>
      <c r="D840">
        <f t="shared" si="41"/>
        <v>119.26058437686345</v>
      </c>
      <c r="E840">
        <v>8.068436175176028E-6</v>
      </c>
      <c r="F840" s="1"/>
      <c r="I840" s="1"/>
      <c r="L840" s="1"/>
      <c r="P840" s="1"/>
    </row>
    <row r="841" spans="1:16">
      <c r="A841">
        <v>83.95</v>
      </c>
      <c r="B841">
        <f t="shared" si="40"/>
        <v>2518500000000</v>
      </c>
      <c r="C841">
        <f t="shared" si="39"/>
        <v>2.5185</v>
      </c>
      <c r="D841">
        <f t="shared" si="41"/>
        <v>119.11852293031566</v>
      </c>
      <c r="E841">
        <v>8.0315265743621999E-6</v>
      </c>
      <c r="F841" s="1"/>
      <c r="I841" s="1"/>
      <c r="L841" s="1"/>
      <c r="P841" s="1"/>
    </row>
    <row r="842" spans="1:16">
      <c r="A842">
        <v>84.05</v>
      </c>
      <c r="B842">
        <f t="shared" si="40"/>
        <v>2521500000000</v>
      </c>
      <c r="C842">
        <f t="shared" si="39"/>
        <v>2.5215000000000001</v>
      </c>
      <c r="D842">
        <f t="shared" si="41"/>
        <v>118.9767995240928</v>
      </c>
      <c r="E842">
        <v>7.9947696819853336E-6</v>
      </c>
      <c r="F842" s="1"/>
      <c r="I842" s="1"/>
      <c r="L842" s="1"/>
      <c r="P842" s="1"/>
    </row>
    <row r="843" spans="1:16">
      <c r="A843">
        <v>84.15</v>
      </c>
      <c r="B843">
        <f t="shared" si="40"/>
        <v>2524500000000</v>
      </c>
      <c r="C843">
        <f t="shared" si="39"/>
        <v>2.5244999999999997</v>
      </c>
      <c r="D843">
        <f t="shared" si="41"/>
        <v>118.83541295306001</v>
      </c>
      <c r="E843">
        <v>7.9581647226014078E-6</v>
      </c>
      <c r="F843" s="1"/>
      <c r="I843" s="1"/>
      <c r="L843" s="1"/>
      <c r="P843" s="1"/>
    </row>
    <row r="844" spans="1:16">
      <c r="A844">
        <v>84.25</v>
      </c>
      <c r="B844">
        <f t="shared" si="40"/>
        <v>2527500000000</v>
      </c>
      <c r="C844">
        <f t="shared" si="39"/>
        <v>2.5274999999999999</v>
      </c>
      <c r="D844">
        <f t="shared" si="41"/>
        <v>118.69436201780415</v>
      </c>
      <c r="E844">
        <v>7.9217109255435889E-6</v>
      </c>
      <c r="F844" s="1"/>
      <c r="I844" s="1"/>
      <c r="L844" s="1"/>
      <c r="P844" s="1"/>
    </row>
    <row r="845" spans="1:16">
      <c r="A845">
        <v>84.35</v>
      </c>
      <c r="B845">
        <f t="shared" si="40"/>
        <v>2530500000000</v>
      </c>
      <c r="C845">
        <f t="shared" si="39"/>
        <v>2.5305</v>
      </c>
      <c r="D845">
        <f t="shared" si="41"/>
        <v>118.55364552459989</v>
      </c>
      <c r="E845">
        <v>7.8854075248874708E-6</v>
      </c>
      <c r="F845" s="1"/>
      <c r="I845" s="1"/>
      <c r="L845" s="1"/>
      <c r="P845" s="1"/>
    </row>
    <row r="846" spans="1:16">
      <c r="A846">
        <v>84.45</v>
      </c>
      <c r="B846">
        <f t="shared" si="40"/>
        <v>2533500000000</v>
      </c>
      <c r="C846">
        <f t="shared" si="39"/>
        <v>2.5335000000000001</v>
      </c>
      <c r="D846">
        <f t="shared" si="41"/>
        <v>118.41326228537596</v>
      </c>
      <c r="E846">
        <v>7.8492537594165124E-6</v>
      </c>
      <c r="F846" s="1"/>
      <c r="I846" s="1"/>
      <c r="L846" s="1"/>
      <c r="P846" s="1"/>
    </row>
    <row r="847" spans="1:16">
      <c r="A847">
        <v>84.55</v>
      </c>
      <c r="B847">
        <f t="shared" si="40"/>
        <v>2536500000000</v>
      </c>
      <c r="C847">
        <f t="shared" si="39"/>
        <v>2.5364999999999998</v>
      </c>
      <c r="D847">
        <f t="shared" si="41"/>
        <v>118.27321111768184</v>
      </c>
      <c r="E847">
        <v>7.8132488725878615E-6</v>
      </c>
      <c r="F847" s="1"/>
      <c r="I847" s="1"/>
      <c r="L847" s="1"/>
      <c r="P847" s="1"/>
    </row>
    <row r="848" spans="1:16">
      <c r="A848">
        <v>84.65</v>
      </c>
      <c r="B848">
        <f t="shared" si="40"/>
        <v>2539500000000</v>
      </c>
      <c r="C848">
        <f t="shared" si="39"/>
        <v>2.5394999999999999</v>
      </c>
      <c r="D848">
        <f t="shared" si="41"/>
        <v>118.13349084465446</v>
      </c>
      <c r="E848">
        <v>7.7773921124983819E-6</v>
      </c>
      <c r="F848" s="1"/>
      <c r="I848" s="1"/>
      <c r="L848" s="1"/>
      <c r="P848" s="1"/>
    </row>
    <row r="849" spans="1:16">
      <c r="A849">
        <v>84.75</v>
      </c>
      <c r="B849">
        <f t="shared" si="40"/>
        <v>2542500000000</v>
      </c>
      <c r="C849">
        <f t="shared" si="39"/>
        <v>2.5425</v>
      </c>
      <c r="D849">
        <f t="shared" si="41"/>
        <v>117.99410029498524</v>
      </c>
      <c r="E849">
        <v>7.7416827318510437E-6</v>
      </c>
      <c r="F849" s="1"/>
      <c r="I849" s="1"/>
      <c r="L849" s="1"/>
      <c r="P849" s="1"/>
    </row>
    <row r="850" spans="1:16">
      <c r="A850">
        <v>84.85</v>
      </c>
      <c r="B850">
        <f t="shared" si="40"/>
        <v>2545500000000</v>
      </c>
      <c r="C850">
        <f t="shared" si="39"/>
        <v>2.5455000000000001</v>
      </c>
      <c r="D850">
        <f t="shared" si="41"/>
        <v>117.85503830288745</v>
      </c>
      <c r="E850">
        <v>7.7061199879215291E-6</v>
      </c>
      <c r="F850" s="1"/>
      <c r="I850" s="1"/>
      <c r="L850" s="1"/>
      <c r="P850" s="1"/>
    </row>
    <row r="851" spans="1:16">
      <c r="A851">
        <v>84.95</v>
      </c>
      <c r="B851">
        <f t="shared" si="40"/>
        <v>2548500000000</v>
      </c>
      <c r="C851">
        <f t="shared" si="39"/>
        <v>2.5484999999999998</v>
      </c>
      <c r="D851">
        <f t="shared" si="41"/>
        <v>117.71630370806356</v>
      </c>
      <c r="E851">
        <v>7.6707031425251628E-6</v>
      </c>
      <c r="F851" s="1"/>
      <c r="I851" s="1"/>
      <c r="L851" s="1"/>
      <c r="P851" s="1"/>
    </row>
    <row r="852" spans="1:16">
      <c r="A852">
        <v>85.05</v>
      </c>
      <c r="B852">
        <f t="shared" si="40"/>
        <v>2551500000000</v>
      </c>
      <c r="C852">
        <f t="shared" si="39"/>
        <v>2.5514999999999999</v>
      </c>
      <c r="D852">
        <f t="shared" si="41"/>
        <v>117.57789535567314</v>
      </c>
      <c r="E852">
        <v>7.6354314619840984E-6</v>
      </c>
      <c r="F852" s="1"/>
      <c r="I852" s="1"/>
      <c r="L852" s="1"/>
      <c r="P852" s="1"/>
    </row>
    <row r="853" spans="1:16">
      <c r="A853">
        <v>85.15</v>
      </c>
      <c r="B853">
        <f t="shared" si="40"/>
        <v>2554500000000</v>
      </c>
      <c r="C853">
        <f t="shared" si="39"/>
        <v>2.5545</v>
      </c>
      <c r="D853">
        <f t="shared" si="41"/>
        <v>117.43981209630064</v>
      </c>
      <c r="E853">
        <v>7.6003042170947748E-6</v>
      </c>
      <c r="F853" s="1"/>
      <c r="I853" s="1"/>
      <c r="L853" s="1"/>
      <c r="P853" s="1"/>
    </row>
    <row r="854" spans="1:16">
      <c r="A854">
        <v>85.25</v>
      </c>
      <c r="B854">
        <f t="shared" si="40"/>
        <v>2557500000000</v>
      </c>
      <c r="C854">
        <f t="shared" si="39"/>
        <v>2.5575000000000001</v>
      </c>
      <c r="D854">
        <f t="shared" si="41"/>
        <v>117.30205278592375</v>
      </c>
      <c r="E854">
        <v>7.5653206830956698E-6</v>
      </c>
      <c r="F854" s="1"/>
      <c r="I854" s="1"/>
      <c r="L854" s="1"/>
      <c r="P854" s="1"/>
    </row>
    <row r="855" spans="1:16">
      <c r="A855">
        <v>85.35</v>
      </c>
      <c r="B855">
        <f t="shared" si="40"/>
        <v>2560500000000</v>
      </c>
      <c r="C855">
        <f t="shared" si="39"/>
        <v>2.5604999999999998</v>
      </c>
      <c r="D855">
        <f t="shared" si="41"/>
        <v>117.16461628588166</v>
      </c>
      <c r="E855">
        <v>7.5304801396352919E-6</v>
      </c>
      <c r="F855" s="1"/>
      <c r="I855" s="1"/>
      <c r="L855" s="1"/>
      <c r="P855" s="1"/>
    </row>
    <row r="856" spans="1:16">
      <c r="A856">
        <v>85.45</v>
      </c>
      <c r="B856">
        <f t="shared" si="40"/>
        <v>2563500000000</v>
      </c>
      <c r="C856">
        <f t="shared" si="39"/>
        <v>2.5634999999999999</v>
      </c>
      <c r="D856">
        <f t="shared" si="41"/>
        <v>117.02750146284377</v>
      </c>
      <c r="E856">
        <v>7.4957818707404618E-6</v>
      </c>
      <c r="F856" s="1"/>
      <c r="I856" s="1"/>
      <c r="L856" s="1"/>
      <c r="P856" s="1"/>
    </row>
    <row r="857" spans="1:16">
      <c r="A857">
        <v>85.55</v>
      </c>
      <c r="B857">
        <f t="shared" si="40"/>
        <v>2566500000000</v>
      </c>
      <c r="C857">
        <f t="shared" si="39"/>
        <v>2.5665</v>
      </c>
      <c r="D857">
        <f t="shared" si="41"/>
        <v>116.89070718877849</v>
      </c>
      <c r="E857">
        <v>7.4612251647848438E-6</v>
      </c>
      <c r="F857" s="1"/>
      <c r="I857" s="1"/>
      <c r="L857" s="1"/>
      <c r="P857" s="1"/>
    </row>
    <row r="858" spans="1:16">
      <c r="A858">
        <v>85.65</v>
      </c>
      <c r="B858">
        <f t="shared" si="40"/>
        <v>2569500000000</v>
      </c>
      <c r="C858">
        <f t="shared" si="39"/>
        <v>2.5695000000000001</v>
      </c>
      <c r="D858">
        <f t="shared" si="41"/>
        <v>116.75423234092236</v>
      </c>
      <c r="E858">
        <v>7.4268093144577445E-6</v>
      </c>
      <c r="F858" s="1"/>
      <c r="I858" s="1"/>
      <c r="L858" s="1"/>
      <c r="P858" s="1"/>
    </row>
    <row r="859" spans="1:16">
      <c r="A859">
        <v>85.75</v>
      </c>
      <c r="B859">
        <f t="shared" si="40"/>
        <v>2572500000000</v>
      </c>
      <c r="C859">
        <f t="shared" si="39"/>
        <v>2.5724999999999998</v>
      </c>
      <c r="D859">
        <f t="shared" si="41"/>
        <v>116.61807580174927</v>
      </c>
      <c r="E859">
        <v>7.3925336167331747E-6</v>
      </c>
      <c r="F859" s="1"/>
      <c r="I859" s="1"/>
      <c r="L859" s="1"/>
      <c r="P859" s="1"/>
    </row>
    <row r="860" spans="1:16">
      <c r="A860">
        <v>85.85</v>
      </c>
      <c r="B860">
        <f t="shared" si="40"/>
        <v>2575500000000</v>
      </c>
      <c r="C860">
        <f t="shared" si="39"/>
        <v>2.5754999999999999</v>
      </c>
      <c r="D860">
        <f t="shared" si="41"/>
        <v>116.48223645894001</v>
      </c>
      <c r="E860">
        <v>7.3583973728391495E-6</v>
      </c>
      <c r="F860" s="1"/>
      <c r="I860" s="1"/>
      <c r="L860" s="1"/>
      <c r="P860" s="1"/>
    </row>
    <row r="861" spans="1:16">
      <c r="A861">
        <v>85.95</v>
      </c>
      <c r="B861">
        <f t="shared" si="40"/>
        <v>2578500000000</v>
      </c>
      <c r="C861">
        <f t="shared" si="39"/>
        <v>2.5785</v>
      </c>
      <c r="D861">
        <f t="shared" si="41"/>
        <v>116.34671320535195</v>
      </c>
      <c r="E861">
        <v>7.3243998882272786E-6</v>
      </c>
      <c r="F861" s="1"/>
      <c r="I861" s="1"/>
      <c r="L861" s="1"/>
      <c r="P861" s="1"/>
    </row>
    <row r="862" spans="1:16">
      <c r="A862">
        <v>86.05</v>
      </c>
      <c r="B862">
        <f t="shared" si="40"/>
        <v>2581500000000</v>
      </c>
      <c r="C862">
        <f t="shared" si="39"/>
        <v>2.5815000000000001</v>
      </c>
      <c r="D862">
        <f t="shared" si="41"/>
        <v>116.21150493898897</v>
      </c>
      <c r="E862">
        <v>7.2905404725425629E-6</v>
      </c>
      <c r="F862" s="1"/>
      <c r="I862" s="1"/>
      <c r="L862" s="1"/>
      <c r="P862" s="1"/>
    </row>
    <row r="863" spans="1:16">
      <c r="A863">
        <v>86.15</v>
      </c>
      <c r="B863">
        <f t="shared" si="40"/>
        <v>2584500000000</v>
      </c>
      <c r="C863">
        <f t="shared" si="39"/>
        <v>2.5844999999999998</v>
      </c>
      <c r="D863">
        <f t="shared" si="41"/>
        <v>116.07661056297157</v>
      </c>
      <c r="E863">
        <v>7.2568184395934764E-6</v>
      </c>
      <c r="F863" s="1"/>
      <c r="I863" s="1"/>
      <c r="L863" s="1"/>
      <c r="P863" s="1"/>
    </row>
    <row r="864" spans="1:16">
      <c r="A864">
        <v>86.25</v>
      </c>
      <c r="B864">
        <f t="shared" si="40"/>
        <v>2587500000000</v>
      </c>
      <c r="C864">
        <f t="shared" si="39"/>
        <v>2.5874999999999999</v>
      </c>
      <c r="D864">
        <f t="shared" si="41"/>
        <v>115.94202898550725</v>
      </c>
      <c r="E864">
        <v>7.2232331073222847E-6</v>
      </c>
      <c r="F864" s="1"/>
      <c r="I864" s="1"/>
      <c r="L864" s="1"/>
      <c r="P864" s="1"/>
    </row>
    <row r="865" spans="1:16">
      <c r="A865">
        <v>86.35</v>
      </c>
      <c r="B865">
        <f t="shared" si="40"/>
        <v>2590500000000</v>
      </c>
      <c r="C865">
        <f t="shared" si="39"/>
        <v>2.5905</v>
      </c>
      <c r="D865">
        <f t="shared" si="41"/>
        <v>115.80775911986103</v>
      </c>
      <c r="E865">
        <v>7.1897837977755939E-6</v>
      </c>
      <c r="F865" s="1"/>
      <c r="I865" s="1"/>
      <c r="L865" s="1"/>
      <c r="P865" s="1"/>
    </row>
    <row r="866" spans="1:16">
      <c r="A866">
        <v>86.45</v>
      </c>
      <c r="B866">
        <f t="shared" si="40"/>
        <v>2593500000000</v>
      </c>
      <c r="C866">
        <f t="shared" si="39"/>
        <v>2.5935000000000001</v>
      </c>
      <c r="D866">
        <f t="shared" si="41"/>
        <v>115.6737998843262</v>
      </c>
      <c r="E866">
        <v>7.1564698370751621E-6</v>
      </c>
      <c r="F866" s="1"/>
      <c r="I866" s="1"/>
      <c r="L866" s="1"/>
      <c r="P866" s="1"/>
    </row>
    <row r="867" spans="1:16">
      <c r="A867">
        <v>86.55</v>
      </c>
      <c r="B867">
        <f t="shared" si="40"/>
        <v>2596500000000</v>
      </c>
      <c r="C867">
        <f t="shared" si="39"/>
        <v>2.5964999999999998</v>
      </c>
      <c r="D867">
        <f t="shared" si="41"/>
        <v>115.54015020219526</v>
      </c>
      <c r="E867">
        <v>7.1232905553889463E-6</v>
      </c>
      <c r="F867" s="1"/>
      <c r="I867" s="1"/>
      <c r="L867" s="1"/>
      <c r="P867" s="1"/>
    </row>
    <row r="868" spans="1:16">
      <c r="A868">
        <v>86.65</v>
      </c>
      <c r="B868">
        <f t="shared" si="40"/>
        <v>2599500000000</v>
      </c>
      <c r="C868">
        <f t="shared" si="39"/>
        <v>2.5994999999999999</v>
      </c>
      <c r="D868">
        <f t="shared" si="41"/>
        <v>115.40680900173111</v>
      </c>
      <c r="E868">
        <v>7.090245286902376E-6</v>
      </c>
      <c r="F868" s="1"/>
      <c r="I868" s="1"/>
      <c r="L868" s="1"/>
      <c r="P868" s="1"/>
    </row>
    <row r="869" spans="1:16">
      <c r="A869">
        <v>86.75</v>
      </c>
      <c r="B869">
        <f t="shared" si="40"/>
        <v>2602500000000</v>
      </c>
      <c r="C869">
        <f t="shared" si="39"/>
        <v>2.6025</v>
      </c>
      <c r="D869">
        <f t="shared" si="41"/>
        <v>115.27377521613833</v>
      </c>
      <c r="E869">
        <v>7.057333369789873E-6</v>
      </c>
      <c r="F869" s="1"/>
      <c r="I869" s="1"/>
      <c r="L869" s="1"/>
      <c r="P869" s="1"/>
    </row>
    <row r="870" spans="1:16">
      <c r="A870">
        <v>86.85</v>
      </c>
      <c r="B870">
        <f t="shared" si="40"/>
        <v>2605500000000</v>
      </c>
      <c r="C870">
        <f t="shared" si="39"/>
        <v>2.6055000000000001</v>
      </c>
      <c r="D870">
        <f t="shared" si="41"/>
        <v>115.14104778353483</v>
      </c>
      <c r="E870">
        <v>7.0245541461865911E-6</v>
      </c>
      <c r="F870" s="1"/>
      <c r="I870" s="1"/>
      <c r="L870" s="1"/>
      <c r="P870" s="1"/>
    </row>
    <row r="871" spans="1:16">
      <c r="A871">
        <v>86.95</v>
      </c>
      <c r="B871">
        <f t="shared" si="40"/>
        <v>2608500000000</v>
      </c>
      <c r="C871">
        <f t="shared" si="39"/>
        <v>2.6084999999999998</v>
      </c>
      <c r="D871">
        <f t="shared" si="41"/>
        <v>115.00862564692352</v>
      </c>
      <c r="E871">
        <v>6.993702278958586E-6</v>
      </c>
      <c r="F871" s="1"/>
      <c r="I871" s="1"/>
      <c r="L871" s="1"/>
      <c r="P871" s="1"/>
    </row>
    <row r="872" spans="1:16">
      <c r="A872">
        <v>87.05</v>
      </c>
      <c r="B872">
        <f t="shared" si="40"/>
        <v>2611500000000</v>
      </c>
      <c r="C872">
        <f t="shared" si="39"/>
        <v>2.6114999999999999</v>
      </c>
      <c r="D872">
        <f t="shared" si="41"/>
        <v>114.87650775416428</v>
      </c>
      <c r="E872">
        <v>6.9629735564299957E-6</v>
      </c>
      <c r="F872" s="1"/>
      <c r="I872" s="1"/>
      <c r="L872" s="1"/>
      <c r="P872" s="1"/>
    </row>
    <row r="873" spans="1:16">
      <c r="A873">
        <v>87.15</v>
      </c>
      <c r="B873">
        <f t="shared" si="40"/>
        <v>2614500000000</v>
      </c>
      <c r="C873">
        <f t="shared" si="39"/>
        <v>2.6145</v>
      </c>
      <c r="D873">
        <f t="shared" si="41"/>
        <v>114.74469305794607</v>
      </c>
      <c r="E873">
        <v>6.9323673749989715E-6</v>
      </c>
      <c r="F873" s="1"/>
      <c r="I873" s="1"/>
      <c r="L873" s="1"/>
      <c r="P873" s="1"/>
    </row>
    <row r="874" spans="1:16">
      <c r="A874">
        <v>87.25</v>
      </c>
      <c r="B874">
        <f t="shared" si="40"/>
        <v>2617500000000</v>
      </c>
      <c r="C874">
        <f t="shared" si="39"/>
        <v>2.6175000000000002</v>
      </c>
      <c r="D874">
        <f t="shared" si="41"/>
        <v>114.61318051575931</v>
      </c>
      <c r="E874">
        <v>6.9018831346537773E-6</v>
      </c>
      <c r="F874" s="1"/>
      <c r="I874" s="1"/>
      <c r="L874" s="1"/>
      <c r="P874" s="1"/>
    </row>
    <row r="875" spans="1:16">
      <c r="A875">
        <v>87.35</v>
      </c>
      <c r="B875">
        <f t="shared" si="40"/>
        <v>2620500000000</v>
      </c>
      <c r="C875">
        <f t="shared" si="39"/>
        <v>2.6204999999999998</v>
      </c>
      <c r="D875">
        <f t="shared" si="41"/>
        <v>114.48196908986834</v>
      </c>
      <c r="E875">
        <v>6.8715202389475208E-6</v>
      </c>
      <c r="F875" s="1"/>
      <c r="I875" s="1"/>
      <c r="L875" s="1"/>
      <c r="P875" s="1"/>
    </row>
    <row r="876" spans="1:16">
      <c r="A876">
        <v>87.45</v>
      </c>
      <c r="B876">
        <f t="shared" si="40"/>
        <v>2623500000000</v>
      </c>
      <c r="C876">
        <f t="shared" si="39"/>
        <v>2.6234999999999999</v>
      </c>
      <c r="D876">
        <f t="shared" si="41"/>
        <v>114.35105774728416</v>
      </c>
      <c r="E876">
        <v>6.8412780949731134E-6</v>
      </c>
      <c r="F876" s="1"/>
      <c r="I876" s="1"/>
      <c r="L876" s="1"/>
      <c r="P876" s="1"/>
    </row>
    <row r="877" spans="1:16">
      <c r="A877">
        <v>87.55</v>
      </c>
      <c r="B877">
        <f t="shared" si="40"/>
        <v>2626500000000</v>
      </c>
      <c r="C877">
        <f t="shared" si="39"/>
        <v>2.6265000000000001</v>
      </c>
      <c r="D877">
        <f t="shared" si="41"/>
        <v>114.22044545973729</v>
      </c>
      <c r="E877">
        <v>6.8111561133384232E-6</v>
      </c>
      <c r="F877" s="1"/>
      <c r="I877" s="1"/>
      <c r="L877" s="1"/>
      <c r="P877" s="1"/>
    </row>
    <row r="878" spans="1:16">
      <c r="A878">
        <v>87.65</v>
      </c>
      <c r="B878">
        <f t="shared" si="40"/>
        <v>2629500000000</v>
      </c>
      <c r="C878">
        <f t="shared" si="39"/>
        <v>2.6294999999999997</v>
      </c>
      <c r="D878">
        <f t="shared" si="41"/>
        <v>114.09013120365088</v>
      </c>
      <c r="E878">
        <v>6.7811537081416262E-6</v>
      </c>
      <c r="F878" s="1"/>
      <c r="I878" s="1"/>
      <c r="L878" s="1"/>
      <c r="P878" s="1"/>
    </row>
    <row r="879" spans="1:16">
      <c r="A879">
        <v>87.75</v>
      </c>
      <c r="B879">
        <f t="shared" si="40"/>
        <v>2632500000000</v>
      </c>
      <c r="C879">
        <f t="shared" si="39"/>
        <v>2.6324999999999998</v>
      </c>
      <c r="D879">
        <f t="shared" si="41"/>
        <v>113.96011396011396</v>
      </c>
      <c r="E879">
        <v>6.7512702969467625E-6</v>
      </c>
      <c r="F879" s="1"/>
      <c r="I879" s="1"/>
      <c r="L879" s="1"/>
      <c r="P879" s="1"/>
    </row>
    <row r="880" spans="1:16">
      <c r="A880">
        <v>87.85</v>
      </c>
      <c r="B880">
        <f t="shared" si="40"/>
        <v>2635500000000</v>
      </c>
      <c r="C880">
        <f t="shared" si="39"/>
        <v>2.6355</v>
      </c>
      <c r="D880">
        <f t="shared" si="41"/>
        <v>113.83039271485487</v>
      </c>
      <c r="E880">
        <v>6.7215053007595024E-6</v>
      </c>
      <c r="F880" s="1"/>
      <c r="I880" s="1"/>
      <c r="L880" s="1"/>
      <c r="P880" s="1"/>
    </row>
    <row r="881" spans="1:16">
      <c r="A881">
        <v>87.95</v>
      </c>
      <c r="B881">
        <f t="shared" si="40"/>
        <v>2638500000000</v>
      </c>
      <c r="C881">
        <f t="shared" si="39"/>
        <v>2.6385000000000001</v>
      </c>
      <c r="D881">
        <f t="shared" si="41"/>
        <v>113.70096645821489</v>
      </c>
      <c r="E881">
        <v>6.6918581440030782E-6</v>
      </c>
      <c r="F881" s="1"/>
      <c r="I881" s="1"/>
      <c r="L881" s="1"/>
      <c r="P881" s="1"/>
    </row>
    <row r="882" spans="1:16">
      <c r="A882">
        <v>88.05</v>
      </c>
      <c r="B882">
        <f t="shared" si="40"/>
        <v>2641500000000</v>
      </c>
      <c r="C882">
        <f t="shared" si="39"/>
        <v>2.6414999999999997</v>
      </c>
      <c r="D882">
        <f t="shared" si="41"/>
        <v>113.57183418512209</v>
      </c>
      <c r="E882">
        <v>6.6623282544944419E-6</v>
      </c>
      <c r="F882" s="1"/>
      <c r="I882" s="1"/>
      <c r="L882" s="1"/>
      <c r="P882" s="1"/>
    </row>
    <row r="883" spans="1:16">
      <c r="A883">
        <v>88.15</v>
      </c>
      <c r="B883">
        <f t="shared" si="40"/>
        <v>2644500000000</v>
      </c>
      <c r="C883">
        <f t="shared" si="39"/>
        <v>2.6444999999999999</v>
      </c>
      <c r="D883">
        <f t="shared" si="41"/>
        <v>113.44299489506523</v>
      </c>
      <c r="E883">
        <v>6.6329150634205914E-6</v>
      </c>
      <c r="F883" s="1"/>
      <c r="I883" s="1"/>
      <c r="L883" s="1"/>
      <c r="P883" s="1"/>
    </row>
    <row r="884" spans="1:16">
      <c r="A884">
        <v>88.25</v>
      </c>
      <c r="B884">
        <f t="shared" si="40"/>
        <v>2647500000000</v>
      </c>
      <c r="C884">
        <f t="shared" si="39"/>
        <v>2.6475</v>
      </c>
      <c r="D884">
        <f t="shared" si="41"/>
        <v>113.31444759206799</v>
      </c>
      <c r="E884">
        <v>6.6036180053151163E-6</v>
      </c>
      <c r="F884" s="1"/>
      <c r="I884" s="1"/>
      <c r="L884" s="1"/>
      <c r="P884" s="1"/>
    </row>
    <row r="885" spans="1:16">
      <c r="A885">
        <v>88.35</v>
      </c>
      <c r="B885">
        <f t="shared" si="40"/>
        <v>2650500000000</v>
      </c>
      <c r="C885">
        <f t="shared" si="39"/>
        <v>2.6505000000000001</v>
      </c>
      <c r="D885">
        <f t="shared" si="41"/>
        <v>113.18619128466327</v>
      </c>
      <c r="E885">
        <v>6.5744365180348942E-6</v>
      </c>
      <c r="F885" s="1"/>
      <c r="I885" s="1"/>
      <c r="L885" s="1"/>
      <c r="P885" s="1"/>
    </row>
    <row r="886" spans="1:16">
      <c r="A886">
        <v>88.45</v>
      </c>
      <c r="B886">
        <f t="shared" si="40"/>
        <v>2653500000000</v>
      </c>
      <c r="C886">
        <f t="shared" si="39"/>
        <v>2.6534999999999997</v>
      </c>
      <c r="D886">
        <f t="shared" si="41"/>
        <v>113.05822498586772</v>
      </c>
      <c r="E886">
        <v>6.5453700427370063E-6</v>
      </c>
      <c r="F886" s="1"/>
      <c r="I886" s="1"/>
      <c r="L886" s="1"/>
      <c r="P886" s="1"/>
    </row>
    <row r="887" spans="1:16">
      <c r="A887">
        <v>88.55</v>
      </c>
      <c r="B887">
        <f t="shared" si="40"/>
        <v>2656500000000</v>
      </c>
      <c r="C887">
        <f t="shared" si="39"/>
        <v>2.6564999999999999</v>
      </c>
      <c r="D887">
        <f t="shared" si="41"/>
        <v>112.93054771315641</v>
      </c>
      <c r="E887">
        <v>6.5164180238558233E-6</v>
      </c>
      <c r="F887" s="1"/>
      <c r="I887" s="1"/>
      <c r="L887" s="1"/>
      <c r="P887" s="1"/>
    </row>
    <row r="888" spans="1:16">
      <c r="A888">
        <v>88.65</v>
      </c>
      <c r="B888">
        <f t="shared" si="40"/>
        <v>2659500000000</v>
      </c>
      <c r="C888">
        <f t="shared" si="39"/>
        <v>2.6595</v>
      </c>
      <c r="D888">
        <f t="shared" si="41"/>
        <v>112.80315848843767</v>
      </c>
      <c r="E888">
        <v>6.4875799090802896E-6</v>
      </c>
      <c r="F888" s="1"/>
      <c r="I888" s="1"/>
      <c r="L888" s="1"/>
      <c r="P888" s="1"/>
    </row>
    <row r="889" spans="1:16">
      <c r="A889">
        <v>88.75</v>
      </c>
      <c r="B889">
        <f t="shared" si="40"/>
        <v>2662500000000</v>
      </c>
      <c r="C889">
        <f t="shared" si="39"/>
        <v>2.6625000000000001</v>
      </c>
      <c r="D889">
        <f t="shared" si="41"/>
        <v>112.67605633802818</v>
      </c>
      <c r="E889">
        <v>6.4588551493313601E-6</v>
      </c>
      <c r="F889" s="1"/>
      <c r="I889" s="1"/>
      <c r="L889" s="1"/>
      <c r="P889" s="1"/>
    </row>
    <row r="890" spans="1:16">
      <c r="A890">
        <v>88.85</v>
      </c>
      <c r="B890">
        <f t="shared" si="40"/>
        <v>2665500000000</v>
      </c>
      <c r="C890">
        <f t="shared" si="39"/>
        <v>2.6654999999999998</v>
      </c>
      <c r="D890">
        <f t="shared" si="41"/>
        <v>112.54924029262803</v>
      </c>
      <c r="E890">
        <v>6.430243198739658E-6</v>
      </c>
      <c r="F890" s="1"/>
      <c r="I890" s="1"/>
      <c r="L890" s="1"/>
      <c r="P890" s="1"/>
    </row>
    <row r="891" spans="1:16">
      <c r="A891">
        <v>88.95</v>
      </c>
      <c r="B891">
        <f t="shared" si="40"/>
        <v>2668500000000</v>
      </c>
      <c r="C891">
        <f t="shared" si="39"/>
        <v>2.6684999999999999</v>
      </c>
      <c r="D891">
        <f t="shared" si="41"/>
        <v>112.42270938729624</v>
      </c>
      <c r="E891">
        <v>6.4017435146232783E-6</v>
      </c>
      <c r="F891" s="1"/>
      <c r="I891" s="1"/>
      <c r="L891" s="1"/>
      <c r="P891" s="1"/>
    </row>
    <row r="892" spans="1:16">
      <c r="A892">
        <v>89.05</v>
      </c>
      <c r="B892">
        <f t="shared" si="40"/>
        <v>2671500000000</v>
      </c>
      <c r="C892">
        <f t="shared" si="39"/>
        <v>2.6715</v>
      </c>
      <c r="D892">
        <f t="shared" si="41"/>
        <v>112.29646266142616</v>
      </c>
      <c r="E892">
        <v>6.3733555574657803E-6</v>
      </c>
      <c r="F892" s="1"/>
      <c r="I892" s="1"/>
      <c r="L892" s="1"/>
      <c r="P892" s="1"/>
    </row>
    <row r="893" spans="1:16">
      <c r="A893">
        <v>89.15</v>
      </c>
      <c r="B893">
        <f t="shared" si="40"/>
        <v>2674500000000</v>
      </c>
      <c r="C893">
        <f t="shared" si="39"/>
        <v>2.6745000000000001</v>
      </c>
      <c r="D893">
        <f t="shared" si="41"/>
        <v>112.17049915872126</v>
      </c>
      <c r="E893">
        <v>6.3450787908943668E-6</v>
      </c>
      <c r="F893" s="1"/>
      <c r="I893" s="1"/>
      <c r="L893" s="1"/>
      <c r="P893" s="1"/>
    </row>
    <row r="894" spans="1:16">
      <c r="A894">
        <v>89.25</v>
      </c>
      <c r="B894">
        <f t="shared" si="40"/>
        <v>2677500000000</v>
      </c>
      <c r="C894">
        <f t="shared" si="39"/>
        <v>2.6774999999999998</v>
      </c>
      <c r="D894">
        <f t="shared" si="41"/>
        <v>112.04481792717087</v>
      </c>
      <c r="E894">
        <v>6.3169126816582159E-6</v>
      </c>
      <c r="F894" s="1"/>
      <c r="I894" s="1"/>
      <c r="L894" s="1"/>
      <c r="P894" s="1"/>
    </row>
    <row r="895" spans="1:16">
      <c r="A895">
        <v>89.35</v>
      </c>
      <c r="B895">
        <f t="shared" si="40"/>
        <v>2680500000000</v>
      </c>
      <c r="C895">
        <f t="shared" si="39"/>
        <v>2.6804999999999999</v>
      </c>
      <c r="D895">
        <f t="shared" si="41"/>
        <v>111.9194180190263</v>
      </c>
      <c r="E895">
        <v>6.2888566996070031E-6</v>
      </c>
      <c r="F895" s="1"/>
      <c r="I895" s="1"/>
      <c r="L895" s="1"/>
      <c r="P895" s="1"/>
    </row>
    <row r="896" spans="1:16">
      <c r="A896">
        <v>89.45</v>
      </c>
      <c r="B896">
        <f t="shared" si="40"/>
        <v>2683500000000</v>
      </c>
      <c r="C896">
        <f t="shared" si="39"/>
        <v>2.6835</v>
      </c>
      <c r="D896">
        <f t="shared" si="41"/>
        <v>111.79429849077697</v>
      </c>
      <c r="E896">
        <v>6.2609103176695869E-6</v>
      </c>
      <c r="F896" s="1"/>
      <c r="I896" s="1"/>
      <c r="L896" s="1"/>
      <c r="P896" s="1"/>
    </row>
    <row r="897" spans="1:16">
      <c r="A897">
        <v>89.55</v>
      </c>
      <c r="B897">
        <f t="shared" si="40"/>
        <v>2686500000000</v>
      </c>
      <c r="C897">
        <f t="shared" si="39"/>
        <v>2.6865000000000001</v>
      </c>
      <c r="D897">
        <f t="shared" si="41"/>
        <v>111.66945840312674</v>
      </c>
      <c r="E897">
        <v>6.2330730118328631E-6</v>
      </c>
      <c r="F897" s="1"/>
      <c r="I897" s="1"/>
      <c r="L897" s="1"/>
      <c r="P897" s="1"/>
    </row>
    <row r="898" spans="1:16">
      <c r="A898">
        <v>89.65</v>
      </c>
      <c r="B898">
        <f t="shared" si="40"/>
        <v>2689500000000</v>
      </c>
      <c r="C898">
        <f t="shared" si="39"/>
        <v>2.6894999999999998</v>
      </c>
      <c r="D898">
        <f t="shared" si="41"/>
        <v>111.54489682097044</v>
      </c>
      <c r="E898">
        <v>6.205344261120792E-6</v>
      </c>
      <c r="F898" s="1"/>
      <c r="I898" s="1"/>
      <c r="L898" s="1"/>
      <c r="P898" s="1"/>
    </row>
    <row r="899" spans="1:16">
      <c r="A899">
        <v>89.75</v>
      </c>
      <c r="B899">
        <f t="shared" si="40"/>
        <v>2692500000000</v>
      </c>
      <c r="C899">
        <f t="shared" ref="C899:C962" si="42">B899*10^-12</f>
        <v>2.6924999999999999</v>
      </c>
      <c r="D899">
        <f t="shared" si="41"/>
        <v>111.42061281337047</v>
      </c>
      <c r="E899">
        <v>6.1777235475735846E-6</v>
      </c>
      <c r="F899" s="1"/>
      <c r="I899" s="1"/>
      <c r="L899" s="1"/>
      <c r="P899" s="1"/>
    </row>
    <row r="900" spans="1:16">
      <c r="A900">
        <v>89.85</v>
      </c>
      <c r="B900">
        <f t="shared" ref="B900:B963" si="43">(3*10^10)*A900</f>
        <v>2695500000000</v>
      </c>
      <c r="C900">
        <f t="shared" si="42"/>
        <v>2.6955</v>
      </c>
      <c r="D900">
        <f t="shared" ref="D900:D963" si="44">(3*10^8)/(B900*10^-6)</f>
        <v>111.29660545353367</v>
      </c>
      <c r="E900">
        <v>6.1502103562270665E-6</v>
      </c>
      <c r="F900" s="1"/>
      <c r="I900" s="1"/>
      <c r="L900" s="1"/>
      <c r="P900" s="1"/>
    </row>
    <row r="901" spans="1:16">
      <c r="A901">
        <v>89.95</v>
      </c>
      <c r="B901">
        <f t="shared" si="43"/>
        <v>2698500000000</v>
      </c>
      <c r="C901">
        <f t="shared" si="42"/>
        <v>2.6985000000000001</v>
      </c>
      <c r="D901">
        <f t="shared" si="44"/>
        <v>111.17287381878822</v>
      </c>
      <c r="E901">
        <v>6.1228041750921822E-6</v>
      </c>
      <c r="F901" s="1"/>
      <c r="I901" s="1"/>
      <c r="L901" s="1"/>
      <c r="P901" s="1"/>
    </row>
    <row r="902" spans="1:16">
      <c r="A902">
        <v>90.05</v>
      </c>
      <c r="B902">
        <f t="shared" si="43"/>
        <v>2701500000000</v>
      </c>
      <c r="C902">
        <f t="shared" si="42"/>
        <v>2.7014999999999998</v>
      </c>
      <c r="D902">
        <f t="shared" si="44"/>
        <v>111.0494169905608</v>
      </c>
      <c r="E902">
        <v>6.0955044951346929E-6</v>
      </c>
      <c r="F902" s="1"/>
      <c r="I902" s="1"/>
      <c r="L902" s="1"/>
      <c r="P902" s="1"/>
    </row>
    <row r="903" spans="1:16">
      <c r="A903">
        <v>90.15</v>
      </c>
      <c r="B903">
        <f t="shared" si="43"/>
        <v>2704500000000</v>
      </c>
      <c r="C903">
        <f t="shared" si="42"/>
        <v>2.7044999999999999</v>
      </c>
      <c r="D903">
        <f t="shared" si="44"/>
        <v>110.92623405435386</v>
      </c>
      <c r="E903">
        <v>6.068310810255001E-6</v>
      </c>
      <c r="F903" s="1"/>
      <c r="I903" s="1"/>
      <c r="L903" s="1"/>
      <c r="P903" s="1"/>
    </row>
    <row r="904" spans="1:16">
      <c r="A904">
        <v>90.25</v>
      </c>
      <c r="B904">
        <f t="shared" si="43"/>
        <v>2707500000000</v>
      </c>
      <c r="C904">
        <f t="shared" si="42"/>
        <v>2.7075</v>
      </c>
      <c r="D904">
        <f t="shared" si="44"/>
        <v>110.80332409972299</v>
      </c>
      <c r="E904">
        <v>6.0412226172681656E-6</v>
      </c>
      <c r="F904" s="1"/>
      <c r="I904" s="1"/>
      <c r="L904" s="1"/>
      <c r="P904" s="1"/>
    </row>
    <row r="905" spans="1:16">
      <c r="A905">
        <v>90.35</v>
      </c>
      <c r="B905">
        <f t="shared" si="43"/>
        <v>2710500000000</v>
      </c>
      <c r="C905">
        <f t="shared" si="42"/>
        <v>2.7105000000000001</v>
      </c>
      <c r="D905">
        <f t="shared" si="44"/>
        <v>110.68068622025457</v>
      </c>
      <c r="E905">
        <v>6.0142394158840503E-6</v>
      </c>
      <c r="F905" s="1"/>
      <c r="I905" s="1"/>
      <c r="L905" s="1"/>
      <c r="P905" s="1"/>
    </row>
    <row r="906" spans="1:16">
      <c r="A906">
        <v>90.45</v>
      </c>
      <c r="B906">
        <f t="shared" si="43"/>
        <v>2713500000000</v>
      </c>
      <c r="C906">
        <f t="shared" si="42"/>
        <v>2.7134999999999998</v>
      </c>
      <c r="D906">
        <f t="shared" si="44"/>
        <v>110.5583195135434</v>
      </c>
      <c r="E906">
        <v>5.9873607086876423E-6</v>
      </c>
      <c r="F906" s="1"/>
      <c r="I906" s="1"/>
      <c r="L906" s="1"/>
      <c r="P906" s="1"/>
    </row>
    <row r="907" spans="1:16">
      <c r="A907">
        <v>90.55</v>
      </c>
      <c r="B907">
        <f t="shared" si="43"/>
        <v>2716500000000</v>
      </c>
      <c r="C907">
        <f t="shared" si="42"/>
        <v>2.7164999999999999</v>
      </c>
      <c r="D907">
        <f t="shared" si="44"/>
        <v>110.43622308117062</v>
      </c>
      <c r="E907">
        <v>5.9605860011195186E-6</v>
      </c>
      <c r="F907" s="1"/>
      <c r="I907" s="1"/>
      <c r="L907" s="1"/>
      <c r="P907" s="1"/>
    </row>
    <row r="908" spans="1:16">
      <c r="A908">
        <v>90.65</v>
      </c>
      <c r="B908">
        <f t="shared" si="43"/>
        <v>2719500000000</v>
      </c>
      <c r="C908">
        <f t="shared" si="42"/>
        <v>2.7195</v>
      </c>
      <c r="D908">
        <f t="shared" si="44"/>
        <v>110.31439602868174</v>
      </c>
      <c r="E908">
        <v>5.9339148014564701E-6</v>
      </c>
      <c r="F908" s="1"/>
      <c r="I908" s="1"/>
      <c r="L908" s="1"/>
      <c r="P908" s="1"/>
    </row>
    <row r="909" spans="1:16">
      <c r="A909">
        <v>90.75</v>
      </c>
      <c r="B909">
        <f t="shared" si="43"/>
        <v>2722500000000</v>
      </c>
      <c r="C909">
        <f t="shared" si="42"/>
        <v>2.7225000000000001</v>
      </c>
      <c r="D909">
        <f t="shared" si="44"/>
        <v>110.19283746556474</v>
      </c>
      <c r="E909">
        <v>5.9073466207922768E-6</v>
      </c>
      <c r="F909" s="1"/>
      <c r="I909" s="1"/>
      <c r="L909" s="1"/>
      <c r="P909" s="1"/>
    </row>
    <row r="910" spans="1:16">
      <c r="A910">
        <v>90.85</v>
      </c>
      <c r="B910">
        <f t="shared" si="43"/>
        <v>2725500000000</v>
      </c>
      <c r="C910">
        <f t="shared" si="42"/>
        <v>2.7254999999999998</v>
      </c>
      <c r="D910">
        <f t="shared" si="44"/>
        <v>110.0715465052284</v>
      </c>
      <c r="E910">
        <v>5.8808809730186299E-6</v>
      </c>
      <c r="F910" s="1"/>
      <c r="I910" s="1"/>
      <c r="L910" s="1"/>
      <c r="P910" s="1"/>
    </row>
    <row r="911" spans="1:16">
      <c r="A911">
        <v>90.95</v>
      </c>
      <c r="B911">
        <f t="shared" si="43"/>
        <v>2728500000000</v>
      </c>
      <c r="C911">
        <f t="shared" si="42"/>
        <v>2.7284999999999999</v>
      </c>
      <c r="D911">
        <f t="shared" si="44"/>
        <v>109.95052226498076</v>
      </c>
      <c r="E911">
        <v>5.8545173748062087E-6</v>
      </c>
      <c r="F911" s="1"/>
      <c r="I911" s="1"/>
      <c r="L911" s="1"/>
      <c r="P911" s="1"/>
    </row>
    <row r="912" spans="1:16">
      <c r="A912">
        <v>91.05</v>
      </c>
      <c r="B912">
        <f t="shared" si="43"/>
        <v>2731500000000</v>
      </c>
      <c r="C912">
        <f t="shared" si="42"/>
        <v>2.7315</v>
      </c>
      <c r="D912">
        <f t="shared" si="44"/>
        <v>109.82976386600768</v>
      </c>
      <c r="E912">
        <v>5.8282553455859053E-6</v>
      </c>
      <c r="F912" s="1"/>
      <c r="I912" s="1"/>
      <c r="L912" s="1"/>
      <c r="P912" s="1"/>
    </row>
    <row r="913" spans="1:16">
      <c r="A913">
        <v>91.15</v>
      </c>
      <c r="B913">
        <f t="shared" si="43"/>
        <v>2734500000000</v>
      </c>
      <c r="C913">
        <f t="shared" si="42"/>
        <v>2.7345000000000002</v>
      </c>
      <c r="D913">
        <f t="shared" si="44"/>
        <v>109.70927043335162</v>
      </c>
      <c r="E913">
        <v>5.8020944075301889E-6</v>
      </c>
      <c r="F913" s="1"/>
      <c r="I913" s="1"/>
      <c r="L913" s="1"/>
      <c r="P913" s="1"/>
    </row>
    <row r="914" spans="1:16">
      <c r="A914">
        <v>91.25</v>
      </c>
      <c r="B914">
        <f t="shared" si="43"/>
        <v>2737500000000</v>
      </c>
      <c r="C914">
        <f t="shared" si="42"/>
        <v>2.7374999999999998</v>
      </c>
      <c r="D914">
        <f t="shared" si="44"/>
        <v>109.58904109589041</v>
      </c>
      <c r="E914">
        <v>5.7760340855346253E-6</v>
      </c>
      <c r="F914" s="1"/>
      <c r="I914" s="1"/>
      <c r="L914" s="1"/>
      <c r="P914" s="1"/>
    </row>
    <row r="915" spans="1:16">
      <c r="A915">
        <v>91.35</v>
      </c>
      <c r="B915">
        <f t="shared" si="43"/>
        <v>2740500000000</v>
      </c>
      <c r="C915">
        <f t="shared" si="42"/>
        <v>2.7404999999999999</v>
      </c>
      <c r="D915">
        <f t="shared" si="44"/>
        <v>109.46907498631637</v>
      </c>
      <c r="E915">
        <v>5.750073907199531E-6</v>
      </c>
      <c r="F915" s="1"/>
      <c r="I915" s="1"/>
      <c r="L915" s="1"/>
      <c r="P915" s="1"/>
    </row>
    <row r="916" spans="1:16">
      <c r="A916">
        <v>91.45</v>
      </c>
      <c r="B916">
        <f t="shared" si="43"/>
        <v>2743500000000</v>
      </c>
      <c r="C916">
        <f t="shared" si="42"/>
        <v>2.7435</v>
      </c>
      <c r="D916">
        <f t="shared" si="44"/>
        <v>109.34937124111536</v>
      </c>
      <c r="E916">
        <v>5.7242134028117823E-6</v>
      </c>
      <c r="F916" s="1"/>
      <c r="I916" s="1"/>
      <c r="L916" s="1"/>
      <c r="P916" s="1"/>
    </row>
    <row r="917" spans="1:16">
      <c r="A917">
        <v>91.55</v>
      </c>
      <c r="B917">
        <f t="shared" si="43"/>
        <v>2746500000000</v>
      </c>
      <c r="C917">
        <f t="shared" si="42"/>
        <v>2.7465000000000002</v>
      </c>
      <c r="D917">
        <f t="shared" si="44"/>
        <v>109.22992900054615</v>
      </c>
      <c r="E917">
        <v>5.6984521053267497E-6</v>
      </c>
      <c r="F917" s="1"/>
      <c r="I917" s="1"/>
      <c r="L917" s="1"/>
      <c r="P917" s="1"/>
    </row>
    <row r="918" spans="1:16">
      <c r="A918">
        <v>91.65</v>
      </c>
      <c r="B918">
        <f t="shared" si="43"/>
        <v>2749500000000</v>
      </c>
      <c r="C918">
        <f t="shared" si="42"/>
        <v>2.7494999999999998</v>
      </c>
      <c r="D918">
        <f t="shared" si="44"/>
        <v>109.11074740861974</v>
      </c>
      <c r="E918">
        <v>5.6727895503503893E-6</v>
      </c>
      <c r="F918" s="1"/>
      <c r="I918" s="1"/>
      <c r="L918" s="1"/>
      <c r="P918" s="1"/>
    </row>
    <row r="919" spans="1:16">
      <c r="A919">
        <v>91.75</v>
      </c>
      <c r="B919">
        <f t="shared" si="43"/>
        <v>2752500000000</v>
      </c>
      <c r="C919">
        <f t="shared" si="42"/>
        <v>2.7524999999999999</v>
      </c>
      <c r="D919">
        <f t="shared" si="44"/>
        <v>108.99182561307902</v>
      </c>
      <c r="E919">
        <v>5.64722527612146E-6</v>
      </c>
      <c r="F919" s="1"/>
      <c r="I919" s="1"/>
      <c r="L919" s="1"/>
      <c r="P919" s="1"/>
    </row>
    <row r="920" spans="1:16">
      <c r="A920">
        <v>91.85</v>
      </c>
      <c r="B920">
        <f t="shared" si="43"/>
        <v>2755500000000</v>
      </c>
      <c r="C920">
        <f t="shared" si="42"/>
        <v>2.7555000000000001</v>
      </c>
      <c r="D920">
        <f t="shared" si="44"/>
        <v>108.87316276537834</v>
      </c>
      <c r="E920">
        <v>5.6217588234938866E-6</v>
      </c>
      <c r="F920" s="1"/>
      <c r="I920" s="1"/>
      <c r="L920" s="1"/>
      <c r="P920" s="1"/>
    </row>
    <row r="921" spans="1:16">
      <c r="A921">
        <v>91.95</v>
      </c>
      <c r="B921">
        <f t="shared" si="43"/>
        <v>2758500000000</v>
      </c>
      <c r="C921">
        <f t="shared" si="42"/>
        <v>2.7584999999999997</v>
      </c>
      <c r="D921">
        <f t="shared" si="44"/>
        <v>108.7547580206634</v>
      </c>
      <c r="E921">
        <v>5.5963897359192654E-6</v>
      </c>
      <c r="F921" s="1"/>
      <c r="I921" s="1"/>
      <c r="L921" s="1"/>
      <c r="P921" s="1"/>
    </row>
    <row r="922" spans="1:16">
      <c r="A922">
        <v>92.05</v>
      </c>
      <c r="B922">
        <f t="shared" si="43"/>
        <v>2761500000000</v>
      </c>
      <c r="C922">
        <f t="shared" si="42"/>
        <v>2.7614999999999998</v>
      </c>
      <c r="D922">
        <f t="shared" si="44"/>
        <v>108.63661053775122</v>
      </c>
      <c r="E922">
        <v>5.5711175594294709E-6</v>
      </c>
      <c r="F922" s="1"/>
      <c r="I922" s="1"/>
      <c r="L922" s="1"/>
      <c r="P922" s="1"/>
    </row>
    <row r="923" spans="1:16">
      <c r="A923">
        <v>92.15</v>
      </c>
      <c r="B923">
        <f t="shared" si="43"/>
        <v>2764500000000</v>
      </c>
      <c r="C923">
        <f t="shared" si="42"/>
        <v>2.7645</v>
      </c>
      <c r="D923">
        <f t="shared" si="44"/>
        <v>108.51871947911015</v>
      </c>
      <c r="E923">
        <v>5.5459418426194577E-6</v>
      </c>
      <c r="F923" s="1"/>
      <c r="I923" s="1"/>
      <c r="L923" s="1"/>
      <c r="P923" s="1"/>
    </row>
    <row r="924" spans="1:16">
      <c r="A924">
        <v>92.25</v>
      </c>
      <c r="B924">
        <f t="shared" si="43"/>
        <v>2767500000000</v>
      </c>
      <c r="C924">
        <f t="shared" si="42"/>
        <v>2.7675000000000001</v>
      </c>
      <c r="D924">
        <f t="shared" si="44"/>
        <v>108.40108401084011</v>
      </c>
      <c r="E924">
        <v>5.5208621366301373E-6</v>
      </c>
      <c r="F924" s="1"/>
      <c r="I924" s="1"/>
      <c r="L924" s="1"/>
      <c r="P924" s="1"/>
    </row>
    <row r="925" spans="1:16">
      <c r="A925">
        <v>92.35</v>
      </c>
      <c r="B925">
        <f t="shared" si="43"/>
        <v>2770500000000</v>
      </c>
      <c r="C925">
        <f t="shared" si="42"/>
        <v>2.7704999999999997</v>
      </c>
      <c r="D925">
        <f t="shared" si="44"/>
        <v>108.28370330265295</v>
      </c>
      <c r="E925">
        <v>5.4958779951314181E-6</v>
      </c>
      <c r="F925" s="1"/>
      <c r="I925" s="1"/>
      <c r="L925" s="1"/>
      <c r="P925" s="1"/>
    </row>
    <row r="926" spans="1:16">
      <c r="A926">
        <v>92.45</v>
      </c>
      <c r="B926">
        <f t="shared" si="43"/>
        <v>2773500000000</v>
      </c>
      <c r="C926">
        <f t="shared" si="42"/>
        <v>2.7734999999999999</v>
      </c>
      <c r="D926">
        <f t="shared" si="44"/>
        <v>108.1665765278529</v>
      </c>
      <c r="E926">
        <v>5.4709889743053577E-6</v>
      </c>
      <c r="F926" s="1"/>
      <c r="I926" s="1"/>
      <c r="L926" s="1"/>
      <c r="P926" s="1"/>
    </row>
    <row r="927" spans="1:16">
      <c r="A927">
        <v>92.55</v>
      </c>
      <c r="B927">
        <f t="shared" si="43"/>
        <v>2776500000000</v>
      </c>
      <c r="C927">
        <f t="shared" si="42"/>
        <v>2.7765</v>
      </c>
      <c r="D927">
        <f t="shared" si="44"/>
        <v>108.04970286331712</v>
      </c>
      <c r="E927">
        <v>5.4461946328294795E-6</v>
      </c>
      <c r="F927" s="1"/>
      <c r="I927" s="1"/>
      <c r="L927" s="1"/>
      <c r="P927" s="1"/>
    </row>
    <row r="928" spans="1:16">
      <c r="A928">
        <v>92.65</v>
      </c>
      <c r="B928">
        <f t="shared" si="43"/>
        <v>2779500000000</v>
      </c>
      <c r="C928">
        <f t="shared" si="42"/>
        <v>2.7795000000000001</v>
      </c>
      <c r="D928">
        <f t="shared" si="44"/>
        <v>107.93308148947652</v>
      </c>
      <c r="E928">
        <v>5.4214945318601673E-6</v>
      </c>
      <c r="F928" s="1"/>
      <c r="I928" s="1"/>
      <c r="L928" s="1"/>
      <c r="P928" s="1"/>
    </row>
    <row r="929" spans="1:16">
      <c r="A929">
        <v>92.75</v>
      </c>
      <c r="B929">
        <f t="shared" si="43"/>
        <v>2782500000000</v>
      </c>
      <c r="C929">
        <f t="shared" si="42"/>
        <v>2.7824999999999998</v>
      </c>
      <c r="D929">
        <f t="shared" si="44"/>
        <v>107.81671159029649</v>
      </c>
      <c r="E929">
        <v>5.3968882350162331E-6</v>
      </c>
      <c r="F929" s="1"/>
      <c r="I929" s="1"/>
      <c r="L929" s="1"/>
      <c r="P929" s="1"/>
    </row>
    <row r="930" spans="1:16">
      <c r="A930">
        <v>92.85</v>
      </c>
      <c r="B930">
        <f t="shared" si="43"/>
        <v>2785500000000</v>
      </c>
      <c r="C930">
        <f t="shared" si="42"/>
        <v>2.7854999999999999</v>
      </c>
      <c r="D930">
        <f t="shared" si="44"/>
        <v>107.70059235325795</v>
      </c>
      <c r="E930">
        <v>5.3723753083625684E-6</v>
      </c>
      <c r="F930" s="1"/>
      <c r="I930" s="1"/>
      <c r="L930" s="1"/>
      <c r="P930" s="1"/>
    </row>
    <row r="931" spans="1:16">
      <c r="A931">
        <v>92.95</v>
      </c>
      <c r="B931">
        <f t="shared" si="43"/>
        <v>2788500000000</v>
      </c>
      <c r="C931">
        <f t="shared" si="42"/>
        <v>2.7885</v>
      </c>
      <c r="D931">
        <f t="shared" si="44"/>
        <v>107.58472296933836</v>
      </c>
      <c r="E931">
        <v>5.3479553203939754E-6</v>
      </c>
      <c r="F931" s="1"/>
      <c r="I931" s="1"/>
      <c r="L931" s="1"/>
      <c r="P931" s="1"/>
    </row>
    <row r="932" spans="1:16">
      <c r="A932">
        <v>93.05</v>
      </c>
      <c r="B932">
        <f t="shared" si="43"/>
        <v>2791500000000</v>
      </c>
      <c r="C932">
        <f t="shared" si="42"/>
        <v>2.7915000000000001</v>
      </c>
      <c r="D932">
        <f t="shared" si="44"/>
        <v>107.46910263299301</v>
      </c>
      <c r="E932">
        <v>5.323627842019055E-6</v>
      </c>
      <c r="F932" s="1"/>
      <c r="I932" s="1"/>
      <c r="L932" s="1"/>
      <c r="P932" s="1"/>
    </row>
    <row r="933" spans="1:16">
      <c r="A933">
        <v>93.15</v>
      </c>
      <c r="B933">
        <f t="shared" si="43"/>
        <v>2794500000000</v>
      </c>
      <c r="C933">
        <f t="shared" si="42"/>
        <v>2.7944999999999998</v>
      </c>
      <c r="D933">
        <f t="shared" si="44"/>
        <v>107.35373054213633</v>
      </c>
      <c r="E933">
        <v>5.3004255686719958E-6</v>
      </c>
      <c r="F933" s="1"/>
      <c r="I933" s="1"/>
      <c r="L933" s="1"/>
      <c r="P933" s="1"/>
    </row>
    <row r="934" spans="1:16">
      <c r="A934">
        <v>93.25</v>
      </c>
      <c r="B934">
        <f t="shared" si="43"/>
        <v>2797500000000</v>
      </c>
      <c r="C934">
        <f t="shared" si="42"/>
        <v>2.7974999999999999</v>
      </c>
      <c r="D934">
        <f t="shared" si="44"/>
        <v>107.23860589812332</v>
      </c>
      <c r="E934">
        <v>5.277310524666747E-6</v>
      </c>
      <c r="F934" s="1"/>
      <c r="I934" s="1"/>
      <c r="L934" s="1"/>
      <c r="P934" s="1"/>
    </row>
    <row r="935" spans="1:16">
      <c r="A935">
        <v>93.35</v>
      </c>
      <c r="B935">
        <f t="shared" si="43"/>
        <v>2800500000000</v>
      </c>
      <c r="C935">
        <f t="shared" si="42"/>
        <v>2.8005</v>
      </c>
      <c r="D935">
        <f t="shared" si="44"/>
        <v>107.12372790573112</v>
      </c>
      <c r="E935">
        <v>5.2542823093981842E-6</v>
      </c>
      <c r="F935" s="1"/>
      <c r="I935" s="1"/>
      <c r="L935" s="1"/>
      <c r="P935" s="1"/>
    </row>
    <row r="936" spans="1:16">
      <c r="A936">
        <v>93.45</v>
      </c>
      <c r="B936">
        <f t="shared" si="43"/>
        <v>2803500000000</v>
      </c>
      <c r="C936">
        <f t="shared" si="42"/>
        <v>2.8035000000000001</v>
      </c>
      <c r="D936">
        <f t="shared" si="44"/>
        <v>107.00909577314071</v>
      </c>
      <c r="E936">
        <v>5.2313405244901994E-6</v>
      </c>
      <c r="F936" s="1"/>
      <c r="I936" s="1"/>
      <c r="L936" s="1"/>
      <c r="P936" s="1"/>
    </row>
    <row r="937" spans="1:16">
      <c r="A937">
        <v>93.55</v>
      </c>
      <c r="B937">
        <f t="shared" si="43"/>
        <v>2806500000000</v>
      </c>
      <c r="C937">
        <f t="shared" si="42"/>
        <v>2.8064999999999998</v>
      </c>
      <c r="D937">
        <f t="shared" si="44"/>
        <v>106.89470871191877</v>
      </c>
      <c r="E937">
        <v>5.2084847737810219E-6</v>
      </c>
      <c r="F937" s="1"/>
      <c r="I937" s="1"/>
      <c r="L937" s="1"/>
      <c r="P937" s="1"/>
    </row>
    <row r="938" spans="1:16">
      <c r="A938">
        <v>93.65</v>
      </c>
      <c r="B938">
        <f t="shared" si="43"/>
        <v>2809500000000</v>
      </c>
      <c r="C938">
        <f t="shared" si="42"/>
        <v>2.8094999999999999</v>
      </c>
      <c r="D938">
        <f t="shared" si="44"/>
        <v>106.78056593699947</v>
      </c>
      <c r="E938">
        <v>5.1857146633086831E-6</v>
      </c>
      <c r="F938" s="1"/>
      <c r="I938" s="1"/>
      <c r="L938" s="1"/>
      <c r="P938" s="1"/>
    </row>
    <row r="939" spans="1:16">
      <c r="A939">
        <v>93.75</v>
      </c>
      <c r="B939">
        <f t="shared" si="43"/>
        <v>2812500000000</v>
      </c>
      <c r="C939">
        <f t="shared" si="42"/>
        <v>2.8125</v>
      </c>
      <c r="D939">
        <f t="shared" si="44"/>
        <v>106.66666666666667</v>
      </c>
      <c r="E939">
        <v>5.1630298012965796E-6</v>
      </c>
      <c r="F939" s="1"/>
      <c r="I939" s="1"/>
      <c r="L939" s="1"/>
      <c r="P939" s="1"/>
    </row>
    <row r="940" spans="1:16">
      <c r="A940">
        <v>93.85</v>
      </c>
      <c r="B940">
        <f t="shared" si="43"/>
        <v>2815500000000</v>
      </c>
      <c r="C940">
        <f t="shared" si="42"/>
        <v>2.8155000000000001</v>
      </c>
      <c r="D940">
        <f t="shared" si="44"/>
        <v>106.55301012253597</v>
      </c>
      <c r="E940">
        <v>5.1404297981391394E-6</v>
      </c>
      <c r="F940" s="1"/>
      <c r="I940" s="1"/>
      <c r="L940" s="1"/>
      <c r="P940" s="1"/>
    </row>
    <row r="941" spans="1:16">
      <c r="A941">
        <v>93.95</v>
      </c>
      <c r="B941">
        <f t="shared" si="43"/>
        <v>2818500000000</v>
      </c>
      <c r="C941">
        <f t="shared" si="42"/>
        <v>2.8184999999999998</v>
      </c>
      <c r="D941">
        <f t="shared" si="44"/>
        <v>106.43959552953699</v>
      </c>
      <c r="E941">
        <v>5.117914266387607E-6</v>
      </c>
      <c r="F941" s="1"/>
      <c r="I941" s="1"/>
      <c r="L941" s="1"/>
      <c r="P941" s="1"/>
    </row>
    <row r="942" spans="1:16">
      <c r="A942">
        <v>94.05</v>
      </c>
      <c r="B942">
        <f t="shared" si="43"/>
        <v>2821500000000</v>
      </c>
      <c r="C942">
        <f t="shared" si="42"/>
        <v>2.8214999999999999</v>
      </c>
      <c r="D942">
        <f t="shared" si="44"/>
        <v>106.3264221158958</v>
      </c>
      <c r="E942">
        <v>5.0954828207359324E-6</v>
      </c>
      <c r="F942" s="1"/>
      <c r="I942" s="1"/>
      <c r="L942" s="1"/>
      <c r="P942" s="1"/>
    </row>
    <row r="943" spans="1:16">
      <c r="A943">
        <v>94.15</v>
      </c>
      <c r="B943">
        <f t="shared" si="43"/>
        <v>2824500000000</v>
      </c>
      <c r="C943">
        <f t="shared" si="42"/>
        <v>2.8245</v>
      </c>
      <c r="D943">
        <f t="shared" si="44"/>
        <v>106.21348911311736</v>
      </c>
      <c r="E943">
        <v>5.0731350780067646E-6</v>
      </c>
      <c r="F943" s="1"/>
      <c r="I943" s="1"/>
      <c r="L943" s="1"/>
      <c r="P943" s="1"/>
    </row>
    <row r="944" spans="1:16">
      <c r="A944">
        <v>94.25</v>
      </c>
      <c r="B944">
        <f t="shared" si="43"/>
        <v>2827500000000</v>
      </c>
      <c r="C944">
        <f t="shared" si="42"/>
        <v>2.8275000000000001</v>
      </c>
      <c r="D944">
        <f t="shared" si="44"/>
        <v>106.10079575596816</v>
      </c>
      <c r="E944">
        <v>5.0508706571375539E-6</v>
      </c>
      <c r="F944" s="1"/>
      <c r="I944" s="1"/>
      <c r="L944" s="1"/>
      <c r="P944" s="1"/>
    </row>
    <row r="945" spans="1:16">
      <c r="A945">
        <v>94.35</v>
      </c>
      <c r="B945">
        <f t="shared" si="43"/>
        <v>2830500000000</v>
      </c>
      <c r="C945">
        <f t="shared" si="42"/>
        <v>2.8304999999999998</v>
      </c>
      <c r="D945">
        <f t="shared" si="44"/>
        <v>105.98834128245893</v>
      </c>
      <c r="E945">
        <v>5.0286891791667601E-6</v>
      </c>
      <c r="F945" s="1"/>
      <c r="I945" s="1"/>
      <c r="L945" s="1"/>
      <c r="P945" s="1"/>
    </row>
    <row r="946" spans="1:16">
      <c r="A946">
        <v>94.45</v>
      </c>
      <c r="B946">
        <f t="shared" si="43"/>
        <v>2833500000000</v>
      </c>
      <c r="C946">
        <f t="shared" si="42"/>
        <v>2.8334999999999999</v>
      </c>
      <c r="D946">
        <f t="shared" si="44"/>
        <v>105.87612493382743</v>
      </c>
      <c r="E946">
        <v>5.0065902672201583E-6</v>
      </c>
      <c r="F946" s="1"/>
      <c r="I946" s="1"/>
      <c r="L946" s="1"/>
      <c r="P946" s="1"/>
    </row>
    <row r="947" spans="1:16">
      <c r="A947">
        <v>94.55</v>
      </c>
      <c r="B947">
        <f t="shared" si="43"/>
        <v>2836500000000</v>
      </c>
      <c r="C947">
        <f t="shared" si="42"/>
        <v>2.8365</v>
      </c>
      <c r="D947">
        <f t="shared" si="44"/>
        <v>105.76414595452141</v>
      </c>
      <c r="E947">
        <v>4.9845735464972584E-6</v>
      </c>
      <c r="F947" s="1"/>
      <c r="I947" s="1"/>
      <c r="L947" s="1"/>
      <c r="P947" s="1"/>
    </row>
    <row r="948" spans="1:16">
      <c r="A948">
        <v>94.65</v>
      </c>
      <c r="B948">
        <f t="shared" si="43"/>
        <v>2839500000000</v>
      </c>
      <c r="C948">
        <f t="shared" si="42"/>
        <v>2.8395000000000001</v>
      </c>
      <c r="D948">
        <f t="shared" si="44"/>
        <v>105.65240359218173</v>
      </c>
      <c r="E948">
        <v>4.9626386442578145E-6</v>
      </c>
      <c r="F948" s="1"/>
      <c r="I948" s="1"/>
      <c r="L948" s="1"/>
      <c r="P948" s="1"/>
    </row>
    <row r="949" spans="1:16">
      <c r="A949">
        <v>94.75</v>
      </c>
      <c r="B949">
        <f t="shared" si="43"/>
        <v>2842500000000</v>
      </c>
      <c r="C949">
        <f t="shared" si="42"/>
        <v>2.8424999999999998</v>
      </c>
      <c r="D949">
        <f t="shared" si="44"/>
        <v>105.54089709762533</v>
      </c>
      <c r="E949">
        <v>4.9407851898084478E-6</v>
      </c>
      <c r="F949" s="1"/>
      <c r="I949" s="1"/>
      <c r="L949" s="1"/>
      <c r="P949" s="1"/>
    </row>
    <row r="950" spans="1:16">
      <c r="A950">
        <v>94.85</v>
      </c>
      <c r="B950">
        <f t="shared" si="43"/>
        <v>2845500000000</v>
      </c>
      <c r="C950">
        <f t="shared" si="42"/>
        <v>2.8454999999999999</v>
      </c>
      <c r="D950">
        <f t="shared" si="44"/>
        <v>105.42962572482868</v>
      </c>
      <c r="E950">
        <v>4.9190128144893605E-6</v>
      </c>
      <c r="F950" s="1"/>
      <c r="I950" s="1"/>
      <c r="L950" s="1"/>
      <c r="P950" s="1"/>
    </row>
    <row r="951" spans="1:16">
      <c r="A951">
        <v>94.95</v>
      </c>
      <c r="B951">
        <f t="shared" si="43"/>
        <v>2848500000000</v>
      </c>
      <c r="C951">
        <f t="shared" si="42"/>
        <v>2.8485</v>
      </c>
      <c r="D951">
        <f t="shared" si="44"/>
        <v>105.318588730911</v>
      </c>
      <c r="E951">
        <v>4.8973211516611523E-6</v>
      </c>
      <c r="F951" s="1"/>
      <c r="I951" s="1"/>
      <c r="L951" s="1"/>
      <c r="P951" s="1"/>
    </row>
    <row r="952" spans="1:16">
      <c r="A952">
        <v>95.05</v>
      </c>
      <c r="B952">
        <f t="shared" si="43"/>
        <v>2851500000000</v>
      </c>
      <c r="C952">
        <f t="shared" si="42"/>
        <v>2.8515000000000001</v>
      </c>
      <c r="D952">
        <f t="shared" si="44"/>
        <v>105.20778537611783</v>
      </c>
      <c r="E952">
        <v>4.8757098366917433E-6</v>
      </c>
      <c r="F952" s="1"/>
      <c r="I952" s="1"/>
      <c r="L952" s="1"/>
      <c r="P952" s="1"/>
    </row>
    <row r="953" spans="1:16">
      <c r="A953">
        <v>95.15</v>
      </c>
      <c r="B953">
        <f t="shared" si="43"/>
        <v>2854500000000</v>
      </c>
      <c r="C953">
        <f t="shared" si="42"/>
        <v>2.8544999999999998</v>
      </c>
      <c r="D953">
        <f t="shared" si="44"/>
        <v>105.09721492380451</v>
      </c>
      <c r="E953">
        <v>4.8541785069433802E-6</v>
      </c>
      <c r="F953" s="1"/>
      <c r="I953" s="1"/>
      <c r="L953" s="1"/>
      <c r="P953" s="1"/>
    </row>
    <row r="954" spans="1:16">
      <c r="A954">
        <v>95.25</v>
      </c>
      <c r="B954">
        <f t="shared" si="43"/>
        <v>2857500000000</v>
      </c>
      <c r="C954">
        <f t="shared" si="42"/>
        <v>2.8574999999999999</v>
      </c>
      <c r="D954">
        <f t="shared" si="44"/>
        <v>104.98687664041995</v>
      </c>
      <c r="E954">
        <v>4.8327268017597501E-6</v>
      </c>
      <c r="F954" s="1"/>
      <c r="I954" s="1"/>
      <c r="L954" s="1"/>
      <c r="P954" s="1"/>
    </row>
    <row r="955" spans="1:16">
      <c r="A955">
        <v>95.35</v>
      </c>
      <c r="B955">
        <f t="shared" si="43"/>
        <v>2860500000000</v>
      </c>
      <c r="C955">
        <f t="shared" si="42"/>
        <v>2.8605</v>
      </c>
      <c r="D955">
        <f t="shared" si="44"/>
        <v>104.8767697954903</v>
      </c>
      <c r="E955">
        <v>4.8113543624531919E-6</v>
      </c>
      <c r="F955" s="1"/>
      <c r="I955" s="1"/>
      <c r="L955" s="1"/>
      <c r="P955" s="1"/>
    </row>
    <row r="956" spans="1:16">
      <c r="A956">
        <v>95.45</v>
      </c>
      <c r="B956">
        <f t="shared" si="43"/>
        <v>2863500000000</v>
      </c>
      <c r="C956">
        <f t="shared" si="42"/>
        <v>2.8635000000000002</v>
      </c>
      <c r="D956">
        <f t="shared" si="44"/>
        <v>104.76689366160294</v>
      </c>
      <c r="E956">
        <v>4.7900608322919929E-6</v>
      </c>
      <c r="F956" s="1"/>
      <c r="I956" s="1"/>
      <c r="L956" s="1"/>
      <c r="P956" s="1"/>
    </row>
    <row r="957" spans="1:16">
      <c r="A957">
        <v>95.55</v>
      </c>
      <c r="B957">
        <f t="shared" si="43"/>
        <v>2866500000000</v>
      </c>
      <c r="C957">
        <f t="shared" si="42"/>
        <v>2.8664999999999998</v>
      </c>
      <c r="D957">
        <f t="shared" si="44"/>
        <v>104.65724751439038</v>
      </c>
      <c r="E957">
        <v>4.768845856487793E-6</v>
      </c>
      <c r="F957" s="1"/>
      <c r="I957" s="1"/>
      <c r="L957" s="1"/>
      <c r="P957" s="1"/>
    </row>
    <row r="958" spans="1:16">
      <c r="A958">
        <v>95.65</v>
      </c>
      <c r="B958">
        <f t="shared" si="43"/>
        <v>2869500000000</v>
      </c>
      <c r="C958">
        <f t="shared" si="42"/>
        <v>2.8694999999999999</v>
      </c>
      <c r="D958">
        <f t="shared" si="44"/>
        <v>104.54783063251438</v>
      </c>
      <c r="E958">
        <v>4.7477090821830701E-6</v>
      </c>
      <c r="F958" s="1"/>
      <c r="I958" s="1"/>
      <c r="L958" s="1"/>
      <c r="P958" s="1"/>
    </row>
    <row r="959" spans="1:16">
      <c r="A959">
        <v>95.75</v>
      </c>
      <c r="B959">
        <f t="shared" si="43"/>
        <v>2872500000000</v>
      </c>
      <c r="C959">
        <f t="shared" si="42"/>
        <v>2.8725000000000001</v>
      </c>
      <c r="D959">
        <f t="shared" si="44"/>
        <v>104.43864229765013</v>
      </c>
      <c r="E959">
        <v>4.7266501584387315E-6</v>
      </c>
      <c r="F959" s="1"/>
      <c r="I959" s="1"/>
      <c r="L959" s="1"/>
      <c r="P959" s="1"/>
    </row>
    <row r="960" spans="1:16">
      <c r="A960">
        <v>95.85</v>
      </c>
      <c r="B960">
        <f t="shared" si="43"/>
        <v>2875500000000</v>
      </c>
      <c r="C960">
        <f t="shared" si="42"/>
        <v>2.8754999999999997</v>
      </c>
      <c r="D960">
        <f t="shared" si="44"/>
        <v>104.32968179447053</v>
      </c>
      <c r="E960">
        <v>4.7056687362217852E-6</v>
      </c>
      <c r="F960" s="1"/>
      <c r="I960" s="1"/>
      <c r="L960" s="1"/>
      <c r="P960" s="1"/>
    </row>
    <row r="961" spans="1:16">
      <c r="A961">
        <v>95.95</v>
      </c>
      <c r="B961">
        <f t="shared" si="43"/>
        <v>2878500000000</v>
      </c>
      <c r="C961">
        <f t="shared" si="42"/>
        <v>2.8784999999999998</v>
      </c>
      <c r="D961">
        <f t="shared" si="44"/>
        <v>104.22094841063054</v>
      </c>
      <c r="E961">
        <v>4.6847644683931087E-6</v>
      </c>
      <c r="F961" s="1"/>
      <c r="I961" s="1"/>
      <c r="L961" s="1"/>
      <c r="P961" s="1"/>
    </row>
    <row r="962" spans="1:16">
      <c r="A962">
        <v>96.05</v>
      </c>
      <c r="B962">
        <f t="shared" si="43"/>
        <v>2881500000000</v>
      </c>
      <c r="C962">
        <f t="shared" si="42"/>
        <v>2.8815</v>
      </c>
      <c r="D962">
        <f t="shared" si="44"/>
        <v>104.11244143675169</v>
      </c>
      <c r="E962">
        <v>4.663937009695316E-6</v>
      </c>
      <c r="F962" s="1"/>
      <c r="I962" s="1"/>
      <c r="L962" s="1"/>
      <c r="P962" s="1"/>
    </row>
    <row r="963" spans="1:16">
      <c r="A963">
        <v>96.15</v>
      </c>
      <c r="B963">
        <f t="shared" si="43"/>
        <v>2884500000000</v>
      </c>
      <c r="C963">
        <f t="shared" ref="C963:C1026" si="45">B963*10^-12</f>
        <v>2.8845000000000001</v>
      </c>
      <c r="D963">
        <f t="shared" si="44"/>
        <v>104.00416016640666</v>
      </c>
      <c r="E963">
        <v>4.6431860167406981E-6</v>
      </c>
      <c r="F963" s="1"/>
      <c r="I963" s="1"/>
      <c r="L963" s="1"/>
      <c r="P963" s="1"/>
    </row>
    <row r="964" spans="1:16">
      <c r="A964">
        <v>96.25</v>
      </c>
      <c r="B964">
        <f t="shared" ref="B964:B1027" si="46">(3*10^10)*A964</f>
        <v>2887500000000</v>
      </c>
      <c r="C964">
        <f t="shared" si="45"/>
        <v>2.8874999999999997</v>
      </c>
      <c r="D964">
        <f t="shared" ref="D964:D1027" si="47">(3*10^8)/(B964*10^-6)</f>
        <v>103.8961038961039</v>
      </c>
      <c r="E964">
        <v>4.6225111479992652E-6</v>
      </c>
      <c r="F964" s="1"/>
      <c r="I964" s="1"/>
      <c r="L964" s="1"/>
      <c r="P964" s="1"/>
    </row>
    <row r="965" spans="1:16">
      <c r="A965">
        <v>96.35</v>
      </c>
      <c r="B965">
        <f t="shared" si="46"/>
        <v>2890500000000</v>
      </c>
      <c r="C965">
        <f t="shared" si="45"/>
        <v>2.8904999999999998</v>
      </c>
      <c r="D965">
        <f t="shared" si="47"/>
        <v>103.78827192527244</v>
      </c>
      <c r="E965">
        <v>4.6019120637868692E-6</v>
      </c>
      <c r="F965" s="1"/>
      <c r="I965" s="1"/>
      <c r="L965" s="1"/>
      <c r="P965" s="1"/>
    </row>
    <row r="966" spans="1:16">
      <c r="A966">
        <v>96.45</v>
      </c>
      <c r="B966">
        <f t="shared" si="46"/>
        <v>2893500000000</v>
      </c>
      <c r="C966">
        <f t="shared" si="45"/>
        <v>2.8935</v>
      </c>
      <c r="D966">
        <f t="shared" si="47"/>
        <v>103.68066355624676</v>
      </c>
      <c r="E966">
        <v>4.5813884262534306E-6</v>
      </c>
      <c r="F966" s="1"/>
      <c r="I966" s="1"/>
      <c r="L966" s="1"/>
      <c r="P966" s="1"/>
    </row>
    <row r="967" spans="1:16">
      <c r="A967">
        <v>96.55</v>
      </c>
      <c r="B967">
        <f t="shared" si="46"/>
        <v>2896500000000</v>
      </c>
      <c r="C967">
        <f t="shared" si="45"/>
        <v>2.8965000000000001</v>
      </c>
      <c r="D967">
        <f t="shared" si="47"/>
        <v>103.57327809425168</v>
      </c>
      <c r="E967">
        <v>4.5609398993712256E-6</v>
      </c>
      <c r="F967" s="1"/>
      <c r="I967" s="1"/>
      <c r="L967" s="1"/>
      <c r="P967" s="1"/>
    </row>
    <row r="968" spans="1:16">
      <c r="A968">
        <v>96.65</v>
      </c>
      <c r="B968">
        <f t="shared" si="46"/>
        <v>2899500000000</v>
      </c>
      <c r="C968">
        <f t="shared" si="45"/>
        <v>2.8994999999999997</v>
      </c>
      <c r="D968">
        <f t="shared" si="47"/>
        <v>103.46611484738749</v>
      </c>
      <c r="E968">
        <v>4.5405661489232852E-6</v>
      </c>
      <c r="F968" s="1"/>
      <c r="I968" s="1"/>
      <c r="L968" s="1"/>
      <c r="P968" s="1"/>
    </row>
    <row r="969" spans="1:16">
      <c r="A969">
        <v>96.75</v>
      </c>
      <c r="B969">
        <f t="shared" si="46"/>
        <v>2902500000000</v>
      </c>
      <c r="C969">
        <f t="shared" si="45"/>
        <v>2.9024999999999999</v>
      </c>
      <c r="D969">
        <f t="shared" si="47"/>
        <v>103.35917312661499</v>
      </c>
      <c r="E969">
        <v>4.5202668424918555E-6</v>
      </c>
      <c r="F969" s="1"/>
      <c r="I969" s="1"/>
      <c r="L969" s="1"/>
      <c r="P969" s="1"/>
    </row>
    <row r="970" spans="1:16">
      <c r="A970">
        <v>96.85</v>
      </c>
      <c r="B970">
        <f t="shared" si="46"/>
        <v>2905500000000</v>
      </c>
      <c r="C970">
        <f t="shared" si="45"/>
        <v>2.9055</v>
      </c>
      <c r="D970">
        <f t="shared" si="47"/>
        <v>103.25245224574084</v>
      </c>
      <c r="E970">
        <v>4.5000416494469775E-6</v>
      </c>
      <c r="F970" s="1"/>
      <c r="I970" s="1"/>
      <c r="L970" s="1"/>
      <c r="P970" s="1"/>
    </row>
    <row r="971" spans="1:16">
      <c r="A971">
        <v>96.95</v>
      </c>
      <c r="B971">
        <f t="shared" si="46"/>
        <v>2908500000000</v>
      </c>
      <c r="C971">
        <f t="shared" si="45"/>
        <v>2.9085000000000001</v>
      </c>
      <c r="D971">
        <f t="shared" si="47"/>
        <v>103.14595152140278</v>
      </c>
      <c r="E971">
        <v>4.4798902409351085E-6</v>
      </c>
      <c r="F971" s="1"/>
      <c r="I971" s="1"/>
      <c r="L971" s="1"/>
      <c r="P971" s="1"/>
    </row>
    <row r="972" spans="1:16">
      <c r="A972">
        <v>97.05</v>
      </c>
      <c r="B972">
        <f t="shared" si="46"/>
        <v>2911500000000</v>
      </c>
      <c r="C972">
        <f t="shared" si="45"/>
        <v>2.9114999999999998</v>
      </c>
      <c r="D972">
        <f t="shared" si="47"/>
        <v>103.03967027305512</v>
      </c>
      <c r="E972">
        <v>4.459812289867859E-6</v>
      </c>
      <c r="F972" s="1"/>
      <c r="I972" s="1"/>
      <c r="L972" s="1"/>
      <c r="P972" s="1"/>
    </row>
    <row r="973" spans="1:16">
      <c r="A973">
        <v>97.15</v>
      </c>
      <c r="B973">
        <f t="shared" si="46"/>
        <v>2914500000000</v>
      </c>
      <c r="C973">
        <f t="shared" si="45"/>
        <v>2.9144999999999999</v>
      </c>
      <c r="D973">
        <f t="shared" si="47"/>
        <v>102.9336078229542</v>
      </c>
      <c r="E973">
        <v>4.4398074709107938E-6</v>
      </c>
      <c r="F973" s="1"/>
      <c r="I973" s="1"/>
      <c r="L973" s="1"/>
      <c r="P973" s="1"/>
    </row>
    <row r="974" spans="1:16">
      <c r="A974">
        <v>97.25</v>
      </c>
      <c r="B974">
        <f t="shared" si="46"/>
        <v>2917500000000</v>
      </c>
      <c r="C974">
        <f t="shared" si="45"/>
        <v>2.9175</v>
      </c>
      <c r="D974">
        <f t="shared" si="47"/>
        <v>102.82776349614396</v>
      </c>
      <c r="E974">
        <v>4.4198754604723371E-6</v>
      </c>
      <c r="F974" s="1"/>
      <c r="I974" s="1"/>
      <c r="L974" s="1"/>
      <c r="P974" s="1"/>
    </row>
    <row r="975" spans="1:16">
      <c r="A975">
        <v>97.35</v>
      </c>
      <c r="B975">
        <f t="shared" si="46"/>
        <v>2920500000000</v>
      </c>
      <c r="C975">
        <f t="shared" si="45"/>
        <v>2.9205000000000001</v>
      </c>
      <c r="D975">
        <f t="shared" si="47"/>
        <v>102.7221366204417</v>
      </c>
      <c r="E975">
        <v>4.4000159366927268E-6</v>
      </c>
      <c r="F975" s="1"/>
      <c r="I975" s="1"/>
      <c r="L975" s="1"/>
      <c r="P975" s="1"/>
    </row>
    <row r="976" spans="1:16">
      <c r="A976">
        <v>97.45</v>
      </c>
      <c r="B976">
        <f t="shared" si="46"/>
        <v>2923500000000</v>
      </c>
      <c r="C976">
        <f t="shared" si="45"/>
        <v>2.9234999999999998</v>
      </c>
      <c r="D976">
        <f t="shared" si="47"/>
        <v>102.6167265264238</v>
      </c>
      <c r="E976">
        <v>4.3802285794330808E-6</v>
      </c>
      <c r="F976" s="1"/>
      <c r="I976" s="1"/>
      <c r="L976" s="1"/>
      <c r="P976" s="1"/>
    </row>
    <row r="977" spans="1:16">
      <c r="A977">
        <v>97.55</v>
      </c>
      <c r="B977">
        <f t="shared" si="46"/>
        <v>2926500000000</v>
      </c>
      <c r="C977">
        <f t="shared" si="45"/>
        <v>2.9264999999999999</v>
      </c>
      <c r="D977">
        <f t="shared" si="47"/>
        <v>102.51153254741159</v>
      </c>
      <c r="E977">
        <v>4.3605130702645201E-6</v>
      </c>
      <c r="F977" s="1"/>
      <c r="I977" s="1"/>
      <c r="L977" s="1"/>
      <c r="P977" s="1"/>
    </row>
    <row r="978" spans="1:16">
      <c r="A978">
        <v>97.65</v>
      </c>
      <c r="B978">
        <f t="shared" si="46"/>
        <v>2929500000000</v>
      </c>
      <c r="C978">
        <f t="shared" si="45"/>
        <v>2.9295</v>
      </c>
      <c r="D978">
        <f t="shared" si="47"/>
        <v>102.40655401945725</v>
      </c>
      <c r="E978">
        <v>4.3408690924573871E-6</v>
      </c>
      <c r="F978" s="1"/>
      <c r="I978" s="1"/>
      <c r="L978" s="1"/>
      <c r="P978" s="1"/>
    </row>
    <row r="979" spans="1:16">
      <c r="A979">
        <v>97.75</v>
      </c>
      <c r="B979">
        <f t="shared" si="46"/>
        <v>2932500000000</v>
      </c>
      <c r="C979">
        <f t="shared" si="45"/>
        <v>2.9325000000000001</v>
      </c>
      <c r="D979">
        <f t="shared" si="47"/>
        <v>102.30179028132993</v>
      </c>
      <c r="E979">
        <v>4.3212963309705351E-6</v>
      </c>
      <c r="F979" s="1"/>
      <c r="I979" s="1"/>
      <c r="L979" s="1"/>
      <c r="P979" s="1"/>
    </row>
    <row r="980" spans="1:16">
      <c r="A980">
        <v>97.85</v>
      </c>
      <c r="B980">
        <f t="shared" si="46"/>
        <v>2935500000000</v>
      </c>
      <c r="C980">
        <f t="shared" si="45"/>
        <v>2.9354999999999998</v>
      </c>
      <c r="D980">
        <f t="shared" si="47"/>
        <v>102.19724067450178</v>
      </c>
      <c r="E980">
        <v>4.3017944724406938E-6</v>
      </c>
      <c r="F980" s="1"/>
      <c r="I980" s="1"/>
      <c r="L980" s="1"/>
      <c r="P980" s="1"/>
    </row>
    <row r="981" spans="1:16">
      <c r="A981">
        <v>97.95</v>
      </c>
      <c r="B981">
        <f t="shared" si="46"/>
        <v>2938500000000</v>
      </c>
      <c r="C981">
        <f t="shared" si="45"/>
        <v>2.9384999999999999</v>
      </c>
      <c r="D981">
        <f t="shared" si="47"/>
        <v>102.09290454313425</v>
      </c>
      <c r="E981">
        <v>4.2823632051719198E-6</v>
      </c>
      <c r="F981" s="1"/>
      <c r="I981" s="1"/>
      <c r="L981" s="1"/>
      <c r="P981" s="1"/>
    </row>
    <row r="982" spans="1:16">
      <c r="A982">
        <v>98.05</v>
      </c>
      <c r="B982">
        <f t="shared" si="46"/>
        <v>2941500000000</v>
      </c>
      <c r="C982">
        <f t="shared" si="45"/>
        <v>2.9415</v>
      </c>
      <c r="D982">
        <f t="shared" si="47"/>
        <v>101.98878123406425</v>
      </c>
      <c r="E982">
        <v>4.2630022191251163E-6</v>
      </c>
      <c r="F982" s="1"/>
      <c r="I982" s="1"/>
      <c r="L982" s="1"/>
      <c r="P982" s="1"/>
    </row>
    <row r="983" spans="1:16">
      <c r="A983">
        <v>98.15</v>
      </c>
      <c r="B983">
        <f t="shared" si="46"/>
        <v>2944500000000</v>
      </c>
      <c r="C983">
        <f t="shared" si="45"/>
        <v>2.9445000000000001</v>
      </c>
      <c r="D983">
        <f t="shared" si="47"/>
        <v>101.88487009679062</v>
      </c>
      <c r="E983">
        <v>4.2437112059076352E-6</v>
      </c>
      <c r="F983" s="1"/>
      <c r="I983" s="1"/>
      <c r="L983" s="1"/>
      <c r="P983" s="1"/>
    </row>
    <row r="984" spans="1:16">
      <c r="A984">
        <v>98.25</v>
      </c>
      <c r="B984">
        <f t="shared" si="46"/>
        <v>2947500000000</v>
      </c>
      <c r="C984">
        <f t="shared" si="45"/>
        <v>2.9474999999999998</v>
      </c>
      <c r="D984">
        <f t="shared" si="47"/>
        <v>101.78117048346056</v>
      </c>
      <c r="E984">
        <v>4.2245221006151561E-6</v>
      </c>
      <c r="F984" s="1"/>
      <c r="I984" s="1"/>
      <c r="L984" s="1"/>
      <c r="P984" s="1"/>
    </row>
    <row r="985" spans="1:16">
      <c r="A985">
        <v>98.35</v>
      </c>
      <c r="B985">
        <f t="shared" si="46"/>
        <v>2950500000000</v>
      </c>
      <c r="C985">
        <f t="shared" si="45"/>
        <v>2.9504999999999999</v>
      </c>
      <c r="D985">
        <f t="shared" si="47"/>
        <v>101.67768174885613</v>
      </c>
      <c r="E985">
        <v>4.205402225200405E-6</v>
      </c>
      <c r="F985" s="1"/>
      <c r="I985" s="1"/>
      <c r="L985" s="1"/>
      <c r="P985" s="1"/>
    </row>
    <row r="986" spans="1:16">
      <c r="A986">
        <v>98.45</v>
      </c>
      <c r="B986">
        <f t="shared" si="46"/>
        <v>2953500000000</v>
      </c>
      <c r="C986">
        <f t="shared" si="45"/>
        <v>2.9535</v>
      </c>
      <c r="D986">
        <f t="shared" si="47"/>
        <v>101.57440325038091</v>
      </c>
      <c r="E986">
        <v>4.1863512767471908E-6</v>
      </c>
      <c r="F986" s="1"/>
      <c r="I986" s="1"/>
      <c r="L986" s="1"/>
      <c r="P986" s="1"/>
    </row>
    <row r="987" spans="1:16">
      <c r="A987">
        <v>98.55</v>
      </c>
      <c r="B987">
        <f t="shared" si="46"/>
        <v>2956500000000</v>
      </c>
      <c r="C987">
        <f t="shared" si="45"/>
        <v>2.9565000000000001</v>
      </c>
      <c r="D987">
        <f t="shared" si="47"/>
        <v>101.47133434804668</v>
      </c>
      <c r="E987">
        <v>4.1673689539416707E-6</v>
      </c>
      <c r="F987" s="1"/>
      <c r="I987" s="1"/>
      <c r="L987" s="1"/>
      <c r="P987" s="1"/>
    </row>
    <row r="988" spans="1:16">
      <c r="A988">
        <v>98.65</v>
      </c>
      <c r="B988">
        <f t="shared" si="46"/>
        <v>2959500000000</v>
      </c>
      <c r="C988">
        <f t="shared" si="45"/>
        <v>2.9594999999999998</v>
      </c>
      <c r="D988">
        <f t="shared" si="47"/>
        <v>101.36847440446022</v>
      </c>
      <c r="E988">
        <v>4.1484549570623511E-6</v>
      </c>
      <c r="F988" s="1"/>
      <c r="I988" s="1"/>
      <c r="L988" s="1"/>
      <c r="P988" s="1"/>
    </row>
    <row r="989" spans="1:16">
      <c r="A989">
        <v>98.75</v>
      </c>
      <c r="B989">
        <f t="shared" si="46"/>
        <v>2962500000000</v>
      </c>
      <c r="C989">
        <f t="shared" si="45"/>
        <v>2.9624999999999999</v>
      </c>
      <c r="D989">
        <f t="shared" si="47"/>
        <v>101.26582278481013</v>
      </c>
      <c r="E989">
        <v>4.1296089879701389E-6</v>
      </c>
      <c r="F989" s="1"/>
      <c r="I989" s="1"/>
      <c r="L989" s="1"/>
      <c r="P989" s="1"/>
    </row>
    <row r="990" spans="1:16">
      <c r="A990">
        <v>98.85</v>
      </c>
      <c r="B990">
        <f t="shared" si="46"/>
        <v>2965500000000</v>
      </c>
      <c r="C990">
        <f t="shared" si="45"/>
        <v>2.9655</v>
      </c>
      <c r="D990">
        <f t="shared" si="47"/>
        <v>101.16337885685383</v>
      </c>
      <c r="E990">
        <v>4.1108307500984841E-6</v>
      </c>
      <c r="F990" s="1"/>
      <c r="I990" s="1"/>
      <c r="L990" s="1"/>
      <c r="P990" s="1"/>
    </row>
    <row r="991" spans="1:16">
      <c r="A991">
        <v>98.95</v>
      </c>
      <c r="B991">
        <f t="shared" si="46"/>
        <v>2968500000000</v>
      </c>
      <c r="C991">
        <f t="shared" si="45"/>
        <v>2.9685000000000001</v>
      </c>
      <c r="D991">
        <f t="shared" si="47"/>
        <v>101.0611419909045</v>
      </c>
      <c r="E991">
        <v>4.0921199484435828E-6</v>
      </c>
      <c r="F991" s="1"/>
      <c r="I991" s="1"/>
      <c r="L991" s="1"/>
      <c r="P991" s="1"/>
    </row>
    <row r="992" spans="1:16">
      <c r="A992">
        <v>99.05</v>
      </c>
      <c r="B992">
        <f t="shared" si="46"/>
        <v>2971500000000</v>
      </c>
      <c r="C992">
        <f t="shared" si="45"/>
        <v>2.9714999999999998</v>
      </c>
      <c r="D992">
        <f t="shared" si="47"/>
        <v>100.95911155981827</v>
      </c>
      <c r="E992">
        <v>4.0734762895546532E-6</v>
      </c>
      <c r="F992" s="1"/>
      <c r="I992" s="1"/>
      <c r="L992" s="1"/>
      <c r="P992" s="1"/>
    </row>
    <row r="993" spans="1:16">
      <c r="A993">
        <v>99.15</v>
      </c>
      <c r="B993">
        <f t="shared" si="46"/>
        <v>2974500000000</v>
      </c>
      <c r="C993">
        <f t="shared" si="45"/>
        <v>2.9744999999999999</v>
      </c>
      <c r="D993">
        <f t="shared" si="47"/>
        <v>100.85728693898135</v>
      </c>
      <c r="E993">
        <v>4.054899481524283E-6</v>
      </c>
      <c r="F993" s="1"/>
      <c r="I993" s="1"/>
      <c r="L993" s="1"/>
      <c r="P993" s="1"/>
    </row>
    <row r="994" spans="1:16">
      <c r="A994">
        <v>99.25</v>
      </c>
      <c r="B994">
        <f t="shared" si="46"/>
        <v>2977500000000</v>
      </c>
      <c r="C994">
        <f t="shared" si="45"/>
        <v>2.9775</v>
      </c>
      <c r="D994">
        <f t="shared" si="47"/>
        <v>100.75566750629723</v>
      </c>
      <c r="E994">
        <v>4.0363892339788451E-6</v>
      </c>
      <c r="F994" s="1"/>
      <c r="I994" s="1"/>
      <c r="L994" s="1"/>
      <c r="P994" s="1"/>
    </row>
    <row r="995" spans="1:16">
      <c r="A995">
        <v>99.35</v>
      </c>
      <c r="B995">
        <f t="shared" si="46"/>
        <v>2980500000000</v>
      </c>
      <c r="C995">
        <f t="shared" si="45"/>
        <v>2.9805000000000001</v>
      </c>
      <c r="D995">
        <f t="shared" si="47"/>
        <v>100.65425264217413</v>
      </c>
      <c r="E995">
        <v>4.0179452580689796E-6</v>
      </c>
      <c r="F995" s="1"/>
      <c r="I995" s="1"/>
      <c r="L995" s="1"/>
      <c r="P995" s="1"/>
    </row>
    <row r="996" spans="1:16">
      <c r="A996">
        <v>99.45</v>
      </c>
      <c r="B996">
        <f t="shared" si="46"/>
        <v>2983500000000</v>
      </c>
      <c r="C996">
        <f t="shared" si="45"/>
        <v>2.9834999999999998</v>
      </c>
      <c r="D996">
        <f t="shared" si="47"/>
        <v>100.55304172951232</v>
      </c>
      <c r="E996">
        <v>3.9995672664601518E-6</v>
      </c>
      <c r="F996" s="1"/>
      <c r="I996" s="1"/>
      <c r="L996" s="1"/>
      <c r="P996" s="1"/>
    </row>
    <row r="997" spans="1:16">
      <c r="A997">
        <v>99.55</v>
      </c>
      <c r="B997">
        <f t="shared" si="46"/>
        <v>2986500000000</v>
      </c>
      <c r="C997">
        <f t="shared" si="45"/>
        <v>2.9864999999999999</v>
      </c>
      <c r="D997">
        <f t="shared" si="47"/>
        <v>100.45203415369161</v>
      </c>
      <c r="E997">
        <v>3.9812549733232637E-6</v>
      </c>
      <c r="F997" s="1"/>
      <c r="I997" s="1"/>
      <c r="L997" s="1"/>
      <c r="P997" s="1"/>
    </row>
    <row r="998" spans="1:16">
      <c r="A998">
        <v>99.65</v>
      </c>
      <c r="B998">
        <f t="shared" si="46"/>
        <v>2989500000000</v>
      </c>
      <c r="C998">
        <f t="shared" si="45"/>
        <v>2.9895</v>
      </c>
      <c r="D998">
        <f t="shared" si="47"/>
        <v>100.35122930255896</v>
      </c>
      <c r="E998">
        <v>3.9630080943253495E-6</v>
      </c>
      <c r="F998" s="1"/>
      <c r="I998" s="1"/>
      <c r="L998" s="1"/>
      <c r="P998" s="1"/>
    </row>
    <row r="999" spans="1:16">
      <c r="A999">
        <v>99.75</v>
      </c>
      <c r="B999">
        <f t="shared" si="46"/>
        <v>2992500000000</v>
      </c>
      <c r="C999">
        <f t="shared" si="45"/>
        <v>2.9925000000000002</v>
      </c>
      <c r="D999">
        <f t="shared" si="47"/>
        <v>100.25062656641605</v>
      </c>
      <c r="E999">
        <v>3.9448263466203258E-6</v>
      </c>
      <c r="F999" s="1"/>
      <c r="I999" s="1"/>
      <c r="L999" s="1"/>
      <c r="P999" s="1"/>
    </row>
    <row r="1000" spans="1:16">
      <c r="A1000">
        <v>99.85</v>
      </c>
      <c r="B1000">
        <f t="shared" si="46"/>
        <v>2995500000000</v>
      </c>
      <c r="C1000">
        <f t="shared" si="45"/>
        <v>2.9954999999999998</v>
      </c>
      <c r="D1000">
        <f t="shared" si="47"/>
        <v>100.150225338007</v>
      </c>
      <c r="E1000">
        <v>3.9267094488398141E-6</v>
      </c>
      <c r="F1000" s="1"/>
      <c r="I1000" s="1"/>
      <c r="L1000" s="1"/>
      <c r="P1000" s="1"/>
    </row>
    <row r="1001" spans="1:16">
      <c r="A1001">
        <v>99.95</v>
      </c>
      <c r="B1001">
        <f t="shared" si="46"/>
        <v>2998500000000</v>
      </c>
      <c r="C1001">
        <f t="shared" si="45"/>
        <v>2.9984999999999999</v>
      </c>
      <c r="D1001">
        <f t="shared" si="47"/>
        <v>100.05002501250625</v>
      </c>
      <c r="E1001">
        <v>3.9086571210840216E-6</v>
      </c>
      <c r="F1001" s="1"/>
      <c r="I1001" s="1"/>
      <c r="L1001" s="1"/>
      <c r="P1001" s="1"/>
    </row>
    <row r="1002" spans="1:16">
      <c r="A1002">
        <v>100.05</v>
      </c>
      <c r="B1002">
        <f t="shared" si="46"/>
        <v>3001500000000</v>
      </c>
      <c r="C1002">
        <f t="shared" si="45"/>
        <v>3.0015000000000001</v>
      </c>
      <c r="D1002">
        <f t="shared" si="47"/>
        <v>99.950024987506254</v>
      </c>
      <c r="E1002">
        <v>3.8906690849126974E-6</v>
      </c>
      <c r="F1002" s="1"/>
      <c r="I1002" s="1"/>
      <c r="L1002" s="1"/>
      <c r="P1002" s="1"/>
    </row>
    <row r="1003" spans="1:16">
      <c r="A1003">
        <v>100.15</v>
      </c>
      <c r="B1003">
        <f t="shared" si="46"/>
        <v>3004500000000</v>
      </c>
      <c r="C1003">
        <f t="shared" si="45"/>
        <v>3.0044999999999997</v>
      </c>
      <c r="D1003">
        <f t="shared" si="47"/>
        <v>99.850224663005491</v>
      </c>
      <c r="E1003">
        <v>3.8727450633361449E-6</v>
      </c>
      <c r="F1003" s="1"/>
      <c r="I1003" s="1"/>
      <c r="L1003" s="1"/>
      <c r="P1003" s="1"/>
    </row>
    <row r="1004" spans="1:16">
      <c r="A1004">
        <v>100.25</v>
      </c>
      <c r="B1004">
        <f t="shared" si="46"/>
        <v>3007500000000</v>
      </c>
      <c r="C1004">
        <f t="shared" si="45"/>
        <v>3.0074999999999998</v>
      </c>
      <c r="D1004">
        <f t="shared" si="47"/>
        <v>99.750623441396513</v>
      </c>
      <c r="E1004">
        <v>3.854884780806297E-6</v>
      </c>
      <c r="F1004" s="1"/>
      <c r="I1004" s="1"/>
      <c r="L1004" s="1"/>
      <c r="P1004" s="1"/>
    </row>
    <row r="1005" spans="1:16">
      <c r="A1005">
        <v>100.35</v>
      </c>
      <c r="B1005">
        <f t="shared" si="46"/>
        <v>3010500000000</v>
      </c>
      <c r="C1005">
        <f t="shared" si="45"/>
        <v>3.0105</v>
      </c>
      <c r="D1005">
        <f t="shared" si="47"/>
        <v>99.651220727453918</v>
      </c>
      <c r="E1005">
        <v>3.8370879632078675E-6</v>
      </c>
      <c r="F1005" s="1"/>
      <c r="I1005" s="1"/>
      <c r="L1005" s="1"/>
      <c r="P1005" s="1"/>
    </row>
    <row r="1006" spans="1:16">
      <c r="A1006">
        <v>100.45</v>
      </c>
      <c r="B1006">
        <f t="shared" si="46"/>
        <v>3013500000000</v>
      </c>
      <c r="C1006">
        <f t="shared" si="45"/>
        <v>3.0135000000000001</v>
      </c>
      <c r="D1006">
        <f t="shared" si="47"/>
        <v>99.552015928322547</v>
      </c>
      <c r="E1006">
        <v>3.8193543378495479E-6</v>
      </c>
      <c r="F1006" s="1"/>
      <c r="I1006" s="1"/>
      <c r="L1006" s="1"/>
      <c r="P1006" s="1"/>
    </row>
    <row r="1007" spans="1:16">
      <c r="A1007">
        <v>100.55</v>
      </c>
      <c r="B1007">
        <f t="shared" si="46"/>
        <v>3016500000000</v>
      </c>
      <c r="C1007">
        <f t="shared" si="45"/>
        <v>3.0164999999999997</v>
      </c>
      <c r="D1007">
        <f t="shared" si="47"/>
        <v>99.453008453505717</v>
      </c>
      <c r="E1007">
        <v>3.80168363345528E-6</v>
      </c>
      <c r="F1007" s="1"/>
      <c r="I1007" s="1"/>
      <c r="L1007" s="1"/>
      <c r="P1007" s="1"/>
    </row>
    <row r="1008" spans="1:16">
      <c r="A1008">
        <v>100.65</v>
      </c>
      <c r="B1008">
        <f t="shared" si="46"/>
        <v>3019500000000</v>
      </c>
      <c r="C1008">
        <f t="shared" si="45"/>
        <v>3.0194999999999999</v>
      </c>
      <c r="D1008">
        <f t="shared" si="47"/>
        <v>99.354197714853456</v>
      </c>
      <c r="E1008">
        <v>3.7840755801555782E-6</v>
      </c>
      <c r="F1008" s="1"/>
      <c r="I1008" s="1"/>
      <c r="L1008" s="1"/>
      <c r="P1008" s="1"/>
    </row>
    <row r="1009" spans="1:16">
      <c r="A1009">
        <v>100.75</v>
      </c>
      <c r="B1009">
        <f t="shared" si="46"/>
        <v>3022500000000</v>
      </c>
      <c r="C1009">
        <f t="shared" si="45"/>
        <v>3.0225</v>
      </c>
      <c r="D1009">
        <f t="shared" si="47"/>
        <v>99.255583126550874</v>
      </c>
      <c r="E1009">
        <v>3.7665299094789334E-6</v>
      </c>
      <c r="F1009" s="1"/>
      <c r="I1009" s="1"/>
      <c r="L1009" s="1"/>
      <c r="P1009" s="1"/>
    </row>
    <row r="1010" spans="1:16">
      <c r="A1010">
        <v>100.85</v>
      </c>
      <c r="B1010">
        <f t="shared" si="46"/>
        <v>3025500000000</v>
      </c>
      <c r="C1010">
        <f t="shared" si="45"/>
        <v>3.0255000000000001</v>
      </c>
      <c r="D1010">
        <f t="shared" si="47"/>
        <v>99.157164105106588</v>
      </c>
      <c r="E1010">
        <v>3.7490463543432472E-6</v>
      </c>
      <c r="F1010" s="1"/>
      <c r="I1010" s="1"/>
      <c r="L1010" s="1"/>
      <c r="P1010" s="1"/>
    </row>
    <row r="1011" spans="1:16">
      <c r="A1011">
        <v>100.95</v>
      </c>
      <c r="B1011">
        <f t="shared" si="46"/>
        <v>3028500000000</v>
      </c>
      <c r="C1011">
        <f t="shared" si="45"/>
        <v>3.0284999999999997</v>
      </c>
      <c r="D1011">
        <f t="shared" si="47"/>
        <v>99.058940069341261</v>
      </c>
      <c r="E1011">
        <v>3.7334212059397478E-6</v>
      </c>
      <c r="F1011" s="1"/>
      <c r="I1011" s="1"/>
      <c r="L1011" s="1"/>
      <c r="P1011" s="1"/>
    </row>
    <row r="1012" spans="1:16">
      <c r="A1012">
        <v>101.05</v>
      </c>
      <c r="B1012">
        <f t="shared" si="46"/>
        <v>3031500000000</v>
      </c>
      <c r="C1012">
        <f t="shared" si="45"/>
        <v>3.0314999999999999</v>
      </c>
      <c r="D1012">
        <f t="shared" si="47"/>
        <v>98.960910440376054</v>
      </c>
      <c r="E1012">
        <v>3.7178505350099965E-6</v>
      </c>
      <c r="F1012" s="1"/>
      <c r="I1012" s="1"/>
      <c r="L1012" s="1"/>
      <c r="P1012" s="1"/>
    </row>
    <row r="1013" spans="1:16">
      <c r="A1013">
        <v>101.15</v>
      </c>
      <c r="B1013">
        <f t="shared" si="46"/>
        <v>3034500000000</v>
      </c>
      <c r="C1013">
        <f t="shared" si="45"/>
        <v>3.0345</v>
      </c>
      <c r="D1013">
        <f t="shared" si="47"/>
        <v>98.863074641621353</v>
      </c>
      <c r="E1013">
        <v>3.7023341101963553E-6</v>
      </c>
      <c r="F1013" s="1"/>
      <c r="I1013" s="1"/>
      <c r="L1013" s="1"/>
      <c r="P1013" s="1"/>
    </row>
    <row r="1014" spans="1:16">
      <c r="A1014">
        <v>101.25</v>
      </c>
      <c r="B1014">
        <f t="shared" si="46"/>
        <v>3037500000000</v>
      </c>
      <c r="C1014">
        <f t="shared" si="45"/>
        <v>3.0375000000000001</v>
      </c>
      <c r="D1014">
        <f t="shared" si="47"/>
        <v>98.76543209876543</v>
      </c>
      <c r="E1014">
        <v>3.6868717013306016E-6</v>
      </c>
      <c r="F1014" s="1"/>
      <c r="I1014" s="1"/>
      <c r="L1014" s="1"/>
      <c r="P1014" s="1"/>
    </row>
    <row r="1015" spans="1:16">
      <c r="A1015">
        <v>101.35</v>
      </c>
      <c r="B1015">
        <f t="shared" si="46"/>
        <v>3040500000000</v>
      </c>
      <c r="C1015">
        <f t="shared" si="45"/>
        <v>3.0404999999999998</v>
      </c>
      <c r="D1015">
        <f t="shared" si="47"/>
        <v>98.667982239763191</v>
      </c>
      <c r="E1015">
        <v>3.6714630794267063E-6</v>
      </c>
      <c r="F1015" s="1"/>
      <c r="I1015" s="1"/>
      <c r="L1015" s="1"/>
      <c r="P1015" s="1"/>
    </row>
    <row r="1016" spans="1:16">
      <c r="A1016">
        <v>101.45</v>
      </c>
      <c r="B1016">
        <f t="shared" si="46"/>
        <v>3043500000000</v>
      </c>
      <c r="C1016">
        <f t="shared" si="45"/>
        <v>3.0434999999999999</v>
      </c>
      <c r="D1016">
        <f t="shared" si="47"/>
        <v>98.570724494825043</v>
      </c>
      <c r="E1016">
        <v>3.6561080166736647E-6</v>
      </c>
      <c r="F1016" s="1"/>
      <c r="I1016" s="1"/>
      <c r="L1016" s="1"/>
      <c r="P1016" s="1"/>
    </row>
    <row r="1017" spans="1:16">
      <c r="A1017">
        <v>101.55</v>
      </c>
      <c r="B1017">
        <f t="shared" si="46"/>
        <v>3046500000000</v>
      </c>
      <c r="C1017">
        <f t="shared" si="45"/>
        <v>3.0465</v>
      </c>
      <c r="D1017">
        <f t="shared" si="47"/>
        <v>98.473658296405716</v>
      </c>
      <c r="E1017">
        <v>3.6408062864283667E-6</v>
      </c>
      <c r="F1017" s="1"/>
      <c r="I1017" s="1"/>
      <c r="L1017" s="1"/>
      <c r="P1017" s="1"/>
    </row>
    <row r="1018" spans="1:16">
      <c r="A1018">
        <v>101.65</v>
      </c>
      <c r="B1018">
        <f t="shared" si="46"/>
        <v>3049500000000</v>
      </c>
      <c r="C1018">
        <f t="shared" si="45"/>
        <v>3.0495000000000001</v>
      </c>
      <c r="D1018">
        <f t="shared" si="47"/>
        <v>98.376783079193316</v>
      </c>
      <c r="E1018">
        <v>3.6255576632085254E-6</v>
      </c>
      <c r="F1018" s="1"/>
      <c r="I1018" s="1"/>
      <c r="L1018" s="1"/>
      <c r="P1018" s="1"/>
    </row>
    <row r="1019" spans="1:16">
      <c r="A1019">
        <v>101.75</v>
      </c>
      <c r="B1019">
        <f t="shared" si="46"/>
        <v>3052500000000</v>
      </c>
      <c r="C1019">
        <f t="shared" si="45"/>
        <v>3.0524999999999998</v>
      </c>
      <c r="D1019">
        <f t="shared" si="47"/>
        <v>98.280098280098287</v>
      </c>
      <c r="E1019">
        <v>3.6103619226856485E-6</v>
      </c>
      <c r="F1019" s="1"/>
      <c r="I1019" s="1"/>
      <c r="L1019" s="1"/>
      <c r="P1019" s="1"/>
    </row>
    <row r="1020" spans="1:16">
      <c r="A1020">
        <v>101.85</v>
      </c>
      <c r="B1020">
        <f t="shared" si="46"/>
        <v>3055500000000</v>
      </c>
      <c r="C1020">
        <f t="shared" si="45"/>
        <v>3.0554999999999999</v>
      </c>
      <c r="D1020">
        <f t="shared" si="47"/>
        <v>98.18360333824252</v>
      </c>
      <c r="E1020">
        <v>3.5952188416780697E-6</v>
      </c>
      <c r="F1020" s="1"/>
      <c r="I1020" s="1"/>
      <c r="L1020" s="1"/>
      <c r="P1020" s="1"/>
    </row>
    <row r="1021" spans="1:16">
      <c r="A1021">
        <v>101.95</v>
      </c>
      <c r="B1021">
        <f t="shared" si="46"/>
        <v>3058500000000</v>
      </c>
      <c r="C1021">
        <f t="shared" si="45"/>
        <v>3.0585</v>
      </c>
      <c r="D1021">
        <f t="shared" si="47"/>
        <v>98.087297694948504</v>
      </c>
      <c r="E1021">
        <v>3.5801281981440149E-6</v>
      </c>
      <c r="F1021" s="1"/>
      <c r="I1021" s="1"/>
      <c r="L1021" s="1"/>
      <c r="P1021" s="1"/>
    </row>
    <row r="1022" spans="1:16">
      <c r="A1022">
        <v>102.05</v>
      </c>
      <c r="B1022">
        <f t="shared" si="46"/>
        <v>3061500000000</v>
      </c>
      <c r="C1022">
        <f t="shared" si="45"/>
        <v>3.0615000000000001</v>
      </c>
      <c r="D1022">
        <f t="shared" si="47"/>
        <v>97.99118079372856</v>
      </c>
      <c r="E1022">
        <v>3.56508977117473E-6</v>
      </c>
      <c r="F1022" s="1"/>
      <c r="I1022" s="1"/>
      <c r="L1022" s="1"/>
      <c r="P1022" s="1"/>
    </row>
    <row r="1023" spans="1:16">
      <c r="A1023">
        <v>102.15</v>
      </c>
      <c r="B1023">
        <f t="shared" si="46"/>
        <v>3064500000000</v>
      </c>
      <c r="C1023">
        <f t="shared" si="45"/>
        <v>3.0644999999999998</v>
      </c>
      <c r="D1023">
        <f t="shared" si="47"/>
        <v>97.895252080274105</v>
      </c>
      <c r="E1023">
        <v>3.5501033409876438E-6</v>
      </c>
      <c r="F1023" s="1"/>
      <c r="I1023" s="1"/>
      <c r="L1023" s="1"/>
      <c r="P1023" s="1"/>
    </row>
    <row r="1024" spans="1:16">
      <c r="A1024">
        <v>102.25</v>
      </c>
      <c r="B1024">
        <f t="shared" si="46"/>
        <v>3067500000000</v>
      </c>
      <c r="C1024">
        <f t="shared" si="45"/>
        <v>3.0674999999999999</v>
      </c>
      <c r="D1024">
        <f t="shared" si="47"/>
        <v>97.799511002444987</v>
      </c>
      <c r="E1024">
        <v>3.5351686889195906E-6</v>
      </c>
      <c r="F1024" s="1"/>
      <c r="I1024" s="1"/>
      <c r="L1024" s="1"/>
      <c r="P1024" s="1"/>
    </row>
    <row r="1025" spans="1:16">
      <c r="A1025">
        <v>102.35</v>
      </c>
      <c r="B1025">
        <f t="shared" si="46"/>
        <v>3070500000000</v>
      </c>
      <c r="C1025">
        <f t="shared" si="45"/>
        <v>3.0705</v>
      </c>
      <c r="D1025">
        <f t="shared" si="47"/>
        <v>97.703957010258918</v>
      </c>
      <c r="E1025">
        <v>3.5202855974200726E-6</v>
      </c>
      <c r="F1025" s="1"/>
      <c r="I1025" s="1"/>
      <c r="L1025" s="1"/>
      <c r="P1025" s="1"/>
    </row>
    <row r="1026" spans="1:16">
      <c r="A1026">
        <v>102.45</v>
      </c>
      <c r="B1026">
        <f t="shared" si="46"/>
        <v>3073500000000</v>
      </c>
      <c r="C1026">
        <f t="shared" si="45"/>
        <v>3.0735000000000001</v>
      </c>
      <c r="D1026">
        <f t="shared" si="47"/>
        <v>97.608589555880911</v>
      </c>
      <c r="E1026">
        <v>3.5054538500445728E-6</v>
      </c>
      <c r="F1026" s="1"/>
      <c r="I1026" s="1"/>
      <c r="L1026" s="1"/>
      <c r="P1026" s="1"/>
    </row>
    <row r="1027" spans="1:16">
      <c r="A1027">
        <v>102.55</v>
      </c>
      <c r="B1027">
        <f t="shared" si="46"/>
        <v>3076500000000</v>
      </c>
      <c r="C1027">
        <f t="shared" ref="C1027:C1090" si="48">B1027*10^-12</f>
        <v>3.0764999999999998</v>
      </c>
      <c r="D1027">
        <f t="shared" si="47"/>
        <v>97.513408093612867</v>
      </c>
      <c r="E1027">
        <v>3.4906732314479071E-6</v>
      </c>
      <c r="F1027" s="1"/>
      <c r="I1027" s="1"/>
      <c r="L1027" s="1"/>
      <c r="P1027" s="1"/>
    </row>
    <row r="1028" spans="1:16">
      <c r="A1028">
        <v>102.65</v>
      </c>
      <c r="B1028">
        <f t="shared" ref="B1028:B1091" si="49">(3*10^10)*A1028</f>
        <v>3079500000000</v>
      </c>
      <c r="C1028">
        <f t="shared" si="48"/>
        <v>3.0794999999999999</v>
      </c>
      <c r="D1028">
        <f t="shared" ref="D1028:D1091" si="50">(3*10^8)/(B1028*10^-6)</f>
        <v>97.418412079883097</v>
      </c>
      <c r="E1028">
        <v>3.4759435273776379E-6</v>
      </c>
      <c r="F1028" s="1"/>
      <c r="I1028" s="1"/>
      <c r="L1028" s="1"/>
      <c r="P1028" s="1"/>
    </row>
    <row r="1029" spans="1:16">
      <c r="A1029">
        <v>102.75</v>
      </c>
      <c r="B1029">
        <f t="shared" si="49"/>
        <v>3082500000000</v>
      </c>
      <c r="C1029">
        <f t="shared" si="48"/>
        <v>3.0825</v>
      </c>
      <c r="D1029">
        <f t="shared" si="50"/>
        <v>97.323600973236012</v>
      </c>
      <c r="E1029">
        <v>3.4612645246675139E-6</v>
      </c>
      <c r="F1029" s="1"/>
      <c r="I1029" s="1"/>
      <c r="L1029" s="1"/>
      <c r="P1029" s="1"/>
    </row>
    <row r="1030" spans="1:16">
      <c r="A1030">
        <v>102.85</v>
      </c>
      <c r="B1030">
        <f t="shared" si="49"/>
        <v>3085500000000</v>
      </c>
      <c r="C1030">
        <f t="shared" si="48"/>
        <v>3.0855000000000001</v>
      </c>
      <c r="D1030">
        <f t="shared" si="50"/>
        <v>97.228974234321825</v>
      </c>
      <c r="E1030">
        <v>3.4466360112309732E-6</v>
      </c>
      <c r="F1030" s="1"/>
      <c r="I1030" s="1"/>
      <c r="L1030" s="1"/>
      <c r="P1030" s="1"/>
    </row>
    <row r="1031" spans="1:16">
      <c r="A1031">
        <v>102.95</v>
      </c>
      <c r="B1031">
        <f t="shared" si="49"/>
        <v>3088500000000</v>
      </c>
      <c r="C1031">
        <f t="shared" si="48"/>
        <v>3.0884999999999998</v>
      </c>
      <c r="D1031">
        <f t="shared" si="50"/>
        <v>97.134531325886357</v>
      </c>
      <c r="E1031">
        <v>3.4320577760546775E-6</v>
      </c>
      <c r="F1031" s="1"/>
      <c r="I1031" s="1"/>
      <c r="L1031" s="1"/>
      <c r="P1031" s="1"/>
    </row>
    <row r="1032" spans="1:16">
      <c r="A1032">
        <v>103.05</v>
      </c>
      <c r="B1032">
        <f t="shared" si="49"/>
        <v>3091500000000</v>
      </c>
      <c r="C1032">
        <f t="shared" si="48"/>
        <v>3.0914999999999999</v>
      </c>
      <c r="D1032">
        <f t="shared" si="50"/>
        <v>97.040271712760799</v>
      </c>
      <c r="E1032">
        <v>3.4175296091920995E-6</v>
      </c>
      <c r="F1032" s="1"/>
      <c r="I1032" s="1"/>
      <c r="L1032" s="1"/>
      <c r="P1032" s="1"/>
    </row>
    <row r="1033" spans="1:16">
      <c r="A1033">
        <v>103.15</v>
      </c>
      <c r="B1033">
        <f t="shared" si="49"/>
        <v>3094500000000</v>
      </c>
      <c r="C1033">
        <f t="shared" si="48"/>
        <v>3.0945</v>
      </c>
      <c r="D1033">
        <f t="shared" si="50"/>
        <v>96.946194861851666</v>
      </c>
      <c r="E1033">
        <v>3.4030513017571538E-6</v>
      </c>
      <c r="F1033" s="1"/>
      <c r="I1033" s="1"/>
      <c r="L1033" s="1"/>
      <c r="P1033" s="1"/>
    </row>
    <row r="1034" spans="1:16">
      <c r="A1034">
        <v>103.25</v>
      </c>
      <c r="B1034">
        <f t="shared" si="49"/>
        <v>3097500000000</v>
      </c>
      <c r="C1034">
        <f t="shared" si="48"/>
        <v>3.0975000000000001</v>
      </c>
      <c r="D1034">
        <f t="shared" si="50"/>
        <v>96.852300242130752</v>
      </c>
      <c r="E1034">
        <v>3.3886226459178647E-6</v>
      </c>
      <c r="F1034" s="1"/>
      <c r="I1034" s="1"/>
      <c r="L1034" s="1"/>
      <c r="P1034" s="1"/>
    </row>
    <row r="1035" spans="1:16">
      <c r="A1035">
        <v>103.35</v>
      </c>
      <c r="B1035">
        <f t="shared" si="49"/>
        <v>3100500000000</v>
      </c>
      <c r="C1035">
        <f t="shared" si="48"/>
        <v>3.1004999999999998</v>
      </c>
      <c r="D1035">
        <f t="shared" si="50"/>
        <v>96.758587324625054</v>
      </c>
      <c r="E1035">
        <v>3.3742434348900894E-6</v>
      </c>
      <c r="F1035" s="1"/>
      <c r="I1035" s="1"/>
      <c r="L1035" s="1"/>
      <c r="P1035" s="1"/>
    </row>
    <row r="1036" spans="1:16">
      <c r="A1036">
        <v>103.45</v>
      </c>
      <c r="B1036">
        <f t="shared" si="49"/>
        <v>3103500000000</v>
      </c>
      <c r="C1036">
        <f t="shared" si="48"/>
        <v>3.1034999999999999</v>
      </c>
      <c r="D1036">
        <f t="shared" si="50"/>
        <v>96.665055582406964</v>
      </c>
      <c r="E1036">
        <v>3.3599134629312731E-6</v>
      </c>
      <c r="F1036" s="1"/>
      <c r="I1036" s="1"/>
      <c r="L1036" s="1"/>
      <c r="P1036" s="1"/>
    </row>
    <row r="1037" spans="1:16">
      <c r="A1037">
        <v>103.55</v>
      </c>
      <c r="B1037">
        <f t="shared" si="49"/>
        <v>3106500000000</v>
      </c>
      <c r="C1037">
        <f t="shared" si="48"/>
        <v>3.1065</v>
      </c>
      <c r="D1037">
        <f t="shared" si="50"/>
        <v>96.571704490584253</v>
      </c>
      <c r="E1037">
        <v>3.3456325253342535E-6</v>
      </c>
      <c r="F1037" s="1"/>
      <c r="I1037" s="1"/>
      <c r="L1037" s="1"/>
      <c r="P1037" s="1"/>
    </row>
    <row r="1038" spans="1:16">
      <c r="A1038">
        <v>103.65</v>
      </c>
      <c r="B1038">
        <f t="shared" si="49"/>
        <v>3109500000000</v>
      </c>
      <c r="C1038">
        <f t="shared" si="48"/>
        <v>3.1095000000000002</v>
      </c>
      <c r="D1038">
        <f t="shared" si="50"/>
        <v>96.478533526290406</v>
      </c>
      <c r="E1038">
        <v>3.3314004184211096E-6</v>
      </c>
      <c r="F1038" s="1"/>
      <c r="I1038" s="1"/>
      <c r="L1038" s="1"/>
      <c r="P1038" s="1"/>
    </row>
    <row r="1039" spans="1:16">
      <c r="A1039">
        <v>103.75</v>
      </c>
      <c r="B1039">
        <f t="shared" si="49"/>
        <v>3112500000000</v>
      </c>
      <c r="C1039">
        <f t="shared" si="48"/>
        <v>3.1124999999999998</v>
      </c>
      <c r="D1039">
        <f t="shared" si="50"/>
        <v>96.385542168674704</v>
      </c>
      <c r="E1039">
        <v>3.3172169395370438E-6</v>
      </c>
      <c r="F1039" s="1"/>
      <c r="I1039" s="1"/>
      <c r="L1039" s="1"/>
      <c r="P1039" s="1"/>
    </row>
    <row r="1040" spans="1:16">
      <c r="A1040">
        <v>103.85</v>
      </c>
      <c r="B1040">
        <f t="shared" si="49"/>
        <v>3115500000000</v>
      </c>
      <c r="C1040">
        <f t="shared" si="48"/>
        <v>3.1154999999999999</v>
      </c>
      <c r="D1040">
        <f t="shared" si="50"/>
        <v>96.292729898892631</v>
      </c>
      <c r="E1040">
        <v>3.3030818870443157E-6</v>
      </c>
      <c r="F1040" s="1"/>
      <c r="I1040" s="1"/>
      <c r="L1040" s="1"/>
      <c r="P1040" s="1"/>
    </row>
    <row r="1041" spans="1:16">
      <c r="A1041">
        <v>103.95</v>
      </c>
      <c r="B1041">
        <f t="shared" si="49"/>
        <v>3118500000000</v>
      </c>
      <c r="C1041">
        <f t="shared" si="48"/>
        <v>3.1185</v>
      </c>
      <c r="D1041">
        <f t="shared" si="50"/>
        <v>96.200096200096198</v>
      </c>
      <c r="E1041">
        <v>3.2889950603162144E-6</v>
      </c>
      <c r="F1041" s="1"/>
      <c r="I1041" s="1"/>
      <c r="L1041" s="1"/>
      <c r="P1041" s="1"/>
    </row>
    <row r="1042" spans="1:16">
      <c r="A1042">
        <v>104.05</v>
      </c>
      <c r="B1042">
        <f t="shared" si="49"/>
        <v>3121500000000</v>
      </c>
      <c r="C1042">
        <f t="shared" si="48"/>
        <v>3.1214999999999997</v>
      </c>
      <c r="D1042">
        <f t="shared" si="50"/>
        <v>96.107640557424318</v>
      </c>
      <c r="E1042">
        <v>3.2749562597310684E-6</v>
      </c>
      <c r="F1042" s="1"/>
      <c r="I1042" s="1"/>
      <c r="L1042" s="1"/>
      <c r="P1042" s="1"/>
    </row>
    <row r="1043" spans="1:16">
      <c r="A1043">
        <v>104.15</v>
      </c>
      <c r="B1043">
        <f t="shared" si="49"/>
        <v>3124500000000</v>
      </c>
      <c r="C1043">
        <f t="shared" si="48"/>
        <v>3.1244999999999998</v>
      </c>
      <c r="D1043">
        <f t="shared" si="50"/>
        <v>96.015362457993277</v>
      </c>
      <c r="E1043">
        <v>3.260965286666298E-6</v>
      </c>
      <c r="F1043" s="1"/>
      <c r="I1043" s="1"/>
      <c r="L1043" s="1"/>
      <c r="P1043" s="1"/>
    </row>
    <row r="1044" spans="1:16">
      <c r="A1044">
        <v>104.25</v>
      </c>
      <c r="B1044">
        <f t="shared" si="49"/>
        <v>3127500000000</v>
      </c>
      <c r="C1044">
        <f t="shared" si="48"/>
        <v>3.1274999999999999</v>
      </c>
      <c r="D1044">
        <f t="shared" si="50"/>
        <v>95.923261390887291</v>
      </c>
      <c r="E1044">
        <v>3.2470219434925184E-6</v>
      </c>
      <c r="F1044" s="1"/>
      <c r="I1044" s="1"/>
      <c r="L1044" s="1"/>
      <c r="P1044" s="1"/>
    </row>
    <row r="1045" spans="1:16">
      <c r="A1045">
        <v>104.35</v>
      </c>
      <c r="B1045">
        <f t="shared" si="49"/>
        <v>3130500000000</v>
      </c>
      <c r="C1045">
        <f t="shared" si="48"/>
        <v>3.1305000000000001</v>
      </c>
      <c r="D1045">
        <f t="shared" si="50"/>
        <v>95.831336847149018</v>
      </c>
      <c r="E1045">
        <v>3.2331260335676636E-6</v>
      </c>
      <c r="F1045" s="1"/>
      <c r="I1045" s="1"/>
      <c r="L1045" s="1"/>
      <c r="P1045" s="1"/>
    </row>
    <row r="1046" spans="1:16">
      <c r="A1046">
        <v>104.45</v>
      </c>
      <c r="B1046">
        <f t="shared" si="49"/>
        <v>3133500000000</v>
      </c>
      <c r="C1046">
        <f t="shared" si="48"/>
        <v>3.1334999999999997</v>
      </c>
      <c r="D1046">
        <f t="shared" si="50"/>
        <v>95.73958831977022</v>
      </c>
      <c r="E1046">
        <v>3.2192773612311724E-6</v>
      </c>
      <c r="F1046" s="1"/>
      <c r="I1046" s="1"/>
      <c r="L1046" s="1"/>
      <c r="P1046" s="1"/>
    </row>
    <row r="1047" spans="1:16">
      <c r="A1047">
        <v>104.55</v>
      </c>
      <c r="B1047">
        <f t="shared" si="49"/>
        <v>3136500000000</v>
      </c>
      <c r="C1047">
        <f t="shared" si="48"/>
        <v>3.1364999999999998</v>
      </c>
      <c r="D1047">
        <f t="shared" si="50"/>
        <v>95.648015303682442</v>
      </c>
      <c r="E1047">
        <v>3.2054757317981873E-6</v>
      </c>
      <c r="F1047" s="1"/>
      <c r="I1047" s="1"/>
      <c r="L1047" s="1"/>
      <c r="P1047" s="1"/>
    </row>
    <row r="1048" spans="1:16">
      <c r="A1048">
        <v>104.65</v>
      </c>
      <c r="B1048">
        <f t="shared" si="49"/>
        <v>3139500000000</v>
      </c>
      <c r="C1048">
        <f t="shared" si="48"/>
        <v>3.1395</v>
      </c>
      <c r="D1048">
        <f t="shared" si="50"/>
        <v>95.556617295747728</v>
      </c>
      <c r="E1048">
        <v>3.1917209515538276E-6</v>
      </c>
      <c r="F1048" s="1"/>
      <c r="I1048" s="1"/>
      <c r="L1048" s="1"/>
      <c r="P1048" s="1"/>
    </row>
    <row r="1049" spans="1:16">
      <c r="A1049">
        <v>104.75</v>
      </c>
      <c r="B1049">
        <f t="shared" si="49"/>
        <v>3142500000000</v>
      </c>
      <c r="C1049">
        <f t="shared" si="48"/>
        <v>3.1425000000000001</v>
      </c>
      <c r="D1049">
        <f t="shared" si="50"/>
        <v>95.465393794749403</v>
      </c>
      <c r="E1049">
        <v>3.1780128277474718E-6</v>
      </c>
      <c r="F1049" s="1"/>
      <c r="I1049" s="1"/>
      <c r="L1049" s="1"/>
      <c r="P1049" s="1"/>
    </row>
    <row r="1050" spans="1:16">
      <c r="A1050">
        <v>104.85</v>
      </c>
      <c r="B1050">
        <f t="shared" si="49"/>
        <v>3145500000000</v>
      </c>
      <c r="C1050">
        <f t="shared" si="48"/>
        <v>3.1454999999999997</v>
      </c>
      <c r="D1050">
        <f t="shared" si="50"/>
        <v>95.374344301382934</v>
      </c>
      <c r="E1050">
        <v>3.1653042126077352E-6</v>
      </c>
      <c r="F1050" s="1"/>
      <c r="I1050" s="1"/>
      <c r="L1050" s="1"/>
      <c r="P1050" s="1"/>
    </row>
    <row r="1051" spans="1:16">
      <c r="A1051">
        <v>104.95</v>
      </c>
      <c r="B1051">
        <f t="shared" si="49"/>
        <v>3148500000000</v>
      </c>
      <c r="C1051">
        <f t="shared" si="48"/>
        <v>3.1484999999999999</v>
      </c>
      <c r="D1051">
        <f t="shared" si="50"/>
        <v>95.28346831824679</v>
      </c>
      <c r="E1051">
        <v>3.1526382406318352E-6</v>
      </c>
      <c r="F1051" s="1"/>
      <c r="I1051" s="1"/>
      <c r="L1051" s="1"/>
      <c r="P1051" s="1"/>
    </row>
    <row r="1052" spans="1:16">
      <c r="A1052">
        <v>105.05</v>
      </c>
      <c r="B1052">
        <f t="shared" si="49"/>
        <v>3151500000000</v>
      </c>
      <c r="C1052">
        <f t="shared" si="48"/>
        <v>3.1515</v>
      </c>
      <c r="D1052">
        <f t="shared" si="50"/>
        <v>95.192765349833408</v>
      </c>
      <c r="E1052">
        <v>3.1400147374731687E-6</v>
      </c>
      <c r="F1052" s="1"/>
      <c r="I1052" s="1"/>
      <c r="L1052" s="1"/>
      <c r="P1052" s="1"/>
    </row>
    <row r="1053" spans="1:16">
      <c r="A1053">
        <v>105.15</v>
      </c>
      <c r="B1053">
        <f t="shared" si="49"/>
        <v>3154500000000</v>
      </c>
      <c r="C1053">
        <f t="shared" si="48"/>
        <v>3.1545000000000001</v>
      </c>
      <c r="D1053">
        <f t="shared" si="50"/>
        <v>95.102234902520209</v>
      </c>
      <c r="E1053">
        <v>3.1274335296481364E-6</v>
      </c>
      <c r="F1053" s="1"/>
      <c r="I1053" s="1"/>
      <c r="L1053" s="1"/>
      <c r="P1053" s="1"/>
    </row>
    <row r="1054" spans="1:16">
      <c r="A1054">
        <v>105.25</v>
      </c>
      <c r="B1054">
        <f t="shared" si="49"/>
        <v>3157500000000</v>
      </c>
      <c r="C1054">
        <f t="shared" si="48"/>
        <v>3.1574999999999998</v>
      </c>
      <c r="D1054">
        <f t="shared" si="50"/>
        <v>95.011876484560574</v>
      </c>
      <c r="E1054">
        <v>3.1148944445311038E-6</v>
      </c>
      <c r="F1054" s="1"/>
      <c r="I1054" s="1"/>
      <c r="L1054" s="1"/>
      <c r="P1054" s="1"/>
    </row>
    <row r="1055" spans="1:16">
      <c r="A1055">
        <v>105.35</v>
      </c>
      <c r="B1055">
        <f t="shared" si="49"/>
        <v>3160500000000</v>
      </c>
      <c r="C1055">
        <f t="shared" si="48"/>
        <v>3.1604999999999999</v>
      </c>
      <c r="D1055">
        <f t="shared" si="50"/>
        <v>94.921689606074992</v>
      </c>
      <c r="E1055">
        <v>3.1023973103493807E-6</v>
      </c>
      <c r="F1055" s="1"/>
      <c r="I1055" s="1"/>
      <c r="L1055" s="1"/>
      <c r="P1055" s="1"/>
    </row>
    <row r="1056" spans="1:16">
      <c r="A1056">
        <v>105.45</v>
      </c>
      <c r="B1056">
        <f t="shared" si="49"/>
        <v>3163500000000</v>
      </c>
      <c r="C1056">
        <f t="shared" si="48"/>
        <v>3.1635</v>
      </c>
      <c r="D1056">
        <f t="shared" si="50"/>
        <v>94.831673779042205</v>
      </c>
      <c r="E1056">
        <v>3.0899419561782483E-6</v>
      </c>
      <c r="F1056" s="1"/>
      <c r="I1056" s="1"/>
      <c r="L1056" s="1"/>
      <c r="P1056" s="1"/>
    </row>
    <row r="1057" spans="1:16">
      <c r="A1057">
        <v>105.55</v>
      </c>
      <c r="B1057">
        <f t="shared" si="49"/>
        <v>3166500000000</v>
      </c>
      <c r="C1057">
        <f t="shared" si="48"/>
        <v>3.1665000000000001</v>
      </c>
      <c r="D1057">
        <f t="shared" si="50"/>
        <v>94.741828517290386</v>
      </c>
      <c r="E1057">
        <v>3.077528211936008E-6</v>
      </c>
      <c r="F1057" s="1"/>
      <c r="I1057" s="1"/>
      <c r="L1057" s="1"/>
      <c r="P1057" s="1"/>
    </row>
    <row r="1058" spans="1:16">
      <c r="A1058">
        <v>105.65</v>
      </c>
      <c r="B1058">
        <f t="shared" si="49"/>
        <v>3169500000000</v>
      </c>
      <c r="C1058">
        <f t="shared" si="48"/>
        <v>3.1694999999999998</v>
      </c>
      <c r="D1058">
        <f t="shared" si="50"/>
        <v>94.652153336488411</v>
      </c>
      <c r="E1058">
        <v>3.0651559083790676E-6</v>
      </c>
      <c r="F1058" s="1"/>
      <c r="I1058" s="1"/>
      <c r="L1058" s="1"/>
      <c r="P1058" s="1"/>
    </row>
    <row r="1059" spans="1:16">
      <c r="A1059">
        <v>105.75</v>
      </c>
      <c r="B1059">
        <f t="shared" si="49"/>
        <v>3172500000000</v>
      </c>
      <c r="C1059">
        <f t="shared" si="48"/>
        <v>3.1724999999999999</v>
      </c>
      <c r="D1059">
        <f t="shared" si="50"/>
        <v>94.562647754137117</v>
      </c>
      <c r="E1059">
        <v>3.0528248770970651E-6</v>
      </c>
      <c r="F1059" s="1"/>
      <c r="I1059" s="1"/>
      <c r="L1059" s="1"/>
      <c r="P1059" s="1"/>
    </row>
    <row r="1060" spans="1:16">
      <c r="A1060">
        <v>105.85</v>
      </c>
      <c r="B1060">
        <f t="shared" si="49"/>
        <v>3175500000000</v>
      </c>
      <c r="C1060">
        <f t="shared" si="48"/>
        <v>3.1755</v>
      </c>
      <c r="D1060">
        <f t="shared" si="50"/>
        <v>94.473311289560698</v>
      </c>
      <c r="E1060">
        <v>3.0405349505080193E-6</v>
      </c>
      <c r="F1060" s="1"/>
      <c r="I1060" s="1"/>
      <c r="L1060" s="1"/>
      <c r="P1060" s="1"/>
    </row>
    <row r="1061" spans="1:16">
      <c r="A1061">
        <v>105.95</v>
      </c>
      <c r="B1061">
        <f t="shared" si="49"/>
        <v>3178500000000</v>
      </c>
      <c r="C1061">
        <f t="shared" si="48"/>
        <v>3.1785000000000001</v>
      </c>
      <c r="D1061">
        <f t="shared" si="50"/>
        <v>94.38414346389807</v>
      </c>
      <c r="E1061">
        <v>3.0282859618535171E-6</v>
      </c>
      <c r="F1061" s="1"/>
      <c r="I1061" s="1"/>
      <c r="L1061" s="1"/>
      <c r="P1061" s="1"/>
    </row>
    <row r="1062" spans="1:16">
      <c r="A1062">
        <v>106.05</v>
      </c>
      <c r="B1062">
        <f t="shared" si="49"/>
        <v>3181500000000</v>
      </c>
      <c r="C1062">
        <f t="shared" si="48"/>
        <v>3.1814999999999998</v>
      </c>
      <c r="D1062">
        <f t="shared" si="50"/>
        <v>94.295143800094294</v>
      </c>
      <c r="E1062">
        <v>3.0160777451939302E-6</v>
      </c>
      <c r="F1062" s="1"/>
      <c r="I1062" s="1"/>
      <c r="L1062" s="1"/>
      <c r="P1062" s="1"/>
    </row>
    <row r="1063" spans="1:16">
      <c r="A1063">
        <v>106.15</v>
      </c>
      <c r="B1063">
        <f t="shared" si="49"/>
        <v>3184500000000</v>
      </c>
      <c r="C1063">
        <f t="shared" si="48"/>
        <v>3.1844999999999999</v>
      </c>
      <c r="D1063">
        <f t="shared" si="50"/>
        <v>94.206311822892133</v>
      </c>
      <c r="E1063">
        <v>3.0039101354036652E-6</v>
      </c>
      <c r="F1063" s="1"/>
      <c r="I1063" s="1"/>
      <c r="L1063" s="1"/>
      <c r="P1063" s="1"/>
    </row>
    <row r="1064" spans="1:16">
      <c r="A1064">
        <v>106.25</v>
      </c>
      <c r="B1064">
        <f t="shared" si="49"/>
        <v>3187500000000</v>
      </c>
      <c r="C1064">
        <f t="shared" si="48"/>
        <v>3.1875</v>
      </c>
      <c r="D1064">
        <f t="shared" si="50"/>
        <v>94.117647058823536</v>
      </c>
      <c r="E1064">
        <v>2.9917829681664449E-6</v>
      </c>
      <c r="F1064" s="1"/>
      <c r="I1064" s="1"/>
      <c r="L1064" s="1"/>
      <c r="P1064" s="1"/>
    </row>
    <row r="1065" spans="1:16">
      <c r="A1065">
        <v>106.35</v>
      </c>
      <c r="B1065">
        <f t="shared" si="49"/>
        <v>3190500000000</v>
      </c>
      <c r="C1065">
        <f t="shared" si="48"/>
        <v>3.1905000000000001</v>
      </c>
      <c r="D1065">
        <f t="shared" si="50"/>
        <v>94.029149036201218</v>
      </c>
      <c r="E1065">
        <v>2.9796960799706243E-6</v>
      </c>
      <c r="F1065" s="1"/>
      <c r="I1065" s="1"/>
      <c r="L1065" s="1"/>
      <c r="P1065" s="1"/>
    </row>
    <row r="1066" spans="1:16">
      <c r="A1066">
        <v>106.45</v>
      </c>
      <c r="B1066">
        <f t="shared" si="49"/>
        <v>3193500000000</v>
      </c>
      <c r="C1066">
        <f t="shared" si="48"/>
        <v>3.1934999999999998</v>
      </c>
      <c r="D1066">
        <f t="shared" si="50"/>
        <v>93.940817285110384</v>
      </c>
      <c r="E1066">
        <v>2.9676493081045322E-6</v>
      </c>
      <c r="F1066" s="1"/>
      <c r="I1066" s="1"/>
      <c r="L1066" s="1"/>
      <c r="P1066" s="1"/>
    </row>
    <row r="1067" spans="1:16">
      <c r="A1067">
        <v>106.55</v>
      </c>
      <c r="B1067">
        <f t="shared" si="49"/>
        <v>3196500000000</v>
      </c>
      <c r="C1067">
        <f t="shared" si="48"/>
        <v>3.1964999999999999</v>
      </c>
      <c r="D1067">
        <f t="shared" si="50"/>
        <v>93.852651337400275</v>
      </c>
      <c r="E1067">
        <v>2.9556424906518515E-6</v>
      </c>
      <c r="F1067" s="1"/>
      <c r="I1067" s="1"/>
      <c r="L1067" s="1"/>
      <c r="P1067" s="1"/>
    </row>
    <row r="1068" spans="1:16">
      <c r="A1068">
        <v>106.65</v>
      </c>
      <c r="B1068">
        <f t="shared" si="49"/>
        <v>3199500000000</v>
      </c>
      <c r="C1068">
        <f t="shared" si="48"/>
        <v>3.1995</v>
      </c>
      <c r="D1068">
        <f t="shared" si="50"/>
        <v>93.764650726676038</v>
      </c>
      <c r="E1068">
        <v>2.9436754664870215E-6</v>
      </c>
      <c r="F1068" s="1"/>
      <c r="I1068" s="1"/>
      <c r="L1068" s="1"/>
      <c r="P1068" s="1"/>
    </row>
    <row r="1069" spans="1:16">
      <c r="A1069">
        <v>106.75</v>
      </c>
      <c r="B1069">
        <f t="shared" si="49"/>
        <v>3202500000000</v>
      </c>
      <c r="C1069">
        <f t="shared" si="48"/>
        <v>3.2025000000000001</v>
      </c>
      <c r="D1069">
        <f t="shared" si="50"/>
        <v>93.676814988290403</v>
      </c>
      <c r="E1069">
        <v>2.9317480752706781E-6</v>
      </c>
      <c r="F1069" s="1"/>
      <c r="I1069" s="1"/>
      <c r="L1069" s="1"/>
      <c r="P1069" s="1"/>
    </row>
    <row r="1070" spans="1:16">
      <c r="A1070">
        <v>106.85</v>
      </c>
      <c r="B1070">
        <f t="shared" si="49"/>
        <v>3205500000000</v>
      </c>
      <c r="C1070">
        <f t="shared" si="48"/>
        <v>3.2054999999999998</v>
      </c>
      <c r="D1070">
        <f t="shared" si="50"/>
        <v>93.589143659335519</v>
      </c>
      <c r="E1070">
        <v>2.9198601574451226E-6</v>
      </c>
      <c r="F1070" s="1"/>
      <c r="I1070" s="1"/>
      <c r="L1070" s="1"/>
      <c r="P1070" s="1"/>
    </row>
    <row r="1071" spans="1:16">
      <c r="A1071">
        <v>106.95</v>
      </c>
      <c r="B1071">
        <f t="shared" si="49"/>
        <v>3208500000000</v>
      </c>
      <c r="C1071">
        <f t="shared" si="48"/>
        <v>3.2084999999999999</v>
      </c>
      <c r="D1071">
        <f t="shared" si="50"/>
        <v>93.501636278634876</v>
      </c>
      <c r="E1071">
        <v>2.9080115542298171E-6</v>
      </c>
      <c r="F1071" s="1"/>
      <c r="I1071" s="1"/>
      <c r="L1071" s="1"/>
      <c r="P1071" s="1"/>
    </row>
    <row r="1072" spans="1:16">
      <c r="A1072">
        <v>107.05</v>
      </c>
      <c r="B1072">
        <f t="shared" si="49"/>
        <v>3211500000000</v>
      </c>
      <c r="C1072">
        <f t="shared" si="48"/>
        <v>3.2115</v>
      </c>
      <c r="D1072">
        <f t="shared" si="50"/>
        <v>93.41429238673517</v>
      </c>
      <c r="E1072">
        <v>2.8962021076169166E-6</v>
      </c>
      <c r="F1072" s="1"/>
      <c r="I1072" s="1"/>
      <c r="L1072" s="1"/>
      <c r="P1072" s="1"/>
    </row>
    <row r="1073" spans="1:16">
      <c r="A1073">
        <v>107.15</v>
      </c>
      <c r="B1073">
        <f t="shared" si="49"/>
        <v>3214500000000</v>
      </c>
      <c r="C1073">
        <f t="shared" si="48"/>
        <v>3.2145000000000001</v>
      </c>
      <c r="D1073">
        <f t="shared" si="50"/>
        <v>93.327111525898275</v>
      </c>
      <c r="E1073">
        <v>2.8844316603668232E-6</v>
      </c>
      <c r="F1073" s="1"/>
      <c r="I1073" s="1"/>
      <c r="L1073" s="1"/>
      <c r="P1073" s="1"/>
    </row>
    <row r="1074" spans="1:16">
      <c r="A1074">
        <v>107.25</v>
      </c>
      <c r="B1074">
        <f t="shared" si="49"/>
        <v>3217500000000</v>
      </c>
      <c r="C1074">
        <f t="shared" si="48"/>
        <v>3.2174999999999998</v>
      </c>
      <c r="D1074">
        <f t="shared" si="50"/>
        <v>93.240093240093245</v>
      </c>
      <c r="E1074">
        <v>2.8727000560037763E-6</v>
      </c>
      <c r="F1074" s="1"/>
      <c r="I1074" s="1"/>
      <c r="L1074" s="1"/>
      <c r="P1074" s="1"/>
    </row>
    <row r="1075" spans="1:16">
      <c r="A1075">
        <v>107.35</v>
      </c>
      <c r="B1075">
        <f t="shared" si="49"/>
        <v>3220500000000</v>
      </c>
      <c r="C1075">
        <f t="shared" si="48"/>
        <v>3.2204999999999999</v>
      </c>
      <c r="D1075">
        <f t="shared" si="50"/>
        <v>93.153237074988354</v>
      </c>
      <c r="E1075">
        <v>2.8610071388114678E-6</v>
      </c>
      <c r="F1075" s="1"/>
      <c r="I1075" s="1"/>
      <c r="L1075" s="1"/>
      <c r="P1075" s="1"/>
    </row>
    <row r="1076" spans="1:16">
      <c r="A1076">
        <v>107.45</v>
      </c>
      <c r="B1076">
        <f t="shared" si="49"/>
        <v>3223500000000</v>
      </c>
      <c r="C1076">
        <f t="shared" si="48"/>
        <v>3.2235</v>
      </c>
      <c r="D1076">
        <f t="shared" si="50"/>
        <v>93.066542577943224</v>
      </c>
      <c r="E1076">
        <v>2.8493527538286894E-6</v>
      </c>
      <c r="F1076" s="1"/>
      <c r="I1076" s="1"/>
      <c r="L1076" s="1"/>
      <c r="P1076" s="1"/>
    </row>
    <row r="1077" spans="1:16">
      <c r="A1077">
        <v>107.55</v>
      </c>
      <c r="B1077">
        <f t="shared" si="49"/>
        <v>3226500000000</v>
      </c>
      <c r="C1077">
        <f t="shared" si="48"/>
        <v>3.2265000000000001</v>
      </c>
      <c r="D1077">
        <f t="shared" si="50"/>
        <v>92.980009298000937</v>
      </c>
      <c r="E1077">
        <v>2.8377367468450073E-6</v>
      </c>
      <c r="F1077" s="1"/>
      <c r="I1077" s="1"/>
      <c r="L1077" s="1"/>
      <c r="P1077" s="1"/>
    </row>
    <row r="1078" spans="1:16">
      <c r="A1078">
        <v>107.65</v>
      </c>
      <c r="B1078">
        <f t="shared" si="49"/>
        <v>3229500000000</v>
      </c>
      <c r="C1078">
        <f t="shared" si="48"/>
        <v>3.2294999999999998</v>
      </c>
      <c r="D1078">
        <f t="shared" si="50"/>
        <v>92.893636785880162</v>
      </c>
      <c r="E1078">
        <v>2.8261589643964622E-6</v>
      </c>
      <c r="F1078" s="1"/>
      <c r="I1078" s="1"/>
      <c r="L1078" s="1"/>
      <c r="P1078" s="1"/>
    </row>
    <row r="1079" spans="1:16">
      <c r="A1079">
        <v>107.75</v>
      </c>
      <c r="B1079">
        <f t="shared" si="49"/>
        <v>3232500000000</v>
      </c>
      <c r="C1079">
        <f t="shared" si="48"/>
        <v>3.2324999999999999</v>
      </c>
      <c r="D1079">
        <f t="shared" si="50"/>
        <v>92.807424593967511</v>
      </c>
      <c r="E1079">
        <v>2.8146192537613081E-6</v>
      </c>
      <c r="F1079" s="1"/>
      <c r="I1079" s="1"/>
      <c r="L1079" s="1"/>
      <c r="P1079" s="1"/>
    </row>
    <row r="1080" spans="1:16">
      <c r="A1080">
        <v>107.85</v>
      </c>
      <c r="B1080">
        <f t="shared" si="49"/>
        <v>3235500000000</v>
      </c>
      <c r="C1080">
        <f t="shared" si="48"/>
        <v>3.2355</v>
      </c>
      <c r="D1080">
        <f t="shared" si="50"/>
        <v>92.721372276309694</v>
      </c>
      <c r="E1080">
        <v>2.8031174629557652E-6</v>
      </c>
      <c r="F1080" s="1"/>
      <c r="I1080" s="1"/>
      <c r="L1080" s="1"/>
      <c r="P1080" s="1"/>
    </row>
    <row r="1081" spans="1:16">
      <c r="A1081">
        <v>107.95</v>
      </c>
      <c r="B1081">
        <f t="shared" si="49"/>
        <v>3238500000000</v>
      </c>
      <c r="C1081">
        <f t="shared" si="48"/>
        <v>3.2385000000000002</v>
      </c>
      <c r="D1081">
        <f t="shared" si="50"/>
        <v>92.63547938860583</v>
      </c>
      <c r="E1081">
        <v>2.7916534407298108E-6</v>
      </c>
      <c r="F1081" s="1"/>
      <c r="I1081" s="1"/>
      <c r="L1081" s="1"/>
      <c r="P1081" s="1"/>
    </row>
    <row r="1082" spans="1:16">
      <c r="A1082">
        <v>108.05</v>
      </c>
      <c r="B1082">
        <f t="shared" si="49"/>
        <v>3241500000000</v>
      </c>
      <c r="C1082">
        <f t="shared" si="48"/>
        <v>3.2414999999999998</v>
      </c>
      <c r="D1082">
        <f t="shared" si="50"/>
        <v>92.549745488199903</v>
      </c>
      <c r="E1082">
        <v>2.7802270365629973E-6</v>
      </c>
      <c r="F1082" s="1"/>
      <c r="I1082" s="1"/>
      <c r="L1082" s="1"/>
      <c r="P1082" s="1"/>
    </row>
    <row r="1083" spans="1:16">
      <c r="A1083">
        <v>108.15</v>
      </c>
      <c r="B1083">
        <f t="shared" si="49"/>
        <v>3244500000000</v>
      </c>
      <c r="C1083">
        <f t="shared" si="48"/>
        <v>3.2444999999999999</v>
      </c>
      <c r="D1083">
        <f t="shared" si="50"/>
        <v>92.464170134073044</v>
      </c>
      <c r="E1083">
        <v>2.7688381006602929E-6</v>
      </c>
      <c r="F1083" s="1"/>
      <c r="I1083" s="1"/>
      <c r="L1083" s="1"/>
      <c r="P1083" s="1"/>
    </row>
    <row r="1084" spans="1:16">
      <c r="A1084">
        <v>108.25</v>
      </c>
      <c r="B1084">
        <f t="shared" si="49"/>
        <v>3247500000000</v>
      </c>
      <c r="C1084">
        <f t="shared" si="48"/>
        <v>3.2475000000000001</v>
      </c>
      <c r="D1084">
        <f t="shared" si="50"/>
        <v>92.378752886836025</v>
      </c>
      <c r="E1084">
        <v>2.7574864839479527E-6</v>
      </c>
      <c r="F1084" s="1"/>
      <c r="I1084" s="1"/>
      <c r="L1084" s="1"/>
      <c r="P1084" s="1"/>
    </row>
    <row r="1085" spans="1:16">
      <c r="A1085">
        <v>108.35</v>
      </c>
      <c r="B1085">
        <f t="shared" si="49"/>
        <v>3250500000000</v>
      </c>
      <c r="C1085">
        <f t="shared" si="48"/>
        <v>3.2504999999999997</v>
      </c>
      <c r="D1085">
        <f t="shared" si="50"/>
        <v>92.293493308721736</v>
      </c>
      <c r="E1085">
        <v>2.7461720380694191E-6</v>
      </c>
      <c r="F1085" s="1"/>
      <c r="I1085" s="1"/>
      <c r="L1085" s="1"/>
      <c r="P1085" s="1"/>
    </row>
    <row r="1086" spans="1:16">
      <c r="A1086">
        <v>108.45</v>
      </c>
      <c r="B1086">
        <f t="shared" si="49"/>
        <v>3253500000000</v>
      </c>
      <c r="C1086">
        <f t="shared" si="48"/>
        <v>3.2534999999999998</v>
      </c>
      <c r="D1086">
        <f t="shared" si="50"/>
        <v>92.208390963577685</v>
      </c>
      <c r="E1086">
        <v>2.7348946153812393E-6</v>
      </c>
      <c r="F1086" s="1"/>
      <c r="I1086" s="1"/>
      <c r="L1086" s="1"/>
      <c r="P1086" s="1"/>
    </row>
    <row r="1087" spans="1:16">
      <c r="A1087">
        <v>108.55</v>
      </c>
      <c r="B1087">
        <f t="shared" si="49"/>
        <v>3256500000000</v>
      </c>
      <c r="C1087">
        <f t="shared" si="48"/>
        <v>3.2565</v>
      </c>
      <c r="D1087">
        <f t="shared" si="50"/>
        <v>92.123445416858587</v>
      </c>
      <c r="E1087">
        <v>2.7236540689490298E-6</v>
      </c>
      <c r="F1087" s="1"/>
      <c r="I1087" s="1"/>
      <c r="L1087" s="1"/>
      <c r="P1087" s="1"/>
    </row>
    <row r="1088" spans="1:16">
      <c r="A1088">
        <v>108.65</v>
      </c>
      <c r="B1088">
        <f t="shared" si="49"/>
        <v>3259500000000</v>
      </c>
      <c r="C1088">
        <f t="shared" si="48"/>
        <v>3.2595000000000001</v>
      </c>
      <c r="D1088">
        <f t="shared" si="50"/>
        <v>92.038656235618959</v>
      </c>
      <c r="E1088">
        <v>2.7124502525434443E-6</v>
      </c>
      <c r="F1088" s="1"/>
      <c r="I1088" s="1"/>
      <c r="L1088" s="1"/>
      <c r="P1088" s="1"/>
    </row>
    <row r="1089" spans="1:16">
      <c r="A1089">
        <v>108.75</v>
      </c>
      <c r="B1089">
        <f t="shared" si="49"/>
        <v>3262500000000</v>
      </c>
      <c r="C1089">
        <f t="shared" si="48"/>
        <v>3.2624999999999997</v>
      </c>
      <c r="D1089">
        <f t="shared" si="50"/>
        <v>91.954022988505741</v>
      </c>
      <c r="E1089">
        <v>2.7012830206361816E-6</v>
      </c>
      <c r="F1089" s="1"/>
      <c r="I1089" s="1"/>
      <c r="L1089" s="1"/>
      <c r="P1089" s="1"/>
    </row>
    <row r="1090" spans="1:16">
      <c r="A1090">
        <v>108.85</v>
      </c>
      <c r="B1090">
        <f t="shared" si="49"/>
        <v>3265500000000</v>
      </c>
      <c r="C1090">
        <f t="shared" si="48"/>
        <v>3.2654999999999998</v>
      </c>
      <c r="D1090">
        <f t="shared" si="50"/>
        <v>91.869545245751027</v>
      </c>
      <c r="E1090">
        <v>2.6901522283960129E-6</v>
      </c>
      <c r="F1090" s="1"/>
      <c r="I1090" s="1"/>
      <c r="L1090" s="1"/>
      <c r="P1090" s="1"/>
    </row>
    <row r="1091" spans="1:16">
      <c r="A1091">
        <v>108.95</v>
      </c>
      <c r="B1091">
        <f t="shared" si="49"/>
        <v>3268500000000</v>
      </c>
      <c r="C1091">
        <f t="shared" ref="C1091:C1154" si="51">B1091*10^-12</f>
        <v>3.2685</v>
      </c>
      <c r="D1091">
        <f t="shared" si="50"/>
        <v>91.785222579164753</v>
      </c>
      <c r="E1091">
        <v>2.6790577316848494E-6</v>
      </c>
      <c r="F1091" s="1"/>
      <c r="I1091" s="1"/>
      <c r="L1091" s="1"/>
      <c r="P1091" s="1"/>
    </row>
    <row r="1092" spans="1:16">
      <c r="A1092">
        <v>109.05</v>
      </c>
      <c r="B1092">
        <f t="shared" ref="B1092:B1155" si="52">(3*10^10)*A1092</f>
        <v>3271500000000</v>
      </c>
      <c r="C1092">
        <f t="shared" si="51"/>
        <v>3.2715000000000001</v>
      </c>
      <c r="D1092">
        <f t="shared" ref="D1092:D1155" si="53">(3*10^8)/(B1092*10^-6)</f>
        <v>91.701054562127467</v>
      </c>
      <c r="E1092">
        <v>2.6679993870538134E-6</v>
      </c>
      <c r="F1092" s="1"/>
      <c r="I1092" s="1"/>
      <c r="L1092" s="1"/>
      <c r="P1092" s="1"/>
    </row>
    <row r="1093" spans="1:16">
      <c r="A1093">
        <v>109.15</v>
      </c>
      <c r="B1093">
        <f t="shared" si="52"/>
        <v>3274500000000</v>
      </c>
      <c r="C1093">
        <f t="shared" si="51"/>
        <v>3.2744999999999997</v>
      </c>
      <c r="D1093">
        <f t="shared" si="53"/>
        <v>91.617040769583141</v>
      </c>
      <c r="E1093">
        <v>2.6569770517393497E-6</v>
      </c>
      <c r="F1093" s="1"/>
      <c r="I1093" s="1"/>
      <c r="L1093" s="1"/>
      <c r="P1093" s="1"/>
    </row>
    <row r="1094" spans="1:16">
      <c r="A1094">
        <v>109.25</v>
      </c>
      <c r="B1094">
        <f t="shared" si="52"/>
        <v>3277500000000</v>
      </c>
      <c r="C1094">
        <f t="shared" si="51"/>
        <v>3.2774999999999999</v>
      </c>
      <c r="D1094">
        <f t="shared" si="53"/>
        <v>91.533180778032033</v>
      </c>
      <c r="E1094">
        <v>2.6459905836593618E-6</v>
      </c>
      <c r="F1094" s="1"/>
      <c r="I1094" s="1"/>
      <c r="L1094" s="1"/>
      <c r="P1094" s="1"/>
    </row>
    <row r="1095" spans="1:16">
      <c r="A1095">
        <v>109.35</v>
      </c>
      <c r="B1095">
        <f t="shared" si="52"/>
        <v>3280500000000</v>
      </c>
      <c r="C1095">
        <f t="shared" si="51"/>
        <v>3.2805</v>
      </c>
      <c r="D1095">
        <f t="shared" si="53"/>
        <v>91.449474165523554</v>
      </c>
      <c r="E1095">
        <v>2.6350398414093699E-6</v>
      </c>
      <c r="F1095" s="1"/>
      <c r="I1095" s="1"/>
      <c r="L1095" s="1"/>
      <c r="P1095" s="1"/>
    </row>
    <row r="1096" spans="1:16">
      <c r="A1096">
        <v>109.45</v>
      </c>
      <c r="B1096">
        <f t="shared" si="52"/>
        <v>3283500000000</v>
      </c>
      <c r="C1096">
        <f t="shared" si="51"/>
        <v>3.2835000000000001</v>
      </c>
      <c r="D1096">
        <f t="shared" si="53"/>
        <v>91.365920511649151</v>
      </c>
      <c r="E1096">
        <v>2.6241246842586934E-6</v>
      </c>
      <c r="F1096" s="1"/>
      <c r="I1096" s="1"/>
      <c r="L1096" s="1"/>
      <c r="P1096" s="1"/>
    </row>
    <row r="1097" spans="1:16">
      <c r="A1097">
        <v>109.55</v>
      </c>
      <c r="B1097">
        <f t="shared" si="52"/>
        <v>3286500000000</v>
      </c>
      <c r="C1097">
        <f t="shared" si="51"/>
        <v>3.2864999999999998</v>
      </c>
      <c r="D1097">
        <f t="shared" si="53"/>
        <v>91.282519397535367</v>
      </c>
      <c r="E1097">
        <v>2.6132449721466603E-6</v>
      </c>
      <c r="F1097" s="1"/>
      <c r="I1097" s="1"/>
      <c r="L1097" s="1"/>
      <c r="P1097" s="1"/>
    </row>
    <row r="1098" spans="1:16">
      <c r="A1098">
        <v>109.65</v>
      </c>
      <c r="B1098">
        <f t="shared" si="52"/>
        <v>3289500000000</v>
      </c>
      <c r="C1098">
        <f t="shared" si="51"/>
        <v>3.2894999999999999</v>
      </c>
      <c r="D1098">
        <f t="shared" si="53"/>
        <v>91.199270405836756</v>
      </c>
      <c r="E1098">
        <v>2.6024005656788373E-6</v>
      </c>
      <c r="F1098" s="1"/>
      <c r="I1098" s="1"/>
      <c r="L1098" s="1"/>
      <c r="P1098" s="1"/>
    </row>
    <row r="1099" spans="1:16">
      <c r="A1099">
        <v>109.75</v>
      </c>
      <c r="B1099">
        <f t="shared" si="52"/>
        <v>3292500000000</v>
      </c>
      <c r="C1099">
        <f t="shared" si="51"/>
        <v>3.2925</v>
      </c>
      <c r="D1099">
        <f t="shared" si="53"/>
        <v>91.116173120728931</v>
      </c>
      <c r="E1099">
        <v>2.5915913261232979E-6</v>
      </c>
      <c r="F1099" s="1"/>
      <c r="I1099" s="1"/>
      <c r="L1099" s="1"/>
      <c r="P1099" s="1"/>
    </row>
    <row r="1100" spans="1:16">
      <c r="A1100">
        <v>109.85</v>
      </c>
      <c r="B1100">
        <f t="shared" si="52"/>
        <v>3295500000000</v>
      </c>
      <c r="C1100">
        <f t="shared" si="51"/>
        <v>3.2955000000000001</v>
      </c>
      <c r="D1100">
        <f t="shared" si="53"/>
        <v>91.033227127901682</v>
      </c>
      <c r="E1100">
        <v>2.5808171154068865E-6</v>
      </c>
      <c r="F1100" s="1"/>
      <c r="I1100" s="1"/>
      <c r="L1100" s="1"/>
      <c r="P1100" s="1"/>
    </row>
    <row r="1101" spans="1:16">
      <c r="A1101">
        <v>109.95</v>
      </c>
      <c r="B1101">
        <f t="shared" si="52"/>
        <v>3298500000000</v>
      </c>
      <c r="C1101">
        <f t="shared" si="51"/>
        <v>3.2984999999999998</v>
      </c>
      <c r="D1101">
        <f t="shared" si="53"/>
        <v>90.950432014552064</v>
      </c>
      <c r="E1101">
        <v>2.5720215936629523E-6</v>
      </c>
      <c r="F1101" s="1"/>
      <c r="I1101" s="1"/>
      <c r="L1101" s="1"/>
      <c r="P1101" s="1"/>
    </row>
    <row r="1102" spans="1:16">
      <c r="A1102">
        <v>110.05</v>
      </c>
      <c r="B1102">
        <f t="shared" si="52"/>
        <v>3301500000000</v>
      </c>
      <c r="C1102">
        <f t="shared" si="51"/>
        <v>3.3014999999999999</v>
      </c>
      <c r="D1102">
        <f t="shared" si="53"/>
        <v>90.867787369377552</v>
      </c>
      <c r="E1102">
        <v>2.5632537646401126E-6</v>
      </c>
      <c r="F1102" s="1"/>
      <c r="I1102" s="1"/>
      <c r="L1102" s="1"/>
      <c r="P1102" s="1"/>
    </row>
    <row r="1103" spans="1:16">
      <c r="A1103">
        <v>110.15</v>
      </c>
      <c r="B1103">
        <f t="shared" si="52"/>
        <v>3304500000000</v>
      </c>
      <c r="C1103">
        <f t="shared" si="51"/>
        <v>3.3045</v>
      </c>
      <c r="D1103">
        <f t="shared" si="53"/>
        <v>90.785292782569229</v>
      </c>
      <c r="E1103">
        <v>2.5545135210567881E-6</v>
      </c>
      <c r="F1103" s="1"/>
      <c r="I1103" s="1"/>
      <c r="L1103" s="1"/>
      <c r="P1103" s="1"/>
    </row>
    <row r="1104" spans="1:16">
      <c r="A1104">
        <v>110.25</v>
      </c>
      <c r="B1104">
        <f t="shared" si="52"/>
        <v>3307500000000</v>
      </c>
      <c r="C1104">
        <f t="shared" si="51"/>
        <v>3.3075000000000001</v>
      </c>
      <c r="D1104">
        <f t="shared" si="53"/>
        <v>90.702947845804985</v>
      </c>
      <c r="E1104">
        <v>2.5458007561361072E-6</v>
      </c>
      <c r="F1104" s="1"/>
      <c r="I1104" s="1"/>
      <c r="L1104" s="1"/>
      <c r="P1104" s="1"/>
    </row>
    <row r="1105" spans="1:16">
      <c r="A1105">
        <v>110.35</v>
      </c>
      <c r="B1105">
        <f t="shared" si="52"/>
        <v>3310500000000</v>
      </c>
      <c r="C1105">
        <f t="shared" si="51"/>
        <v>3.3104999999999998</v>
      </c>
      <c r="D1105">
        <f t="shared" si="53"/>
        <v>90.620752152242858</v>
      </c>
      <c r="E1105">
        <v>2.537115363603105E-6</v>
      </c>
      <c r="F1105" s="1"/>
      <c r="I1105" s="1"/>
      <c r="L1105" s="1"/>
      <c r="P1105" s="1"/>
    </row>
    <row r="1106" spans="1:16">
      <c r="A1106">
        <v>110.45</v>
      </c>
      <c r="B1106">
        <f t="shared" si="52"/>
        <v>3313500000000</v>
      </c>
      <c r="C1106">
        <f t="shared" si="51"/>
        <v>3.3134999999999999</v>
      </c>
      <c r="D1106">
        <f t="shared" si="53"/>
        <v>90.538705296514266</v>
      </c>
      <c r="E1106">
        <v>2.528457237681927E-6</v>
      </c>
      <c r="F1106" s="1"/>
      <c r="I1106" s="1"/>
      <c r="L1106" s="1"/>
      <c r="P1106" s="1"/>
    </row>
    <row r="1107" spans="1:16">
      <c r="A1107">
        <v>110.55</v>
      </c>
      <c r="B1107">
        <f t="shared" si="52"/>
        <v>3316500000000</v>
      </c>
      <c r="C1107">
        <f t="shared" si="51"/>
        <v>3.3165</v>
      </c>
      <c r="D1107">
        <f t="shared" si="53"/>
        <v>90.456806874717316</v>
      </c>
      <c r="E1107">
        <v>2.5198262730930575E-6</v>
      </c>
      <c r="F1107" s="1"/>
      <c r="I1107" s="1"/>
      <c r="L1107" s="1"/>
      <c r="P1107" s="1"/>
    </row>
    <row r="1108" spans="1:16">
      <c r="A1108">
        <v>110.65</v>
      </c>
      <c r="B1108">
        <f t="shared" si="52"/>
        <v>3319500000000</v>
      </c>
      <c r="C1108">
        <f t="shared" si="51"/>
        <v>3.3195000000000001</v>
      </c>
      <c r="D1108">
        <f t="shared" si="53"/>
        <v>90.375056484410308</v>
      </c>
      <c r="E1108">
        <v>2.5112223650505631E-6</v>
      </c>
      <c r="F1108" s="1"/>
      <c r="I1108" s="1"/>
      <c r="L1108" s="1"/>
      <c r="P1108" s="1"/>
    </row>
    <row r="1109" spans="1:16">
      <c r="A1109">
        <v>110.75</v>
      </c>
      <c r="B1109">
        <f t="shared" si="52"/>
        <v>3322500000000</v>
      </c>
      <c r="C1109">
        <f t="shared" si="51"/>
        <v>3.3224999999999998</v>
      </c>
      <c r="D1109">
        <f t="shared" si="53"/>
        <v>90.293453724604973</v>
      </c>
      <c r="E1109">
        <v>2.5026454092593541E-6</v>
      </c>
      <c r="F1109" s="1"/>
      <c r="I1109" s="1"/>
      <c r="L1109" s="1"/>
      <c r="P1109" s="1"/>
    </row>
    <row r="1110" spans="1:16">
      <c r="A1110">
        <v>110.85</v>
      </c>
      <c r="B1110">
        <f t="shared" si="52"/>
        <v>3325500000000</v>
      </c>
      <c r="C1110">
        <f t="shared" si="51"/>
        <v>3.3254999999999999</v>
      </c>
      <c r="D1110">
        <f t="shared" si="53"/>
        <v>90.211998195760032</v>
      </c>
      <c r="E1110">
        <v>2.494095301912466E-6</v>
      </c>
      <c r="F1110" s="1"/>
      <c r="I1110" s="1"/>
      <c r="L1110" s="1"/>
      <c r="P1110" s="1"/>
    </row>
    <row r="1111" spans="1:16">
      <c r="A1111">
        <v>110.95</v>
      </c>
      <c r="B1111">
        <f t="shared" si="52"/>
        <v>3328500000000</v>
      </c>
      <c r="C1111">
        <f t="shared" si="51"/>
        <v>3.3285</v>
      </c>
      <c r="D1111">
        <f t="shared" si="53"/>
        <v>90.130689499774675</v>
      </c>
      <c r="E1111">
        <v>2.4855719396883531E-6</v>
      </c>
      <c r="F1111" s="1"/>
      <c r="I1111" s="1"/>
      <c r="L1111" s="1"/>
      <c r="P1111" s="1"/>
    </row>
    <row r="1112" spans="1:16">
      <c r="A1112">
        <v>111.05</v>
      </c>
      <c r="B1112">
        <f t="shared" si="52"/>
        <v>3331500000000</v>
      </c>
      <c r="C1112">
        <f t="shared" si="51"/>
        <v>3.3315000000000001</v>
      </c>
      <c r="D1112">
        <f t="shared" si="53"/>
        <v>90.049527239981984</v>
      </c>
      <c r="E1112">
        <v>2.477075219748207E-6</v>
      </c>
      <c r="F1112" s="1"/>
      <c r="I1112" s="1"/>
      <c r="L1112" s="1"/>
      <c r="P1112" s="1"/>
    </row>
    <row r="1113" spans="1:16">
      <c r="A1113">
        <v>111.15</v>
      </c>
      <c r="B1113">
        <f t="shared" si="52"/>
        <v>3334500000000</v>
      </c>
      <c r="C1113">
        <f t="shared" si="51"/>
        <v>3.3344999999999998</v>
      </c>
      <c r="D1113">
        <f t="shared" si="53"/>
        <v>89.968511021142604</v>
      </c>
      <c r="E1113">
        <v>2.4686050397332859E-6</v>
      </c>
      <c r="F1113" s="1"/>
      <c r="I1113" s="1"/>
      <c r="L1113" s="1"/>
      <c r="P1113" s="1"/>
    </row>
    <row r="1114" spans="1:16">
      <c r="A1114">
        <v>111.25</v>
      </c>
      <c r="B1114">
        <f t="shared" si="52"/>
        <v>3337500000000</v>
      </c>
      <c r="C1114">
        <f t="shared" si="51"/>
        <v>3.3374999999999999</v>
      </c>
      <c r="D1114">
        <f t="shared" si="53"/>
        <v>89.887640449438209</v>
      </c>
      <c r="E1114">
        <v>2.4601612977622613E-6</v>
      </c>
      <c r="F1114" s="1"/>
      <c r="I1114" s="1"/>
      <c r="L1114" s="1"/>
      <c r="P1114" s="1"/>
    </row>
    <row r="1115" spans="1:16">
      <c r="A1115">
        <v>111.35</v>
      </c>
      <c r="B1115">
        <f t="shared" si="52"/>
        <v>3340500000000</v>
      </c>
      <c r="C1115">
        <f t="shared" si="51"/>
        <v>3.3405</v>
      </c>
      <c r="D1115">
        <f t="shared" si="53"/>
        <v>89.806915132465207</v>
      </c>
      <c r="E1115">
        <v>2.451743892428587E-6</v>
      </c>
      <c r="F1115" s="1"/>
      <c r="I1115" s="1"/>
      <c r="L1115" s="1"/>
      <c r="P1115" s="1"/>
    </row>
    <row r="1116" spans="1:16">
      <c r="A1116">
        <v>111.45</v>
      </c>
      <c r="B1116">
        <f t="shared" si="52"/>
        <v>3343500000000</v>
      </c>
      <c r="C1116">
        <f t="shared" si="51"/>
        <v>3.3435000000000001</v>
      </c>
      <c r="D1116">
        <f t="shared" si="53"/>
        <v>89.726334679228358</v>
      </c>
      <c r="E1116">
        <v>2.44335272279788E-6</v>
      </c>
      <c r="F1116" s="1"/>
      <c r="I1116" s="1"/>
      <c r="L1116" s="1"/>
      <c r="P1116" s="1"/>
    </row>
    <row r="1117" spans="1:16">
      <c r="A1117">
        <v>111.55</v>
      </c>
      <c r="B1117">
        <f t="shared" si="52"/>
        <v>3346500000000</v>
      </c>
      <c r="C1117">
        <f t="shared" si="51"/>
        <v>3.3464999999999998</v>
      </c>
      <c r="D1117">
        <f t="shared" si="53"/>
        <v>89.645898700134467</v>
      </c>
      <c r="E1117">
        <v>2.434987688405319E-6</v>
      </c>
      <c r="F1117" s="1"/>
      <c r="I1117" s="1"/>
      <c r="L1117" s="1"/>
      <c r="P1117" s="1"/>
    </row>
    <row r="1118" spans="1:16">
      <c r="A1118">
        <v>111.65</v>
      </c>
      <c r="B1118">
        <f t="shared" si="52"/>
        <v>3349500000000</v>
      </c>
      <c r="C1118">
        <f t="shared" si="51"/>
        <v>3.3494999999999999</v>
      </c>
      <c r="D1118">
        <f t="shared" si="53"/>
        <v>89.565606806986111</v>
      </c>
      <c r="E1118">
        <v>2.4266486892530592E-6</v>
      </c>
      <c r="F1118" s="1"/>
      <c r="I1118" s="1"/>
      <c r="L1118" s="1"/>
      <c r="P1118" s="1"/>
    </row>
    <row r="1119" spans="1:16">
      <c r="A1119">
        <v>111.75</v>
      </c>
      <c r="B1119">
        <f t="shared" si="52"/>
        <v>3352500000000</v>
      </c>
      <c r="C1119">
        <f t="shared" si="51"/>
        <v>3.3525</v>
      </c>
      <c r="D1119">
        <f t="shared" si="53"/>
        <v>89.485458612975393</v>
      </c>
      <c r="E1119">
        <v>2.4183356258076689E-6</v>
      </c>
      <c r="F1119" s="1"/>
      <c r="I1119" s="1"/>
      <c r="L1119" s="1"/>
      <c r="P1119" s="1"/>
    </row>
    <row r="1120" spans="1:16">
      <c r="A1120">
        <v>111.85</v>
      </c>
      <c r="B1120">
        <f t="shared" si="52"/>
        <v>3355500000000</v>
      </c>
      <c r="C1120">
        <f t="shared" si="51"/>
        <v>3.3555000000000001</v>
      </c>
      <c r="D1120">
        <f t="shared" si="53"/>
        <v>89.405453732677699</v>
      </c>
      <c r="E1120">
        <v>2.4100483989975713E-6</v>
      </c>
      <c r="F1120" s="1"/>
      <c r="I1120" s="1"/>
      <c r="L1120" s="1"/>
      <c r="P1120" s="1"/>
    </row>
    <row r="1121" spans="1:16">
      <c r="A1121">
        <v>111.95</v>
      </c>
      <c r="B1121">
        <f t="shared" si="52"/>
        <v>3358500000000</v>
      </c>
      <c r="C1121">
        <f t="shared" si="51"/>
        <v>3.3584999999999998</v>
      </c>
      <c r="D1121">
        <f t="shared" si="53"/>
        <v>89.325591782045549</v>
      </c>
      <c r="E1121">
        <v>2.4017869102105137E-6</v>
      </c>
      <c r="F1121" s="1"/>
      <c r="I1121" s="1"/>
      <c r="L1121" s="1"/>
      <c r="P1121" s="1"/>
    </row>
    <row r="1122" spans="1:16">
      <c r="A1122">
        <v>112.05</v>
      </c>
      <c r="B1122">
        <f t="shared" si="52"/>
        <v>3361500000000</v>
      </c>
      <c r="C1122">
        <f t="shared" si="51"/>
        <v>3.3614999999999999</v>
      </c>
      <c r="D1122">
        <f t="shared" si="53"/>
        <v>89.245872378402495</v>
      </c>
      <c r="E1122">
        <v>2.3935510612910474E-6</v>
      </c>
      <c r="F1122" s="1"/>
      <c r="I1122" s="1"/>
      <c r="L1122" s="1"/>
      <c r="P1122" s="1"/>
    </row>
    <row r="1123" spans="1:16">
      <c r="A1123">
        <v>112.15</v>
      </c>
      <c r="B1123">
        <f t="shared" si="52"/>
        <v>3364500000000</v>
      </c>
      <c r="C1123">
        <f t="shared" si="51"/>
        <v>3.3645</v>
      </c>
      <c r="D1123">
        <f t="shared" si="53"/>
        <v>89.166295140436915</v>
      </c>
      <c r="E1123">
        <v>2.3853407545380236E-6</v>
      </c>
      <c r="F1123" s="1"/>
      <c r="I1123" s="1"/>
      <c r="L1123" s="1"/>
      <c r="P1123" s="1"/>
    </row>
    <row r="1124" spans="1:16">
      <c r="A1124">
        <v>112.25</v>
      </c>
      <c r="B1124">
        <f t="shared" si="52"/>
        <v>3367500000000</v>
      </c>
      <c r="C1124">
        <f t="shared" si="51"/>
        <v>3.3674999999999997</v>
      </c>
      <c r="D1124">
        <f t="shared" si="53"/>
        <v>89.086859688195986</v>
      </c>
      <c r="E1124">
        <v>2.3771558927021068E-6</v>
      </c>
      <c r="F1124" s="1"/>
      <c r="I1124" s="1"/>
      <c r="L1124" s="1"/>
      <c r="P1124" s="1"/>
    </row>
    <row r="1125" spans="1:16">
      <c r="A1125">
        <v>112.35</v>
      </c>
      <c r="B1125">
        <f t="shared" si="52"/>
        <v>3370500000000</v>
      </c>
      <c r="C1125">
        <f t="shared" si="51"/>
        <v>3.3704999999999998</v>
      </c>
      <c r="D1125">
        <f t="shared" si="53"/>
        <v>89.007565643079658</v>
      </c>
      <c r="E1125">
        <v>2.3689963789833009E-6</v>
      </c>
      <c r="F1125" s="1"/>
      <c r="I1125" s="1"/>
      <c r="L1125" s="1"/>
      <c r="P1125" s="1"/>
    </row>
    <row r="1126" spans="1:16">
      <c r="A1126">
        <v>112.45</v>
      </c>
      <c r="B1126">
        <f t="shared" si="52"/>
        <v>3373500000000</v>
      </c>
      <c r="C1126">
        <f t="shared" si="51"/>
        <v>3.3734999999999999</v>
      </c>
      <c r="D1126">
        <f t="shared" si="53"/>
        <v>88.928412627834589</v>
      </c>
      <c r="E1126">
        <v>2.3608621170284982E-6</v>
      </c>
      <c r="F1126" s="1"/>
      <c r="I1126" s="1"/>
      <c r="L1126" s="1"/>
      <c r="P1126" s="1"/>
    </row>
    <row r="1127" spans="1:16">
      <c r="A1127">
        <v>112.55</v>
      </c>
      <c r="B1127">
        <f t="shared" si="52"/>
        <v>3376500000000</v>
      </c>
      <c r="C1127">
        <f t="shared" si="51"/>
        <v>3.3765000000000001</v>
      </c>
      <c r="D1127">
        <f t="shared" si="53"/>
        <v>88.849400266548201</v>
      </c>
      <c r="E1127">
        <v>2.3527530109290335E-6</v>
      </c>
      <c r="F1127" s="1"/>
      <c r="I1127" s="1"/>
      <c r="L1127" s="1"/>
      <c r="P1127" s="1"/>
    </row>
    <row r="1128" spans="1:16">
      <c r="A1128">
        <v>112.65</v>
      </c>
      <c r="B1128">
        <f t="shared" si="52"/>
        <v>3379500000000</v>
      </c>
      <c r="C1128">
        <f t="shared" si="51"/>
        <v>3.3794999999999997</v>
      </c>
      <c r="D1128">
        <f t="shared" si="53"/>
        <v>88.7705281846427</v>
      </c>
      <c r="E1128">
        <v>2.3446689652182628E-6</v>
      </c>
      <c r="F1128" s="1"/>
      <c r="I1128" s="1"/>
      <c r="L1128" s="1"/>
      <c r="P1128" s="1"/>
    </row>
    <row r="1129" spans="1:16">
      <c r="A1129">
        <v>112.75</v>
      </c>
      <c r="B1129">
        <f t="shared" si="52"/>
        <v>3382500000000</v>
      </c>
      <c r="C1129">
        <f t="shared" si="51"/>
        <v>3.3824999999999998</v>
      </c>
      <c r="D1129">
        <f t="shared" si="53"/>
        <v>88.691796008869176</v>
      </c>
      <c r="E1129">
        <v>2.3366098848691507E-6</v>
      </c>
      <c r="F1129" s="1"/>
      <c r="I1129" s="1"/>
      <c r="L1129" s="1"/>
      <c r="P1129" s="1"/>
    </row>
    <row r="1130" spans="1:16">
      <c r="A1130">
        <v>112.85</v>
      </c>
      <c r="B1130">
        <f t="shared" si="52"/>
        <v>3385500000000</v>
      </c>
      <c r="C1130">
        <f t="shared" si="51"/>
        <v>3.3855</v>
      </c>
      <c r="D1130">
        <f t="shared" si="53"/>
        <v>88.613203367301722</v>
      </c>
      <c r="E1130">
        <v>2.3285756752918778E-6</v>
      </c>
      <c r="F1130" s="1"/>
      <c r="I1130" s="1"/>
      <c r="L1130" s="1"/>
      <c r="P1130" s="1"/>
    </row>
    <row r="1131" spans="1:16">
      <c r="A1131">
        <v>112.95</v>
      </c>
      <c r="B1131">
        <f t="shared" si="52"/>
        <v>3388500000000</v>
      </c>
      <c r="C1131">
        <f t="shared" si="51"/>
        <v>3.3885000000000001</v>
      </c>
      <c r="D1131">
        <f t="shared" si="53"/>
        <v>88.534749889331565</v>
      </c>
      <c r="E1131">
        <v>2.3205662423314618E-6</v>
      </c>
      <c r="F1131" s="1"/>
      <c r="I1131" s="1"/>
      <c r="L1131" s="1"/>
      <c r="P1131" s="1"/>
    </row>
    <row r="1132" spans="1:16">
      <c r="A1132">
        <v>113.05</v>
      </c>
      <c r="B1132">
        <f t="shared" si="52"/>
        <v>3391500000000</v>
      </c>
      <c r="C1132">
        <f t="shared" si="51"/>
        <v>3.3914999999999997</v>
      </c>
      <c r="D1132">
        <f t="shared" si="53"/>
        <v>88.456435205661208</v>
      </c>
      <c r="E1132">
        <v>2.3125814922653918E-6</v>
      </c>
      <c r="F1132" s="1"/>
      <c r="I1132" s="1"/>
      <c r="L1132" s="1"/>
      <c r="P1132" s="1"/>
    </row>
    <row r="1133" spans="1:16">
      <c r="A1133">
        <v>113.15</v>
      </c>
      <c r="B1133">
        <f t="shared" si="52"/>
        <v>3394500000000</v>
      </c>
      <c r="C1133">
        <f t="shared" si="51"/>
        <v>3.3944999999999999</v>
      </c>
      <c r="D1133">
        <f t="shared" si="53"/>
        <v>88.378258948298722</v>
      </c>
      <c r="E1133">
        <v>2.3046213318012782E-6</v>
      </c>
      <c r="F1133" s="1"/>
      <c r="I1133" s="1"/>
      <c r="L1133" s="1"/>
      <c r="P1133" s="1"/>
    </row>
    <row r="1134" spans="1:16">
      <c r="A1134">
        <v>113.25</v>
      </c>
      <c r="B1134">
        <f t="shared" si="52"/>
        <v>3397500000000</v>
      </c>
      <c r="C1134">
        <f t="shared" si="51"/>
        <v>3.3975</v>
      </c>
      <c r="D1134">
        <f t="shared" si="53"/>
        <v>88.300220750551873</v>
      </c>
      <c r="E1134">
        <v>2.2953582555543305E-6</v>
      </c>
      <c r="F1134" s="1"/>
      <c r="I1134" s="1"/>
      <c r="L1134" s="1"/>
      <c r="P1134" s="1"/>
    </row>
    <row r="1135" spans="1:16">
      <c r="A1135">
        <v>113.35</v>
      </c>
      <c r="B1135">
        <f t="shared" si="52"/>
        <v>3400500000000</v>
      </c>
      <c r="C1135">
        <f t="shared" si="51"/>
        <v>3.4005000000000001</v>
      </c>
      <c r="D1135">
        <f t="shared" si="53"/>
        <v>88.222320247022495</v>
      </c>
      <c r="E1135">
        <v>2.2861242658358016E-6</v>
      </c>
      <c r="F1135" s="1"/>
      <c r="I1135" s="1"/>
      <c r="L1135" s="1"/>
      <c r="P1135" s="1"/>
    </row>
    <row r="1136" spans="1:16">
      <c r="A1136">
        <v>113.45</v>
      </c>
      <c r="B1136">
        <f t="shared" si="52"/>
        <v>3403500000000</v>
      </c>
      <c r="C1136">
        <f t="shared" si="51"/>
        <v>3.4034999999999997</v>
      </c>
      <c r="D1136">
        <f t="shared" si="53"/>
        <v>88.144557073600708</v>
      </c>
      <c r="E1136">
        <v>2.2769192520658142E-6</v>
      </c>
      <c r="F1136" s="1"/>
      <c r="I1136" s="1"/>
      <c r="L1136" s="1"/>
      <c r="P1136" s="1"/>
    </row>
    <row r="1137" spans="1:16">
      <c r="A1137">
        <v>113.55</v>
      </c>
      <c r="B1137">
        <f t="shared" si="52"/>
        <v>3406500000000</v>
      </c>
      <c r="C1137">
        <f t="shared" si="51"/>
        <v>3.4064999999999999</v>
      </c>
      <c r="D1137">
        <f t="shared" si="53"/>
        <v>88.066930867459263</v>
      </c>
      <c r="E1137">
        <v>2.2677431041725148E-6</v>
      </c>
      <c r="F1137" s="1"/>
      <c r="I1137" s="1"/>
      <c r="L1137" s="1"/>
      <c r="P1137" s="1"/>
    </row>
    <row r="1138" spans="1:16">
      <c r="A1138">
        <v>113.65</v>
      </c>
      <c r="B1138">
        <f t="shared" si="52"/>
        <v>3409500000000</v>
      </c>
      <c r="C1138">
        <f t="shared" si="51"/>
        <v>3.4095</v>
      </c>
      <c r="D1138">
        <f t="shared" si="53"/>
        <v>87.989441267047951</v>
      </c>
      <c r="E1138">
        <v>2.2585957125893215E-6</v>
      </c>
      <c r="F1138" s="1"/>
      <c r="I1138" s="1"/>
      <c r="L1138" s="1"/>
      <c r="P1138" s="1"/>
    </row>
    <row r="1139" spans="1:16">
      <c r="A1139">
        <v>113.75</v>
      </c>
      <c r="B1139">
        <f t="shared" si="52"/>
        <v>3412500000000</v>
      </c>
      <c r="C1139">
        <f t="shared" si="51"/>
        <v>3.4125000000000001</v>
      </c>
      <c r="D1139">
        <f t="shared" si="53"/>
        <v>87.912087912087912</v>
      </c>
      <c r="E1139">
        <v>2.24947696825218E-6</v>
      </c>
      <c r="F1139" s="1"/>
      <c r="I1139" s="1"/>
      <c r="L1139" s="1"/>
      <c r="P1139" s="1"/>
    </row>
    <row r="1140" spans="1:16">
      <c r="A1140">
        <v>113.85</v>
      </c>
      <c r="B1140">
        <f t="shared" si="52"/>
        <v>3415500000000</v>
      </c>
      <c r="C1140">
        <f t="shared" si="51"/>
        <v>3.4154999999999998</v>
      </c>
      <c r="D1140">
        <f t="shared" si="53"/>
        <v>87.834870443566089</v>
      </c>
      <c r="E1140">
        <v>2.2403867625968463E-6</v>
      </c>
      <c r="F1140" s="1"/>
      <c r="I1140" s="1"/>
      <c r="L1140" s="1"/>
      <c r="P1140" s="1"/>
    </row>
    <row r="1141" spans="1:16">
      <c r="A1141">
        <v>113.95</v>
      </c>
      <c r="B1141">
        <f t="shared" si="52"/>
        <v>3418500000000</v>
      </c>
      <c r="C1141">
        <f t="shared" si="51"/>
        <v>3.4184999999999999</v>
      </c>
      <c r="D1141">
        <f t="shared" si="53"/>
        <v>87.757788503729699</v>
      </c>
      <c r="E1141">
        <v>2.2313249875561807E-6</v>
      </c>
      <c r="F1141" s="1"/>
      <c r="I1141" s="1"/>
      <c r="L1141" s="1"/>
      <c r="P1141" s="1"/>
    </row>
    <row r="1142" spans="1:16">
      <c r="A1142">
        <v>114.05</v>
      </c>
      <c r="B1142">
        <f t="shared" si="52"/>
        <v>3421500000000</v>
      </c>
      <c r="C1142">
        <f t="shared" si="51"/>
        <v>3.4215</v>
      </c>
      <c r="D1142">
        <f t="shared" si="53"/>
        <v>87.680841736080666</v>
      </c>
      <c r="E1142">
        <v>2.2222915355574593E-6</v>
      </c>
      <c r="F1142" s="1"/>
      <c r="I1142" s="1"/>
      <c r="L1142" s="1"/>
      <c r="P1142" s="1"/>
    </row>
    <row r="1143" spans="1:16">
      <c r="A1143">
        <v>114.15</v>
      </c>
      <c r="B1143">
        <f t="shared" si="52"/>
        <v>3424500000000</v>
      </c>
      <c r="C1143">
        <f t="shared" si="51"/>
        <v>3.4245000000000001</v>
      </c>
      <c r="D1143">
        <f t="shared" si="53"/>
        <v>87.60402978537013</v>
      </c>
      <c r="E1143">
        <v>2.2132862995197064E-6</v>
      </c>
      <c r="F1143" s="1"/>
      <c r="I1143" s="1"/>
      <c r="L1143" s="1"/>
      <c r="P1143" s="1"/>
    </row>
    <row r="1144" spans="1:16">
      <c r="A1144">
        <v>114.25</v>
      </c>
      <c r="B1144">
        <f t="shared" si="52"/>
        <v>3427500000000</v>
      </c>
      <c r="C1144">
        <f t="shared" si="51"/>
        <v>3.4274999999999998</v>
      </c>
      <c r="D1144">
        <f t="shared" si="53"/>
        <v>87.527352297592998</v>
      </c>
      <c r="E1144">
        <v>2.2043091728510386E-6</v>
      </c>
      <c r="F1144" s="1"/>
      <c r="I1144" s="1"/>
      <c r="L1144" s="1"/>
      <c r="P1144" s="1"/>
    </row>
    <row r="1145" spans="1:16">
      <c r="A1145">
        <v>114.35</v>
      </c>
      <c r="B1145">
        <f t="shared" si="52"/>
        <v>3430500000000</v>
      </c>
      <c r="C1145">
        <f t="shared" si="51"/>
        <v>3.4304999999999999</v>
      </c>
      <c r="D1145">
        <f t="shared" si="53"/>
        <v>87.450808919982506</v>
      </c>
      <c r="E1145">
        <v>2.1953600494460255E-6</v>
      </c>
      <c r="F1145" s="1"/>
      <c r="I1145" s="1"/>
      <c r="L1145" s="1"/>
      <c r="P1145" s="1"/>
    </row>
    <row r="1146" spans="1:16">
      <c r="A1146">
        <v>114.45</v>
      </c>
      <c r="B1146">
        <f t="shared" si="52"/>
        <v>3433500000000</v>
      </c>
      <c r="C1146">
        <f t="shared" si="51"/>
        <v>3.4335</v>
      </c>
      <c r="D1146">
        <f t="shared" si="53"/>
        <v>87.3743993010048</v>
      </c>
      <c r="E1146">
        <v>2.1864388236830722E-6</v>
      </c>
      <c r="F1146" s="1"/>
      <c r="I1146" s="1"/>
      <c r="L1146" s="1"/>
      <c r="P1146" s="1"/>
    </row>
    <row r="1147" spans="1:16">
      <c r="A1147">
        <v>114.55</v>
      </c>
      <c r="B1147">
        <f t="shared" si="52"/>
        <v>3436500000000</v>
      </c>
      <c r="C1147">
        <f t="shared" si="51"/>
        <v>3.4365000000000001</v>
      </c>
      <c r="D1147">
        <f t="shared" si="53"/>
        <v>87.298123090353556</v>
      </c>
      <c r="E1147">
        <v>2.1775453904218123E-6</v>
      </c>
      <c r="F1147" s="1"/>
      <c r="I1147" s="1"/>
      <c r="L1147" s="1"/>
      <c r="P1147" s="1"/>
    </row>
    <row r="1148" spans="1:16">
      <c r="A1148">
        <v>114.65</v>
      </c>
      <c r="B1148">
        <f t="shared" si="52"/>
        <v>3439500000000</v>
      </c>
      <c r="C1148">
        <f t="shared" si="51"/>
        <v>3.4394999999999998</v>
      </c>
      <c r="D1148">
        <f t="shared" si="53"/>
        <v>87.221979938944614</v>
      </c>
      <c r="E1148">
        <v>2.1686796450005208E-6</v>
      </c>
      <c r="F1148" s="1"/>
      <c r="I1148" s="1"/>
      <c r="L1148" s="1"/>
      <c r="P1148" s="1"/>
    </row>
    <row r="1149" spans="1:16">
      <c r="A1149">
        <v>114.75</v>
      </c>
      <c r="B1149">
        <f t="shared" si="52"/>
        <v>3442500000000</v>
      </c>
      <c r="C1149">
        <f t="shared" si="51"/>
        <v>3.4424999999999999</v>
      </c>
      <c r="D1149">
        <f t="shared" si="53"/>
        <v>87.145969498910674</v>
      </c>
      <c r="E1149">
        <v>2.15984148323354E-6</v>
      </c>
      <c r="F1149" s="1"/>
      <c r="I1149" s="1"/>
      <c r="L1149" s="1"/>
      <c r="P1149" s="1"/>
    </row>
    <row r="1150" spans="1:16">
      <c r="A1150">
        <v>114.85</v>
      </c>
      <c r="B1150">
        <f t="shared" si="52"/>
        <v>3445500000000</v>
      </c>
      <c r="C1150">
        <f t="shared" si="51"/>
        <v>3.4455</v>
      </c>
      <c r="D1150">
        <f t="shared" si="53"/>
        <v>87.070091423595997</v>
      </c>
      <c r="E1150">
        <v>2.1510308014087261E-6</v>
      </c>
      <c r="F1150" s="1"/>
      <c r="I1150" s="1"/>
      <c r="L1150" s="1"/>
      <c r="P1150" s="1"/>
    </row>
    <row r="1151" spans="1:16">
      <c r="A1151">
        <v>114.95</v>
      </c>
      <c r="B1151">
        <f t="shared" si="52"/>
        <v>3448500000000</v>
      </c>
      <c r="C1151">
        <f t="shared" si="51"/>
        <v>3.4485000000000001</v>
      </c>
      <c r="D1151">
        <f t="shared" si="53"/>
        <v>86.994345367551105</v>
      </c>
      <c r="E1151">
        <v>2.1422474962849037E-6</v>
      </c>
      <c r="F1151" s="1"/>
      <c r="I1151" s="1"/>
      <c r="L1151" s="1"/>
      <c r="P1151" s="1"/>
    </row>
    <row r="1152" spans="1:16">
      <c r="A1152">
        <v>115.05</v>
      </c>
      <c r="B1152">
        <f t="shared" si="52"/>
        <v>3451500000000</v>
      </c>
      <c r="C1152">
        <f t="shared" si="51"/>
        <v>3.4514999999999998</v>
      </c>
      <c r="D1152">
        <f t="shared" si="53"/>
        <v>86.918730986527592</v>
      </c>
      <c r="E1152">
        <v>2.133491465089347E-6</v>
      </c>
      <c r="F1152" s="1"/>
      <c r="I1152" s="1"/>
      <c r="L1152" s="1"/>
      <c r="P1152" s="1"/>
    </row>
    <row r="1153" spans="1:16">
      <c r="A1153">
        <v>115.15</v>
      </c>
      <c r="B1153">
        <f t="shared" si="52"/>
        <v>3454500000000</v>
      </c>
      <c r="C1153">
        <f t="shared" si="51"/>
        <v>3.4544999999999999</v>
      </c>
      <c r="D1153">
        <f t="shared" si="53"/>
        <v>86.843247937472867</v>
      </c>
      <c r="E1153">
        <v>2.1247626055152655E-6</v>
      </c>
      <c r="F1153" s="1"/>
      <c r="I1153" s="1"/>
      <c r="L1153" s="1"/>
      <c r="P1153" s="1"/>
    </row>
    <row r="1154" spans="1:16">
      <c r="A1154">
        <v>115.25</v>
      </c>
      <c r="B1154">
        <f t="shared" si="52"/>
        <v>3457500000000</v>
      </c>
      <c r="C1154">
        <f t="shared" si="51"/>
        <v>3.4575</v>
      </c>
      <c r="D1154">
        <f t="shared" si="53"/>
        <v>86.767895878524939</v>
      </c>
      <c r="E1154">
        <v>2.1160608157193146E-6</v>
      </c>
      <c r="F1154" s="1"/>
      <c r="I1154" s="1"/>
      <c r="L1154" s="1"/>
      <c r="P1154" s="1"/>
    </row>
    <row r="1155" spans="1:16">
      <c r="A1155">
        <v>115.35</v>
      </c>
      <c r="B1155">
        <f t="shared" si="52"/>
        <v>3460500000000</v>
      </c>
      <c r="C1155">
        <f t="shared" ref="C1155:C1218" si="54">B1155*10^-12</f>
        <v>3.4605000000000001</v>
      </c>
      <c r="D1155">
        <f t="shared" si="53"/>
        <v>86.692674469007372</v>
      </c>
      <c r="E1155">
        <v>2.107385994319113E-6</v>
      </c>
      <c r="F1155" s="1"/>
      <c r="I1155" s="1"/>
      <c r="L1155" s="1"/>
      <c r="P1155" s="1"/>
    </row>
    <row r="1156" spans="1:16">
      <c r="A1156">
        <v>115.45</v>
      </c>
      <c r="B1156">
        <f t="shared" ref="B1156:B1219" si="55">(3*10^10)*A1156</f>
        <v>3463500000000</v>
      </c>
      <c r="C1156">
        <f t="shared" si="54"/>
        <v>3.4634999999999998</v>
      </c>
      <c r="D1156">
        <f t="shared" ref="D1156:D1219" si="56">(3*10^8)/(B1156*10^-6)</f>
        <v>86.617583369423997</v>
      </c>
      <c r="E1156">
        <v>2.0987380403907848E-6</v>
      </c>
      <c r="F1156" s="1"/>
      <c r="I1156" s="1"/>
      <c r="L1156" s="1"/>
      <c r="P1156" s="1"/>
    </row>
    <row r="1157" spans="1:16">
      <c r="A1157">
        <v>115.55</v>
      </c>
      <c r="B1157">
        <f t="shared" si="55"/>
        <v>3466500000000</v>
      </c>
      <c r="C1157">
        <f t="shared" si="54"/>
        <v>3.4664999999999999</v>
      </c>
      <c r="D1157">
        <f t="shared" si="56"/>
        <v>86.542622241453913</v>
      </c>
      <c r="E1157">
        <v>2.0901168534665065E-6</v>
      </c>
      <c r="F1157" s="1"/>
      <c r="I1157" s="1"/>
      <c r="L1157" s="1"/>
      <c r="P1157" s="1"/>
    </row>
    <row r="1158" spans="1:16">
      <c r="A1158">
        <v>115.65</v>
      </c>
      <c r="B1158">
        <f t="shared" si="55"/>
        <v>3469500000000</v>
      </c>
      <c r="C1158">
        <f t="shared" si="54"/>
        <v>3.4695</v>
      </c>
      <c r="D1158">
        <f t="shared" si="56"/>
        <v>86.467790747946395</v>
      </c>
      <c r="E1158">
        <v>2.0815223335320806E-6</v>
      </c>
      <c r="F1158" s="1"/>
      <c r="I1158" s="1"/>
      <c r="L1158" s="1"/>
      <c r="P1158" s="1"/>
    </row>
    <row r="1159" spans="1:16">
      <c r="A1159">
        <v>115.75</v>
      </c>
      <c r="B1159">
        <f t="shared" si="55"/>
        <v>3472500000000</v>
      </c>
      <c r="C1159">
        <f t="shared" si="54"/>
        <v>3.4725000000000001</v>
      </c>
      <c r="D1159">
        <f t="shared" si="56"/>
        <v>86.393088552915771</v>
      </c>
      <c r="E1159">
        <v>2.0729543810245113E-6</v>
      </c>
      <c r="F1159" s="1"/>
      <c r="I1159" s="1"/>
      <c r="L1159" s="1"/>
      <c r="P1159" s="1"/>
    </row>
    <row r="1160" spans="1:16">
      <c r="A1160">
        <v>115.85</v>
      </c>
      <c r="B1160">
        <f t="shared" si="55"/>
        <v>3475500000000</v>
      </c>
      <c r="C1160">
        <f t="shared" si="54"/>
        <v>3.4754999999999998</v>
      </c>
      <c r="D1160">
        <f t="shared" si="56"/>
        <v>86.318515321536466</v>
      </c>
      <c r="E1160">
        <v>2.0644128968296072E-6</v>
      </c>
      <c r="F1160" s="1"/>
      <c r="I1160" s="1"/>
      <c r="L1160" s="1"/>
      <c r="P1160" s="1"/>
    </row>
    <row r="1161" spans="1:16">
      <c r="A1161">
        <v>115.95</v>
      </c>
      <c r="B1161">
        <f t="shared" si="55"/>
        <v>3478500000000</v>
      </c>
      <c r="C1161">
        <f t="shared" si="54"/>
        <v>3.4784999999999999</v>
      </c>
      <c r="D1161">
        <f t="shared" si="56"/>
        <v>86.244070720137984</v>
      </c>
      <c r="E1161">
        <v>2.0558977822795911E-6</v>
      </c>
      <c r="F1161" s="1"/>
      <c r="I1161" s="1"/>
      <c r="L1161" s="1"/>
      <c r="P1161" s="1"/>
    </row>
    <row r="1162" spans="1:16">
      <c r="A1162">
        <v>116.05</v>
      </c>
      <c r="B1162">
        <f t="shared" si="55"/>
        <v>3481500000000</v>
      </c>
      <c r="C1162">
        <f t="shared" si="54"/>
        <v>3.4815</v>
      </c>
      <c r="D1162">
        <f t="shared" si="56"/>
        <v>86.169754416199908</v>
      </c>
      <c r="E1162">
        <v>2.0474089391507266E-6</v>
      </c>
      <c r="F1162" s="1"/>
      <c r="I1162" s="1"/>
      <c r="L1162" s="1"/>
      <c r="P1162" s="1"/>
    </row>
    <row r="1163" spans="1:16">
      <c r="A1163">
        <v>116.15</v>
      </c>
      <c r="B1163">
        <f t="shared" si="55"/>
        <v>3484500000000</v>
      </c>
      <c r="C1163">
        <f t="shared" si="54"/>
        <v>3.4844999999999997</v>
      </c>
      <c r="D1163">
        <f t="shared" si="56"/>
        <v>86.095566078346963</v>
      </c>
      <c r="E1163">
        <v>2.0389462696609619E-6</v>
      </c>
      <c r="F1163" s="1"/>
      <c r="I1163" s="1"/>
      <c r="L1163" s="1"/>
      <c r="P1163" s="1"/>
    </row>
    <row r="1164" spans="1:16">
      <c r="A1164">
        <v>116.25</v>
      </c>
      <c r="B1164">
        <f t="shared" si="55"/>
        <v>3487500000000</v>
      </c>
      <c r="C1164">
        <f t="shared" si="54"/>
        <v>3.4874999999999998</v>
      </c>
      <c r="D1164">
        <f t="shared" si="56"/>
        <v>86.021505376344081</v>
      </c>
      <c r="E1164">
        <v>2.0305096764675819E-6</v>
      </c>
      <c r="F1164" s="1"/>
      <c r="I1164" s="1"/>
      <c r="L1164" s="1"/>
      <c r="P1164" s="1"/>
    </row>
    <row r="1165" spans="1:16">
      <c r="A1165">
        <v>116.35</v>
      </c>
      <c r="B1165">
        <f t="shared" si="55"/>
        <v>3490500000000</v>
      </c>
      <c r="C1165">
        <f t="shared" si="54"/>
        <v>3.4904999999999999</v>
      </c>
      <c r="D1165">
        <f t="shared" si="56"/>
        <v>85.947571981091528</v>
      </c>
      <c r="E1165">
        <v>2.0226717627525502E-6</v>
      </c>
      <c r="F1165" s="1"/>
      <c r="I1165" s="1"/>
      <c r="L1165" s="1"/>
      <c r="P1165" s="1"/>
    </row>
    <row r="1166" spans="1:16">
      <c r="A1166">
        <v>116.45</v>
      </c>
      <c r="B1166">
        <f t="shared" si="55"/>
        <v>3493500000000</v>
      </c>
      <c r="C1166">
        <f t="shared" si="54"/>
        <v>3.4935</v>
      </c>
      <c r="D1166">
        <f t="shared" si="56"/>
        <v>85.873765564620015</v>
      </c>
      <c r="E1166">
        <v>2.0148577656053139E-6</v>
      </c>
      <c r="F1166" s="1"/>
      <c r="I1166" s="1"/>
      <c r="L1166" s="1"/>
      <c r="P1166" s="1"/>
    </row>
    <row r="1167" spans="1:16">
      <c r="A1167">
        <v>116.55</v>
      </c>
      <c r="B1167">
        <f t="shared" si="55"/>
        <v>3496500000000</v>
      </c>
      <c r="C1167">
        <f t="shared" si="54"/>
        <v>3.4964999999999997</v>
      </c>
      <c r="D1167">
        <f t="shared" si="56"/>
        <v>85.800085800085796</v>
      </c>
      <c r="E1167">
        <v>2.0070675965760883E-6</v>
      </c>
      <c r="F1167" s="1"/>
      <c r="I1167" s="1"/>
      <c r="L1167" s="1"/>
      <c r="P1167" s="1"/>
    </row>
    <row r="1168" spans="1:16">
      <c r="A1168">
        <v>116.65</v>
      </c>
      <c r="B1168">
        <f t="shared" si="55"/>
        <v>3499500000000</v>
      </c>
      <c r="C1168">
        <f t="shared" si="54"/>
        <v>3.4994999999999998</v>
      </c>
      <c r="D1168">
        <f t="shared" si="56"/>
        <v>85.726532361765962</v>
      </c>
      <c r="E1168">
        <v>1.9993011676105085E-6</v>
      </c>
      <c r="F1168" s="1"/>
      <c r="I1168" s="1"/>
      <c r="L1168" s="1"/>
      <c r="P1168" s="1"/>
    </row>
    <row r="1169" spans="1:16">
      <c r="A1169">
        <v>116.75</v>
      </c>
      <c r="B1169">
        <f t="shared" si="55"/>
        <v>3502500000000</v>
      </c>
      <c r="C1169">
        <f t="shared" si="54"/>
        <v>3.5024999999999999</v>
      </c>
      <c r="D1169">
        <f t="shared" si="56"/>
        <v>85.653104925053526</v>
      </c>
      <c r="E1169">
        <v>1.9915583910475491E-6</v>
      </c>
      <c r="F1169" s="1"/>
      <c r="I1169" s="1"/>
      <c r="L1169" s="1"/>
      <c r="P1169" s="1"/>
    </row>
    <row r="1170" spans="1:16">
      <c r="A1170">
        <v>116.85</v>
      </c>
      <c r="B1170">
        <f t="shared" si="55"/>
        <v>3505500000000</v>
      </c>
      <c r="C1170">
        <f t="shared" si="54"/>
        <v>3.5055000000000001</v>
      </c>
      <c r="D1170">
        <f t="shared" si="56"/>
        <v>85.57980316645272</v>
      </c>
      <c r="E1170">
        <v>1.983839179617442E-6</v>
      </c>
      <c r="F1170" s="1"/>
      <c r="I1170" s="1"/>
      <c r="L1170" s="1"/>
      <c r="P1170" s="1"/>
    </row>
    <row r="1171" spans="1:16">
      <c r="A1171">
        <v>116.95</v>
      </c>
      <c r="B1171">
        <f t="shared" si="55"/>
        <v>3508500000000</v>
      </c>
      <c r="C1171">
        <f t="shared" si="54"/>
        <v>3.5084999999999997</v>
      </c>
      <c r="D1171">
        <f t="shared" si="56"/>
        <v>85.506626763574175</v>
      </c>
      <c r="E1171">
        <v>1.9761434464396189E-6</v>
      </c>
      <c r="F1171" s="1"/>
      <c r="I1171" s="1"/>
      <c r="L1171" s="1"/>
      <c r="P1171" s="1"/>
    </row>
    <row r="1172" spans="1:16">
      <c r="A1172">
        <v>117.05</v>
      </c>
      <c r="B1172">
        <f t="shared" si="55"/>
        <v>3511500000000</v>
      </c>
      <c r="C1172">
        <f t="shared" si="54"/>
        <v>3.5114999999999998</v>
      </c>
      <c r="D1172">
        <f t="shared" si="56"/>
        <v>85.433575395130291</v>
      </c>
      <c r="E1172">
        <v>1.9684711050206574E-6</v>
      </c>
      <c r="F1172" s="1"/>
      <c r="I1172" s="1"/>
      <c r="L1172" s="1"/>
      <c r="P1172" s="1"/>
    </row>
    <row r="1173" spans="1:16">
      <c r="A1173">
        <v>117.15</v>
      </c>
      <c r="B1173">
        <f t="shared" si="55"/>
        <v>3514500000000</v>
      </c>
      <c r="C1173">
        <f t="shared" si="54"/>
        <v>3.5145</v>
      </c>
      <c r="D1173">
        <f t="shared" si="56"/>
        <v>85.360648740930429</v>
      </c>
      <c r="E1173">
        <v>1.9608220692522496E-6</v>
      </c>
      <c r="F1173" s="1"/>
      <c r="I1173" s="1"/>
      <c r="L1173" s="1"/>
      <c r="P1173" s="1"/>
    </row>
    <row r="1174" spans="1:16">
      <c r="A1174">
        <v>117.25</v>
      </c>
      <c r="B1174">
        <f t="shared" si="55"/>
        <v>3517500000000</v>
      </c>
      <c r="C1174">
        <f t="shared" si="54"/>
        <v>3.5175000000000001</v>
      </c>
      <c r="D1174">
        <f t="shared" si="56"/>
        <v>85.287846481876329</v>
      </c>
      <c r="E1174">
        <v>1.953196253409172E-6</v>
      </c>
      <c r="F1174" s="1"/>
      <c r="I1174" s="1"/>
      <c r="L1174" s="1"/>
      <c r="P1174" s="1"/>
    </row>
    <row r="1175" spans="1:16">
      <c r="A1175">
        <v>117.35</v>
      </c>
      <c r="B1175">
        <f t="shared" si="55"/>
        <v>3520500000000</v>
      </c>
      <c r="C1175">
        <f t="shared" si="54"/>
        <v>3.5204999999999997</v>
      </c>
      <c r="D1175">
        <f t="shared" si="56"/>
        <v>85.215168299957398</v>
      </c>
      <c r="E1175">
        <v>1.9455935721472762E-6</v>
      </c>
      <c r="F1175" s="1"/>
      <c r="I1175" s="1"/>
      <c r="L1175" s="1"/>
      <c r="P1175" s="1"/>
    </row>
    <row r="1176" spans="1:16">
      <c r="A1176">
        <v>117.45</v>
      </c>
      <c r="B1176">
        <f t="shared" si="55"/>
        <v>3523500000000</v>
      </c>
      <c r="C1176">
        <f t="shared" si="54"/>
        <v>3.5234999999999999</v>
      </c>
      <c r="D1176">
        <f t="shared" si="56"/>
        <v>85.142613878246067</v>
      </c>
      <c r="E1176">
        <v>1.9380139405014847E-6</v>
      </c>
      <c r="F1176" s="1"/>
      <c r="I1176" s="1"/>
      <c r="L1176" s="1"/>
      <c r="P1176" s="1"/>
    </row>
    <row r="1177" spans="1:16">
      <c r="A1177">
        <v>117.55</v>
      </c>
      <c r="B1177">
        <f t="shared" si="55"/>
        <v>3526500000000</v>
      </c>
      <c r="C1177">
        <f t="shared" si="54"/>
        <v>3.5265</v>
      </c>
      <c r="D1177">
        <f t="shared" si="56"/>
        <v>85.070182900893244</v>
      </c>
      <c r="E1177">
        <v>1.9304572738838097E-6</v>
      </c>
      <c r="F1177" s="1"/>
      <c r="I1177" s="1"/>
      <c r="L1177" s="1"/>
      <c r="P1177" s="1"/>
    </row>
    <row r="1178" spans="1:16">
      <c r="A1178">
        <v>117.65</v>
      </c>
      <c r="B1178">
        <f t="shared" si="55"/>
        <v>3529500000000</v>
      </c>
      <c r="C1178">
        <f t="shared" si="54"/>
        <v>3.5295000000000001</v>
      </c>
      <c r="D1178">
        <f t="shared" si="56"/>
        <v>84.997875053123678</v>
      </c>
      <c r="E1178">
        <v>1.922923488081368E-6</v>
      </c>
      <c r="F1178" s="1"/>
      <c r="I1178" s="1"/>
      <c r="L1178" s="1"/>
      <c r="P1178" s="1"/>
    </row>
    <row r="1179" spans="1:16">
      <c r="A1179">
        <v>117.75</v>
      </c>
      <c r="B1179">
        <f t="shared" si="55"/>
        <v>3532500000000</v>
      </c>
      <c r="C1179">
        <f t="shared" si="54"/>
        <v>3.5324999999999998</v>
      </c>
      <c r="D1179">
        <f t="shared" si="56"/>
        <v>84.925690021231418</v>
      </c>
      <c r="E1179">
        <v>1.9154124992544263E-6</v>
      </c>
      <c r="F1179" s="1"/>
      <c r="I1179" s="1"/>
      <c r="L1179" s="1"/>
      <c r="P1179" s="1"/>
    </row>
    <row r="1180" spans="1:16">
      <c r="A1180">
        <v>117.85</v>
      </c>
      <c r="B1180">
        <f t="shared" si="55"/>
        <v>3535500000000</v>
      </c>
      <c r="C1180">
        <f t="shared" si="54"/>
        <v>3.5354999999999999</v>
      </c>
      <c r="D1180">
        <f t="shared" si="56"/>
        <v>84.853627492575313</v>
      </c>
      <c r="E1180">
        <v>1.907924223934439E-6</v>
      </c>
      <c r="F1180" s="1"/>
      <c r="I1180" s="1"/>
      <c r="L1180" s="1"/>
      <c r="P1180" s="1"/>
    </row>
    <row r="1181" spans="1:16">
      <c r="A1181">
        <v>117.95</v>
      </c>
      <c r="B1181">
        <f t="shared" si="55"/>
        <v>3538500000000</v>
      </c>
      <c r="C1181">
        <f t="shared" si="54"/>
        <v>3.5385</v>
      </c>
      <c r="D1181">
        <f t="shared" si="56"/>
        <v>84.781687155574403</v>
      </c>
      <c r="E1181">
        <v>1.9004585790221184E-6</v>
      </c>
      <c r="F1181" s="1"/>
      <c r="I1181" s="1"/>
      <c r="L1181" s="1"/>
      <c r="P1181" s="1"/>
    </row>
    <row r="1182" spans="1:16">
      <c r="A1182">
        <v>118.05</v>
      </c>
      <c r="B1182">
        <f t="shared" si="55"/>
        <v>3541500000000</v>
      </c>
      <c r="C1182">
        <f t="shared" si="54"/>
        <v>3.5415000000000001</v>
      </c>
      <c r="D1182">
        <f t="shared" si="56"/>
        <v>84.70986869970352</v>
      </c>
      <c r="E1182">
        <v>1.8930154817854976E-6</v>
      </c>
      <c r="F1182" s="1"/>
      <c r="I1182" s="1"/>
      <c r="L1182" s="1"/>
      <c r="P1182" s="1"/>
    </row>
    <row r="1183" spans="1:16">
      <c r="A1183">
        <v>118.15</v>
      </c>
      <c r="B1183">
        <f t="shared" si="55"/>
        <v>3544500000000</v>
      </c>
      <c r="C1183">
        <f t="shared" si="54"/>
        <v>3.5444999999999998</v>
      </c>
      <c r="D1183">
        <f t="shared" si="56"/>
        <v>84.638171815488789</v>
      </c>
      <c r="E1183">
        <v>1.8855948498580163E-6</v>
      </c>
      <c r="F1183" s="1"/>
      <c r="I1183" s="1"/>
      <c r="L1183" s="1"/>
      <c r="P1183" s="1"/>
    </row>
    <row r="1184" spans="1:16">
      <c r="A1184">
        <v>118.25</v>
      </c>
      <c r="B1184">
        <f t="shared" si="55"/>
        <v>3547500000000</v>
      </c>
      <c r="C1184">
        <f t="shared" si="54"/>
        <v>3.5474999999999999</v>
      </c>
      <c r="D1184">
        <f t="shared" si="56"/>
        <v>84.566596194503177</v>
      </c>
      <c r="E1184">
        <v>1.8781966012366169E-6</v>
      </c>
      <c r="F1184" s="1"/>
      <c r="I1184" s="1"/>
      <c r="L1184" s="1"/>
      <c r="P1184" s="1"/>
    </row>
    <row r="1185" spans="1:16">
      <c r="A1185">
        <v>118.35</v>
      </c>
      <c r="B1185">
        <f t="shared" si="55"/>
        <v>3550500000000</v>
      </c>
      <c r="C1185">
        <f t="shared" si="54"/>
        <v>3.5505</v>
      </c>
      <c r="D1185">
        <f t="shared" si="56"/>
        <v>84.495141529362058</v>
      </c>
      <c r="E1185">
        <v>1.8708206542798479E-6</v>
      </c>
      <c r="F1185" s="1"/>
      <c r="I1185" s="1"/>
      <c r="L1185" s="1"/>
      <c r="P1185" s="1"/>
    </row>
    <row r="1186" spans="1:16">
      <c r="A1186">
        <v>118.45</v>
      </c>
      <c r="B1186">
        <f t="shared" si="55"/>
        <v>3553500000000</v>
      </c>
      <c r="C1186">
        <f t="shared" si="54"/>
        <v>3.5535000000000001</v>
      </c>
      <c r="D1186">
        <f t="shared" si="56"/>
        <v>84.42380751371887</v>
      </c>
      <c r="E1186">
        <v>1.8634669277059827E-6</v>
      </c>
      <c r="F1186" s="1"/>
      <c r="I1186" s="1"/>
      <c r="L1186" s="1"/>
      <c r="P1186" s="1"/>
    </row>
    <row r="1187" spans="1:16">
      <c r="A1187">
        <v>118.55</v>
      </c>
      <c r="B1187">
        <f t="shared" si="55"/>
        <v>3556500000000</v>
      </c>
      <c r="C1187">
        <f t="shared" si="54"/>
        <v>3.5564999999999998</v>
      </c>
      <c r="D1187">
        <f t="shared" si="56"/>
        <v>84.352593842260646</v>
      </c>
      <c r="E1187">
        <v>1.8561353405911487E-6</v>
      </c>
      <c r="F1187" s="1"/>
      <c r="I1187" s="1"/>
      <c r="L1187" s="1"/>
      <c r="P1187" s="1"/>
    </row>
    <row r="1188" spans="1:16">
      <c r="A1188">
        <v>118.65</v>
      </c>
      <c r="B1188">
        <f t="shared" si="55"/>
        <v>3559500000000</v>
      </c>
      <c r="C1188">
        <f t="shared" si="54"/>
        <v>3.5594999999999999</v>
      </c>
      <c r="D1188">
        <f t="shared" si="56"/>
        <v>84.281500210703754</v>
      </c>
      <c r="E1188">
        <v>1.8488258123674658E-6</v>
      </c>
      <c r="F1188" s="1"/>
      <c r="I1188" s="1"/>
      <c r="L1188" s="1"/>
      <c r="P1188" s="1"/>
    </row>
    <row r="1189" spans="1:16">
      <c r="A1189">
        <v>118.75</v>
      </c>
      <c r="B1189">
        <f t="shared" si="55"/>
        <v>3562500000000</v>
      </c>
      <c r="C1189">
        <f t="shared" si="54"/>
        <v>3.5625</v>
      </c>
      <c r="D1189">
        <f t="shared" si="56"/>
        <v>84.21052631578948</v>
      </c>
      <c r="E1189">
        <v>1.8415382628211988E-6</v>
      </c>
      <c r="F1189" s="1"/>
      <c r="I1189" s="1"/>
      <c r="L1189" s="1"/>
      <c r="P1189" s="1"/>
    </row>
    <row r="1190" spans="1:16">
      <c r="A1190">
        <v>118.85</v>
      </c>
      <c r="B1190">
        <f t="shared" si="55"/>
        <v>3565500000000</v>
      </c>
      <c r="C1190">
        <f t="shared" si="54"/>
        <v>3.5655000000000001</v>
      </c>
      <c r="D1190">
        <f t="shared" si="56"/>
        <v>84.139671855279758</v>
      </c>
      <c r="E1190">
        <v>1.8342726120909198E-6</v>
      </c>
      <c r="F1190" s="1"/>
      <c r="I1190" s="1"/>
      <c r="L1190" s="1"/>
      <c r="P1190" s="1"/>
    </row>
    <row r="1191" spans="1:16">
      <c r="A1191">
        <v>118.95</v>
      </c>
      <c r="B1191">
        <f t="shared" si="55"/>
        <v>3568500000000</v>
      </c>
      <c r="C1191">
        <f t="shared" si="54"/>
        <v>3.5684999999999998</v>
      </c>
      <c r="D1191">
        <f t="shared" si="56"/>
        <v>84.068936527952928</v>
      </c>
      <c r="E1191">
        <v>1.8270287806656792E-6</v>
      </c>
      <c r="F1191" s="1"/>
      <c r="I1191" s="1"/>
      <c r="L1191" s="1"/>
      <c r="P1191" s="1"/>
    </row>
    <row r="1192" spans="1:16">
      <c r="A1192">
        <v>119.05</v>
      </c>
      <c r="B1192">
        <f t="shared" si="55"/>
        <v>3571500000000</v>
      </c>
      <c r="C1192">
        <f t="shared" si="54"/>
        <v>3.5714999999999999</v>
      </c>
      <c r="D1192">
        <f t="shared" si="56"/>
        <v>83.998320033599327</v>
      </c>
      <c r="E1192">
        <v>1.8198066893831938E-6</v>
      </c>
      <c r="F1192" s="1"/>
      <c r="I1192" s="1"/>
      <c r="L1192" s="1"/>
      <c r="P1192" s="1"/>
    </row>
    <row r="1193" spans="1:16">
      <c r="A1193">
        <v>119.15</v>
      </c>
      <c r="B1193">
        <f t="shared" si="55"/>
        <v>3574500000000</v>
      </c>
      <c r="C1193">
        <f t="shared" si="54"/>
        <v>3.5745</v>
      </c>
      <c r="D1193">
        <f t="shared" si="56"/>
        <v>83.927822073017211</v>
      </c>
      <c r="E1193">
        <v>1.8126062594280381E-6</v>
      </c>
      <c r="F1193" s="1"/>
      <c r="I1193" s="1"/>
      <c r="L1193" s="1"/>
      <c r="P1193" s="1"/>
    </row>
    <row r="1194" spans="1:16">
      <c r="A1194">
        <v>119.25</v>
      </c>
      <c r="B1194">
        <f t="shared" si="55"/>
        <v>3577500000000</v>
      </c>
      <c r="C1194">
        <f t="shared" si="54"/>
        <v>3.5775000000000001</v>
      </c>
      <c r="D1194">
        <f t="shared" si="56"/>
        <v>83.857442348008391</v>
      </c>
      <c r="E1194">
        <v>1.8054274123298529E-6</v>
      </c>
      <c r="F1194" s="1"/>
      <c r="I1194" s="1"/>
      <c r="L1194" s="1"/>
      <c r="P1194" s="1"/>
    </row>
    <row r="1195" spans="1:16">
      <c r="A1195">
        <v>119.35</v>
      </c>
      <c r="B1195">
        <f t="shared" si="55"/>
        <v>3580500000000</v>
      </c>
      <c r="C1195">
        <f t="shared" si="54"/>
        <v>3.5804999999999998</v>
      </c>
      <c r="D1195">
        <f t="shared" si="56"/>
        <v>83.787180561374115</v>
      </c>
      <c r="E1195">
        <v>1.7982700699615598E-6</v>
      </c>
      <c r="F1195" s="1"/>
      <c r="I1195" s="1"/>
      <c r="L1195" s="1"/>
      <c r="P1195" s="1"/>
    </row>
    <row r="1196" spans="1:16">
      <c r="A1196">
        <v>119.45</v>
      </c>
      <c r="B1196">
        <f t="shared" si="55"/>
        <v>3583500000000</v>
      </c>
      <c r="C1196">
        <f t="shared" si="54"/>
        <v>3.5834999999999999</v>
      </c>
      <c r="D1196">
        <f t="shared" si="56"/>
        <v>83.717036416910844</v>
      </c>
      <c r="E1196">
        <v>1.7911341545375907E-6</v>
      </c>
      <c r="F1196" s="1"/>
      <c r="I1196" s="1"/>
      <c r="L1196" s="1"/>
      <c r="P1196" s="1"/>
    </row>
    <row r="1197" spans="1:16">
      <c r="A1197">
        <v>119.55</v>
      </c>
      <c r="B1197">
        <f t="shared" si="55"/>
        <v>3586500000000</v>
      </c>
      <c r="C1197">
        <f t="shared" si="54"/>
        <v>3.5865</v>
      </c>
      <c r="D1197">
        <f t="shared" si="56"/>
        <v>83.647009619406106</v>
      </c>
      <c r="E1197">
        <v>1.7840195886121239E-6</v>
      </c>
      <c r="F1197" s="1"/>
      <c r="I1197" s="1"/>
      <c r="L1197" s="1"/>
      <c r="P1197" s="1"/>
    </row>
    <row r="1198" spans="1:16">
      <c r="A1198">
        <v>119.65</v>
      </c>
      <c r="B1198">
        <f t="shared" si="55"/>
        <v>3589500000000</v>
      </c>
      <c r="C1198">
        <f t="shared" si="54"/>
        <v>3.5895000000000001</v>
      </c>
      <c r="D1198">
        <f t="shared" si="56"/>
        <v>83.577099874634357</v>
      </c>
      <c r="E1198">
        <v>1.7769262950773331E-6</v>
      </c>
      <c r="F1198" s="1"/>
      <c r="I1198" s="1"/>
      <c r="L1198" s="1"/>
      <c r="P1198" s="1"/>
    </row>
    <row r="1199" spans="1:16">
      <c r="A1199">
        <v>119.75</v>
      </c>
      <c r="B1199">
        <f t="shared" si="55"/>
        <v>3592500000000</v>
      </c>
      <c r="C1199">
        <f t="shared" si="54"/>
        <v>3.5924999999999998</v>
      </c>
      <c r="D1199">
        <f t="shared" si="56"/>
        <v>83.507306889352819</v>
      </c>
      <c r="E1199">
        <v>1.7698541971616456E-6</v>
      </c>
      <c r="F1199" s="1"/>
      <c r="I1199" s="1"/>
      <c r="L1199" s="1"/>
      <c r="P1199" s="1"/>
    </row>
    <row r="1200" spans="1:16">
      <c r="A1200">
        <v>119.85</v>
      </c>
      <c r="B1200">
        <f t="shared" si="55"/>
        <v>3595500000000</v>
      </c>
      <c r="C1200">
        <f t="shared" si="54"/>
        <v>3.5954999999999999</v>
      </c>
      <c r="D1200">
        <f t="shared" si="56"/>
        <v>83.437630371297459</v>
      </c>
      <c r="E1200">
        <v>1.7628032184280133E-6</v>
      </c>
      <c r="F1200" s="1"/>
      <c r="I1200" s="1"/>
      <c r="L1200" s="1"/>
      <c r="P1200" s="1"/>
    </row>
    <row r="1201" spans="1:16">
      <c r="A1201">
        <v>119.95</v>
      </c>
      <c r="B1201">
        <f t="shared" si="55"/>
        <v>3598500000000</v>
      </c>
      <c r="C1201">
        <f t="shared" si="54"/>
        <v>3.5985</v>
      </c>
      <c r="D1201">
        <f t="shared" si="56"/>
        <v>83.368070029178824</v>
      </c>
      <c r="E1201">
        <v>1.7557732827721894E-6</v>
      </c>
      <c r="F1201" s="1"/>
      <c r="I1201" s="1"/>
      <c r="L1201" s="1"/>
      <c r="P1201" s="1"/>
    </row>
    <row r="1202" spans="1:16">
      <c r="A1202">
        <v>120.05</v>
      </c>
      <c r="B1202">
        <f t="shared" si="55"/>
        <v>3601500000000</v>
      </c>
      <c r="C1202">
        <f t="shared" si="54"/>
        <v>3.6015000000000001</v>
      </c>
      <c r="D1202">
        <f t="shared" si="56"/>
        <v>83.298625572678048</v>
      </c>
      <c r="E1202">
        <v>1.7487643144210211E-6</v>
      </c>
      <c r="F1202" s="1"/>
      <c r="I1202" s="1"/>
      <c r="L1202" s="1"/>
      <c r="P1202" s="1"/>
    </row>
    <row r="1203" spans="1:16">
      <c r="A1203">
        <v>120.15</v>
      </c>
      <c r="B1203">
        <f t="shared" si="55"/>
        <v>3604500000000</v>
      </c>
      <c r="C1203">
        <f t="shared" si="54"/>
        <v>3.6044999999999998</v>
      </c>
      <c r="D1203">
        <f t="shared" si="56"/>
        <v>83.229296712442775</v>
      </c>
      <c r="E1203">
        <v>1.741776237930747E-6</v>
      </c>
      <c r="F1203" s="1"/>
      <c r="I1203" s="1"/>
      <c r="L1203" s="1"/>
      <c r="P1203" s="1"/>
    </row>
    <row r="1204" spans="1:16">
      <c r="A1204">
        <v>120.25</v>
      </c>
      <c r="B1204">
        <f t="shared" si="55"/>
        <v>3607500000000</v>
      </c>
      <c r="C1204">
        <f t="shared" si="54"/>
        <v>3.6074999999999999</v>
      </c>
      <c r="D1204">
        <f t="shared" si="56"/>
        <v>83.160083160083161</v>
      </c>
      <c r="E1204">
        <v>1.734808978185308E-6</v>
      </c>
      <c r="F1204" s="1"/>
      <c r="I1204" s="1"/>
      <c r="L1204" s="1"/>
      <c r="P1204" s="1"/>
    </row>
    <row r="1205" spans="1:16">
      <c r="A1205">
        <v>120.35</v>
      </c>
      <c r="B1205">
        <f t="shared" si="55"/>
        <v>3610500000000</v>
      </c>
      <c r="C1205">
        <f t="shared" si="54"/>
        <v>3.6105</v>
      </c>
      <c r="D1205">
        <f t="shared" si="56"/>
        <v>83.090984628167845</v>
      </c>
      <c r="E1205">
        <v>1.727862460394668E-6</v>
      </c>
      <c r="F1205" s="1"/>
      <c r="I1205" s="1"/>
      <c r="L1205" s="1"/>
      <c r="P1205" s="1"/>
    </row>
    <row r="1206" spans="1:16">
      <c r="A1206">
        <v>120.45</v>
      </c>
      <c r="B1206">
        <f t="shared" si="55"/>
        <v>3613500000000</v>
      </c>
      <c r="C1206">
        <f t="shared" si="54"/>
        <v>3.6134999999999997</v>
      </c>
      <c r="D1206">
        <f t="shared" si="56"/>
        <v>83.022000830220009</v>
      </c>
      <c r="E1206">
        <v>1.7209366100931422E-6</v>
      </c>
      <c r="F1206" s="1"/>
      <c r="I1206" s="1"/>
      <c r="L1206" s="1"/>
      <c r="P1206" s="1"/>
    </row>
    <row r="1207" spans="1:16">
      <c r="A1207">
        <v>120.55</v>
      </c>
      <c r="B1207">
        <f t="shared" si="55"/>
        <v>3616500000000</v>
      </c>
      <c r="C1207">
        <f t="shared" si="54"/>
        <v>3.6164999999999998</v>
      </c>
      <c r="D1207">
        <f t="shared" si="56"/>
        <v>82.953131480713395</v>
      </c>
      <c r="E1207">
        <v>1.714031353137737E-6</v>
      </c>
      <c r="F1207" s="1"/>
      <c r="I1207" s="1"/>
      <c r="L1207" s="1"/>
      <c r="P1207" s="1"/>
    </row>
    <row r="1208" spans="1:16">
      <c r="A1208">
        <v>120.65</v>
      </c>
      <c r="B1208">
        <f t="shared" si="55"/>
        <v>3619500000000</v>
      </c>
      <c r="C1208">
        <f t="shared" si="54"/>
        <v>3.6194999999999999</v>
      </c>
      <c r="D1208">
        <f t="shared" si="56"/>
        <v>82.884376295068378</v>
      </c>
      <c r="E1208">
        <v>1.7071466157065031E-6</v>
      </c>
      <c r="F1208" s="1"/>
      <c r="I1208" s="1"/>
      <c r="L1208" s="1"/>
      <c r="P1208" s="1"/>
    </row>
    <row r="1209" spans="1:16">
      <c r="A1209">
        <v>120.75</v>
      </c>
      <c r="B1209">
        <f t="shared" si="55"/>
        <v>3622500000000</v>
      </c>
      <c r="C1209">
        <f t="shared" si="54"/>
        <v>3.6225000000000001</v>
      </c>
      <c r="D1209">
        <f t="shared" si="56"/>
        <v>82.815734989648035</v>
      </c>
      <c r="E1209">
        <v>1.70028232429689E-6</v>
      </c>
      <c r="F1209" s="1"/>
      <c r="I1209" s="1"/>
      <c r="L1209" s="1"/>
      <c r="P1209" s="1"/>
    </row>
    <row r="1210" spans="1:16">
      <c r="A1210">
        <v>120.85</v>
      </c>
      <c r="B1210">
        <f t="shared" si="55"/>
        <v>3625500000000</v>
      </c>
      <c r="C1210">
        <f t="shared" si="54"/>
        <v>3.6254999999999997</v>
      </c>
      <c r="D1210">
        <f t="shared" si="56"/>
        <v>82.747207281754243</v>
      </c>
      <c r="E1210">
        <v>1.6934384057241179E-6</v>
      </c>
      <c r="F1210" s="1"/>
      <c r="I1210" s="1"/>
      <c r="L1210" s="1"/>
      <c r="P1210" s="1"/>
    </row>
    <row r="1211" spans="1:16">
      <c r="A1211">
        <v>120.95</v>
      </c>
      <c r="B1211">
        <f t="shared" si="55"/>
        <v>3628500000000</v>
      </c>
      <c r="C1211">
        <f t="shared" si="54"/>
        <v>3.6284999999999998</v>
      </c>
      <c r="D1211">
        <f t="shared" si="56"/>
        <v>82.678792889623807</v>
      </c>
      <c r="E1211">
        <v>1.6866147871195549E-6</v>
      </c>
      <c r="F1211" s="1"/>
      <c r="I1211" s="1"/>
      <c r="L1211" s="1"/>
      <c r="P1211" s="1"/>
    </row>
    <row r="1212" spans="1:16">
      <c r="A1212">
        <v>121.05</v>
      </c>
      <c r="B1212">
        <f t="shared" si="55"/>
        <v>3631500000000</v>
      </c>
      <c r="C1212">
        <f t="shared" si="54"/>
        <v>3.6315</v>
      </c>
      <c r="D1212">
        <f t="shared" si="56"/>
        <v>82.610491532424618</v>
      </c>
      <c r="E1212">
        <v>1.679811395929114E-6</v>
      </c>
      <c r="F1212" s="1"/>
      <c r="I1212" s="1"/>
      <c r="L1212" s="1"/>
      <c r="P1212" s="1"/>
    </row>
    <row r="1213" spans="1:16">
      <c r="A1213">
        <v>121.15</v>
      </c>
      <c r="B1213">
        <f t="shared" si="55"/>
        <v>3634500000000</v>
      </c>
      <c r="C1213">
        <f t="shared" si="54"/>
        <v>3.6345000000000001</v>
      </c>
      <c r="D1213">
        <f t="shared" si="56"/>
        <v>82.542302930251751</v>
      </c>
      <c r="E1213">
        <v>1.6740224186303045E-6</v>
      </c>
      <c r="F1213" s="1"/>
      <c r="I1213" s="1"/>
      <c r="L1213" s="1"/>
      <c r="P1213" s="1"/>
    </row>
    <row r="1214" spans="1:16">
      <c r="A1214">
        <v>121.25</v>
      </c>
      <c r="B1214">
        <f t="shared" si="55"/>
        <v>3637500000000</v>
      </c>
      <c r="C1214">
        <f t="shared" si="54"/>
        <v>3.6374999999999997</v>
      </c>
      <c r="D1214">
        <f t="shared" si="56"/>
        <v>82.474226804123717</v>
      </c>
      <c r="E1214">
        <v>1.6682502458984608E-6</v>
      </c>
      <c r="F1214" s="1"/>
      <c r="I1214" s="1"/>
      <c r="L1214" s="1"/>
      <c r="P1214" s="1"/>
    </row>
    <row r="1215" spans="1:16">
      <c r="A1215">
        <v>121.35</v>
      </c>
      <c r="B1215">
        <f t="shared" si="55"/>
        <v>3640500000000</v>
      </c>
      <c r="C1215">
        <f t="shared" si="54"/>
        <v>3.6404999999999998</v>
      </c>
      <c r="D1215">
        <f t="shared" si="56"/>
        <v>82.40626287597857</v>
      </c>
      <c r="E1215">
        <v>1.6624948182667677E-6</v>
      </c>
      <c r="F1215" s="1"/>
      <c r="I1215" s="1"/>
      <c r="L1215" s="1"/>
      <c r="P1215" s="1"/>
    </row>
    <row r="1216" spans="1:16">
      <c r="A1216">
        <v>121.45</v>
      </c>
      <c r="B1216">
        <f t="shared" si="55"/>
        <v>3643500000000</v>
      </c>
      <c r="C1216">
        <f t="shared" si="54"/>
        <v>3.6435</v>
      </c>
      <c r="D1216">
        <f t="shared" si="56"/>
        <v>82.338410868670238</v>
      </c>
      <c r="E1216">
        <v>1.65675607652325E-6</v>
      </c>
      <c r="F1216" s="1"/>
      <c r="I1216" s="1"/>
      <c r="L1216" s="1"/>
      <c r="P1216" s="1"/>
    </row>
    <row r="1217" spans="1:16">
      <c r="A1217">
        <v>121.55</v>
      </c>
      <c r="B1217">
        <f t="shared" si="55"/>
        <v>3646500000000</v>
      </c>
      <c r="C1217">
        <f t="shared" si="54"/>
        <v>3.6465000000000001</v>
      </c>
      <c r="D1217">
        <f t="shared" si="56"/>
        <v>82.270670505964617</v>
      </c>
      <c r="E1217">
        <v>1.6510339617094754E-6</v>
      </c>
      <c r="F1217" s="1"/>
      <c r="I1217" s="1"/>
      <c r="L1217" s="1"/>
      <c r="P1217" s="1"/>
    </row>
    <row r="1218" spans="1:16">
      <c r="A1218">
        <v>121.65</v>
      </c>
      <c r="B1218">
        <f t="shared" si="55"/>
        <v>3649500000000</v>
      </c>
      <c r="C1218">
        <f t="shared" si="54"/>
        <v>3.6494999999999997</v>
      </c>
      <c r="D1218">
        <f t="shared" si="56"/>
        <v>82.203041512535961</v>
      </c>
      <c r="E1218">
        <v>1.6453284151192771E-6</v>
      </c>
      <c r="F1218" s="1"/>
      <c r="I1218" s="1"/>
      <c r="L1218" s="1"/>
      <c r="P1218" s="1"/>
    </row>
    <row r="1219" spans="1:16">
      <c r="A1219">
        <v>121.75</v>
      </c>
      <c r="B1219">
        <f t="shared" si="55"/>
        <v>3652500000000</v>
      </c>
      <c r="C1219">
        <f t="shared" ref="C1219:C1282" si="57">B1219*10^-12</f>
        <v>3.6524999999999999</v>
      </c>
      <c r="D1219">
        <f t="shared" si="56"/>
        <v>82.135523613963045</v>
      </c>
      <c r="E1219">
        <v>1.6396393782974721E-6</v>
      </c>
      <c r="F1219" s="1"/>
      <c r="I1219" s="1"/>
      <c r="L1219" s="1"/>
      <c r="P1219" s="1"/>
    </row>
    <row r="1220" spans="1:16">
      <c r="A1220">
        <v>121.85</v>
      </c>
      <c r="B1220">
        <f t="shared" ref="B1220:B1283" si="58">(3*10^10)*A1220</f>
        <v>3655500000000</v>
      </c>
      <c r="C1220">
        <f t="shared" si="57"/>
        <v>3.6555</v>
      </c>
      <c r="D1220">
        <f t="shared" ref="D1220:D1283" si="59">(3*10^8)/(B1220*10^-6)</f>
        <v>82.068116536725483</v>
      </c>
      <c r="E1220">
        <v>1.6339667930386013E-6</v>
      </c>
      <c r="F1220" s="1"/>
      <c r="I1220" s="1"/>
      <c r="L1220" s="1"/>
      <c r="P1220" s="1"/>
    </row>
    <row r="1221" spans="1:16">
      <c r="A1221">
        <v>121.95</v>
      </c>
      <c r="B1221">
        <f t="shared" si="58"/>
        <v>3658500000000</v>
      </c>
      <c r="C1221">
        <f t="shared" si="57"/>
        <v>3.6585000000000001</v>
      </c>
      <c r="D1221">
        <f t="shared" si="59"/>
        <v>82.00082000820008</v>
      </c>
      <c r="E1221">
        <v>1.6283106013856606E-6</v>
      </c>
      <c r="F1221" s="1"/>
      <c r="I1221" s="1"/>
      <c r="L1221" s="1"/>
      <c r="P1221" s="1"/>
    </row>
    <row r="1222" spans="1:16">
      <c r="A1222">
        <v>122.05</v>
      </c>
      <c r="B1222">
        <f t="shared" si="58"/>
        <v>3661500000000</v>
      </c>
      <c r="C1222">
        <f t="shared" si="57"/>
        <v>3.6614999999999998</v>
      </c>
      <c r="D1222">
        <f t="shared" si="59"/>
        <v>81.933633756657102</v>
      </c>
      <c r="E1222">
        <v>1.6226707456288521E-6</v>
      </c>
      <c r="F1222" s="1"/>
      <c r="I1222" s="1"/>
      <c r="L1222" s="1"/>
      <c r="P1222" s="1"/>
    </row>
    <row r="1223" spans="1:16">
      <c r="A1223">
        <v>122.15</v>
      </c>
      <c r="B1223">
        <f t="shared" si="58"/>
        <v>3664500000000</v>
      </c>
      <c r="C1223">
        <f t="shared" si="57"/>
        <v>3.6644999999999999</v>
      </c>
      <c r="D1223">
        <f t="shared" si="59"/>
        <v>81.866557511256659</v>
      </c>
      <c r="E1223">
        <v>1.6170471683043359E-6</v>
      </c>
      <c r="F1223" s="1"/>
      <c r="I1223" s="1"/>
      <c r="L1223" s="1"/>
      <c r="P1223" s="1"/>
    </row>
    <row r="1224" spans="1:16">
      <c r="A1224">
        <v>122.25</v>
      </c>
      <c r="B1224">
        <f t="shared" si="58"/>
        <v>3667500000000</v>
      </c>
      <c r="C1224">
        <f t="shared" si="57"/>
        <v>3.6675</v>
      </c>
      <c r="D1224">
        <f t="shared" si="59"/>
        <v>81.799591002044991</v>
      </c>
      <c r="E1224">
        <v>1.6114398121929943E-6</v>
      </c>
      <c r="F1224" s="1"/>
      <c r="I1224" s="1"/>
      <c r="L1224" s="1"/>
      <c r="P1224" s="1"/>
    </row>
    <row r="1225" spans="1:16">
      <c r="A1225">
        <v>122.35</v>
      </c>
      <c r="B1225">
        <f t="shared" si="58"/>
        <v>3670500000000</v>
      </c>
      <c r="C1225">
        <f t="shared" si="57"/>
        <v>3.6705000000000001</v>
      </c>
      <c r="D1225">
        <f t="shared" si="59"/>
        <v>81.732733959950963</v>
      </c>
      <c r="E1225">
        <v>1.6058486203191958E-6</v>
      </c>
      <c r="F1225" s="1"/>
      <c r="I1225" s="1"/>
      <c r="L1225" s="1"/>
      <c r="P1225" s="1"/>
    </row>
    <row r="1226" spans="1:16">
      <c r="A1226">
        <v>122.45</v>
      </c>
      <c r="B1226">
        <f t="shared" si="58"/>
        <v>3673500000000</v>
      </c>
      <c r="C1226">
        <f t="shared" si="57"/>
        <v>3.6734999999999998</v>
      </c>
      <c r="D1226">
        <f t="shared" si="59"/>
        <v>81.665986116782364</v>
      </c>
      <c r="E1226">
        <v>1.6002735359495741E-6</v>
      </c>
      <c r="F1226" s="1"/>
      <c r="I1226" s="1"/>
      <c r="L1226" s="1"/>
      <c r="P1226" s="1"/>
    </row>
    <row r="1227" spans="1:16">
      <c r="A1227">
        <v>122.55</v>
      </c>
      <c r="B1227">
        <f t="shared" si="58"/>
        <v>3676500000000</v>
      </c>
      <c r="C1227">
        <f t="shared" si="57"/>
        <v>3.6764999999999999</v>
      </c>
      <c r="D1227">
        <f t="shared" si="59"/>
        <v>81.599347205222358</v>
      </c>
      <c r="E1227">
        <v>1.5947145025918099E-6</v>
      </c>
      <c r="F1227" s="1"/>
      <c r="I1227" s="1"/>
      <c r="L1227" s="1"/>
      <c r="P1227" s="1"/>
    </row>
    <row r="1228" spans="1:16">
      <c r="A1228">
        <v>122.65</v>
      </c>
      <c r="B1228">
        <f t="shared" si="58"/>
        <v>3679500000000</v>
      </c>
      <c r="C1228">
        <f t="shared" si="57"/>
        <v>3.6795</v>
      </c>
      <c r="D1228">
        <f t="shared" si="59"/>
        <v>81.532816958825933</v>
      </c>
      <c r="E1228">
        <v>1.5894133985755598E-6</v>
      </c>
      <c r="F1228" s="1"/>
      <c r="I1228" s="1"/>
      <c r="L1228" s="1"/>
      <c r="P1228" s="1"/>
    </row>
    <row r="1229" spans="1:16">
      <c r="A1229">
        <v>122.75</v>
      </c>
      <c r="B1229">
        <f t="shared" si="58"/>
        <v>3682500000000</v>
      </c>
      <c r="C1229">
        <f t="shared" si="57"/>
        <v>3.6825000000000001</v>
      </c>
      <c r="D1229">
        <f t="shared" si="59"/>
        <v>81.466395112016286</v>
      </c>
      <c r="E1229">
        <v>1.5841274452444365E-6</v>
      </c>
      <c r="F1229" s="1"/>
      <c r="I1229" s="1"/>
      <c r="L1229" s="1"/>
      <c r="P1229" s="1"/>
    </row>
    <row r="1230" spans="1:16">
      <c r="A1230">
        <v>122.85</v>
      </c>
      <c r="B1230">
        <f t="shared" si="58"/>
        <v>3685500000000</v>
      </c>
      <c r="C1230">
        <f t="shared" si="57"/>
        <v>3.6854999999999998</v>
      </c>
      <c r="D1230">
        <f t="shared" si="59"/>
        <v>81.400081400081405</v>
      </c>
      <c r="E1230">
        <v>1.5788565897075203E-6</v>
      </c>
      <c r="F1230" s="1"/>
      <c r="I1230" s="1"/>
      <c r="L1230" s="1"/>
      <c r="P1230" s="1"/>
    </row>
    <row r="1231" spans="1:16">
      <c r="A1231">
        <v>122.95</v>
      </c>
      <c r="B1231">
        <f t="shared" si="58"/>
        <v>3688500000000</v>
      </c>
      <c r="C1231">
        <f t="shared" si="57"/>
        <v>3.6884999999999999</v>
      </c>
      <c r="D1231">
        <f t="shared" si="59"/>
        <v>81.333875559170394</v>
      </c>
      <c r="E1231">
        <v>1.5736007792976275E-6</v>
      </c>
      <c r="F1231" s="1"/>
      <c r="I1231" s="1"/>
      <c r="L1231" s="1"/>
      <c r="P1231" s="1"/>
    </row>
    <row r="1232" spans="1:16">
      <c r="A1232">
        <v>123.05</v>
      </c>
      <c r="B1232">
        <f t="shared" si="58"/>
        <v>3691500000000</v>
      </c>
      <c r="C1232">
        <f t="shared" si="57"/>
        <v>3.6915</v>
      </c>
      <c r="D1232">
        <f t="shared" si="59"/>
        <v>81.26777732629013</v>
      </c>
      <c r="E1232">
        <v>1.5683599615701919E-6</v>
      </c>
      <c r="F1232" s="1"/>
      <c r="I1232" s="1"/>
      <c r="L1232" s="1"/>
      <c r="P1232" s="1"/>
    </row>
    <row r="1233" spans="1:16">
      <c r="A1233">
        <v>123.15</v>
      </c>
      <c r="B1233">
        <f t="shared" si="58"/>
        <v>3694500000000</v>
      </c>
      <c r="C1233">
        <f t="shared" si="57"/>
        <v>3.6945000000000001</v>
      </c>
      <c r="D1233">
        <f t="shared" si="59"/>
        <v>81.201786439301671</v>
      </c>
      <c r="E1233">
        <v>1.5631340843021524E-6</v>
      </c>
      <c r="F1233" s="1"/>
      <c r="I1233" s="1"/>
      <c r="L1233" s="1"/>
      <c r="P1233" s="1"/>
    </row>
    <row r="1234" spans="1:16">
      <c r="A1234">
        <v>123.25</v>
      </c>
      <c r="B1234">
        <f t="shared" si="58"/>
        <v>3697500000000</v>
      </c>
      <c r="C1234">
        <f t="shared" si="57"/>
        <v>3.6974999999999998</v>
      </c>
      <c r="D1234">
        <f t="shared" si="59"/>
        <v>81.135902636916839</v>
      </c>
      <c r="E1234">
        <v>1.5579230954908467E-6</v>
      </c>
      <c r="F1234" s="1"/>
      <c r="I1234" s="1"/>
      <c r="L1234" s="1"/>
      <c r="P1234" s="1"/>
    </row>
    <row r="1235" spans="1:16">
      <c r="A1235">
        <v>123.35</v>
      </c>
      <c r="B1235">
        <f t="shared" si="58"/>
        <v>3700500000000</v>
      </c>
      <c r="C1235">
        <f t="shared" si="57"/>
        <v>3.7004999999999999</v>
      </c>
      <c r="D1235">
        <f t="shared" si="59"/>
        <v>81.070125658694778</v>
      </c>
      <c r="E1235">
        <v>1.5527269433529108E-6</v>
      </c>
      <c r="F1235" s="1"/>
      <c r="I1235" s="1"/>
      <c r="L1235" s="1"/>
      <c r="P1235" s="1"/>
    </row>
    <row r="1236" spans="1:16">
      <c r="A1236">
        <v>123.45</v>
      </c>
      <c r="B1236">
        <f t="shared" si="58"/>
        <v>3703500000000</v>
      </c>
      <c r="C1236">
        <f t="shared" si="57"/>
        <v>3.7035</v>
      </c>
      <c r="D1236">
        <f t="shared" si="59"/>
        <v>81.004455245038471</v>
      </c>
      <c r="E1236">
        <v>1.5475455763231879E-6</v>
      </c>
      <c r="F1236" s="1"/>
      <c r="I1236" s="1"/>
      <c r="L1236" s="1"/>
      <c r="P1236" s="1"/>
    </row>
    <row r="1237" spans="1:16">
      <c r="A1237">
        <v>123.55</v>
      </c>
      <c r="B1237">
        <f t="shared" si="58"/>
        <v>3706500000000</v>
      </c>
      <c r="C1237">
        <f t="shared" si="57"/>
        <v>3.7065000000000001</v>
      </c>
      <c r="D1237">
        <f t="shared" si="59"/>
        <v>80.938891137191419</v>
      </c>
      <c r="E1237">
        <v>1.5423789430536403E-6</v>
      </c>
      <c r="F1237" s="1"/>
      <c r="I1237" s="1"/>
      <c r="L1237" s="1"/>
      <c r="P1237" s="1"/>
    </row>
    <row r="1238" spans="1:16">
      <c r="A1238">
        <v>123.65</v>
      </c>
      <c r="B1238">
        <f t="shared" si="58"/>
        <v>3709500000000</v>
      </c>
      <c r="C1238">
        <f t="shared" si="57"/>
        <v>3.7094999999999998</v>
      </c>
      <c r="D1238">
        <f t="shared" si="59"/>
        <v>80.873433077234125</v>
      </c>
      <c r="E1238">
        <v>1.5372269924122674E-6</v>
      </c>
      <c r="F1238" s="1"/>
      <c r="I1238" s="1"/>
      <c r="L1238" s="1"/>
      <c r="P1238" s="1"/>
    </row>
    <row r="1239" spans="1:16">
      <c r="A1239">
        <v>123.75</v>
      </c>
      <c r="B1239">
        <f t="shared" si="58"/>
        <v>3712500000000</v>
      </c>
      <c r="C1239">
        <f t="shared" si="57"/>
        <v>3.7124999999999999</v>
      </c>
      <c r="D1239">
        <f t="shared" si="59"/>
        <v>80.808080808080803</v>
      </c>
      <c r="E1239">
        <v>1.5320896734820346E-6</v>
      </c>
      <c r="F1239" s="1"/>
      <c r="I1239" s="1"/>
      <c r="L1239" s="1"/>
      <c r="P1239" s="1"/>
    </row>
    <row r="1240" spans="1:16">
      <c r="A1240">
        <v>123.85</v>
      </c>
      <c r="B1240">
        <f t="shared" si="58"/>
        <v>3715500000000</v>
      </c>
      <c r="C1240">
        <f t="shared" si="57"/>
        <v>3.7155</v>
      </c>
      <c r="D1240">
        <f t="shared" si="59"/>
        <v>80.742834073475976</v>
      </c>
      <c r="E1240">
        <v>1.5269669355598015E-6</v>
      </c>
      <c r="F1240" s="1"/>
      <c r="I1240" s="1"/>
      <c r="L1240" s="1"/>
      <c r="P1240" s="1"/>
    </row>
    <row r="1241" spans="1:16">
      <c r="A1241">
        <v>123.95</v>
      </c>
      <c r="B1241">
        <f t="shared" si="58"/>
        <v>3718500000000</v>
      </c>
      <c r="C1241">
        <f t="shared" si="57"/>
        <v>3.7185000000000001</v>
      </c>
      <c r="D1241">
        <f t="shared" si="59"/>
        <v>80.677692617991127</v>
      </c>
      <c r="E1241">
        <v>1.5218587281552611E-6</v>
      </c>
      <c r="F1241" s="1"/>
      <c r="I1241" s="1"/>
      <c r="L1241" s="1"/>
      <c r="P1241" s="1"/>
    </row>
    <row r="1242" spans="1:16">
      <c r="A1242">
        <v>124.05</v>
      </c>
      <c r="B1242">
        <f t="shared" si="58"/>
        <v>3721500000000</v>
      </c>
      <c r="C1242">
        <f t="shared" si="57"/>
        <v>3.7214999999999998</v>
      </c>
      <c r="D1242">
        <f t="shared" si="59"/>
        <v>80.612656187021358</v>
      </c>
      <c r="E1242">
        <v>1.516765000989885E-6</v>
      </c>
      <c r="F1242" s="1"/>
      <c r="I1242" s="1"/>
      <c r="L1242" s="1"/>
      <c r="P1242" s="1"/>
    </row>
    <row r="1243" spans="1:16">
      <c r="A1243">
        <v>124.15</v>
      </c>
      <c r="B1243">
        <f t="shared" si="58"/>
        <v>3724500000000</v>
      </c>
      <c r="C1243">
        <f t="shared" si="57"/>
        <v>3.7244999999999999</v>
      </c>
      <c r="D1243">
        <f t="shared" si="59"/>
        <v>80.547724526782119</v>
      </c>
      <c r="E1243">
        <v>1.5116857039958717E-6</v>
      </c>
      <c r="F1243" s="1"/>
      <c r="I1243" s="1"/>
      <c r="L1243" s="1"/>
      <c r="P1243" s="1"/>
    </row>
    <row r="1244" spans="1:16">
      <c r="A1244">
        <v>124.25</v>
      </c>
      <c r="B1244">
        <f t="shared" si="58"/>
        <v>3727500000000</v>
      </c>
      <c r="C1244">
        <f t="shared" si="57"/>
        <v>3.7275</v>
      </c>
      <c r="D1244">
        <f t="shared" si="59"/>
        <v>80.482897384305829</v>
      </c>
      <c r="E1244">
        <v>1.5066207873151031E-6</v>
      </c>
      <c r="F1244" s="1"/>
      <c r="I1244" s="1"/>
      <c r="L1244" s="1"/>
      <c r="P1244" s="1"/>
    </row>
    <row r="1245" spans="1:16">
      <c r="A1245">
        <v>124.35</v>
      </c>
      <c r="B1245">
        <f t="shared" si="58"/>
        <v>3730500000000</v>
      </c>
      <c r="C1245">
        <f t="shared" si="57"/>
        <v>3.7304999999999997</v>
      </c>
      <c r="D1245">
        <f t="shared" si="59"/>
        <v>80.418174507438678</v>
      </c>
      <c r="E1245">
        <v>1.5015702012981077E-6</v>
      </c>
      <c r="F1245" s="1"/>
      <c r="I1245" s="1"/>
      <c r="L1245" s="1"/>
      <c r="P1245" s="1"/>
    </row>
    <row r="1246" spans="1:16">
      <c r="A1246">
        <v>124.45</v>
      </c>
      <c r="B1246">
        <f t="shared" si="58"/>
        <v>3733500000000</v>
      </c>
      <c r="C1246">
        <f t="shared" si="57"/>
        <v>3.7334999999999998</v>
      </c>
      <c r="D1246">
        <f t="shared" si="59"/>
        <v>80.353555644837286</v>
      </c>
      <c r="E1246">
        <v>1.496533896503025E-6</v>
      </c>
      <c r="F1246" s="1"/>
      <c r="I1246" s="1"/>
      <c r="L1246" s="1"/>
      <c r="P1246" s="1"/>
    </row>
    <row r="1247" spans="1:16">
      <c r="A1247">
        <v>124.55</v>
      </c>
      <c r="B1247">
        <f t="shared" si="58"/>
        <v>3736500000000</v>
      </c>
      <c r="C1247">
        <f t="shared" si="57"/>
        <v>3.7364999999999999</v>
      </c>
      <c r="D1247">
        <f t="shared" si="59"/>
        <v>80.289040545965477</v>
      </c>
      <c r="E1247">
        <v>1.4915118236945851E-6</v>
      </c>
      <c r="F1247" s="1"/>
      <c r="I1247" s="1"/>
      <c r="L1247" s="1"/>
      <c r="P1247" s="1"/>
    </row>
    <row r="1248" spans="1:16">
      <c r="A1248">
        <v>124.65</v>
      </c>
      <c r="B1248">
        <f t="shared" si="58"/>
        <v>3739500000000</v>
      </c>
      <c r="C1248">
        <f t="shared" si="57"/>
        <v>3.7395</v>
      </c>
      <c r="D1248">
        <f t="shared" si="59"/>
        <v>80.224628961091057</v>
      </c>
      <c r="E1248">
        <v>1.4865039338430837E-6</v>
      </c>
      <c r="F1248" s="1"/>
      <c r="I1248" s="1"/>
      <c r="L1248" s="1"/>
      <c r="P1248" s="1"/>
    </row>
    <row r="1249" spans="1:16">
      <c r="A1249">
        <v>124.75</v>
      </c>
      <c r="B1249">
        <f t="shared" si="58"/>
        <v>3742500000000</v>
      </c>
      <c r="C1249">
        <f t="shared" si="57"/>
        <v>3.7424999999999997</v>
      </c>
      <c r="D1249">
        <f t="shared" si="59"/>
        <v>80.160320641282567</v>
      </c>
      <c r="E1249">
        <v>1.4815101781233699E-6</v>
      </c>
      <c r="F1249" s="1"/>
      <c r="I1249" s="1"/>
      <c r="L1249" s="1"/>
      <c r="P1249" s="1"/>
    </row>
    <row r="1250" spans="1:16">
      <c r="A1250">
        <v>124.85</v>
      </c>
      <c r="B1250">
        <f t="shared" si="58"/>
        <v>3745500000000</v>
      </c>
      <c r="C1250">
        <f t="shared" si="57"/>
        <v>3.7454999999999998</v>
      </c>
      <c r="D1250">
        <f t="shared" si="59"/>
        <v>80.096115338406094</v>
      </c>
      <c r="E1250">
        <v>1.476530507913835E-6</v>
      </c>
      <c r="F1250" s="1"/>
      <c r="I1250" s="1"/>
      <c r="L1250" s="1"/>
      <c r="P1250" s="1"/>
    </row>
    <row r="1251" spans="1:16">
      <c r="A1251">
        <v>124.95</v>
      </c>
      <c r="B1251">
        <f t="shared" si="58"/>
        <v>3748500000000</v>
      </c>
      <c r="C1251">
        <f t="shared" si="57"/>
        <v>3.7484999999999999</v>
      </c>
      <c r="D1251">
        <f t="shared" si="59"/>
        <v>80.032012805122051</v>
      </c>
      <c r="E1251">
        <v>1.4715648747954142E-6</v>
      </c>
      <c r="F1251" s="1"/>
      <c r="I1251" s="1"/>
      <c r="L1251" s="1"/>
      <c r="P1251" s="1"/>
    </row>
    <row r="1252" spans="1:16">
      <c r="A1252">
        <v>125.05</v>
      </c>
      <c r="B1252">
        <f t="shared" si="58"/>
        <v>3751500000000</v>
      </c>
      <c r="C1252">
        <f t="shared" si="57"/>
        <v>3.7515000000000001</v>
      </c>
      <c r="D1252">
        <f t="shared" si="59"/>
        <v>79.968012794882043</v>
      </c>
      <c r="E1252">
        <v>1.466613230550585E-6</v>
      </c>
      <c r="F1252" s="1"/>
      <c r="I1252" s="1"/>
      <c r="L1252" s="1"/>
      <c r="P1252" s="1"/>
    </row>
    <row r="1253" spans="1:16">
      <c r="A1253">
        <v>125.15</v>
      </c>
      <c r="B1253">
        <f t="shared" si="58"/>
        <v>3754500000000</v>
      </c>
      <c r="C1253">
        <f t="shared" si="57"/>
        <v>3.7544999999999997</v>
      </c>
      <c r="D1253">
        <f t="shared" si="59"/>
        <v>79.904115061925694</v>
      </c>
      <c r="E1253">
        <v>1.4616755271623787E-6</v>
      </c>
      <c r="F1253" s="1"/>
      <c r="I1253" s="1"/>
      <c r="L1253" s="1"/>
      <c r="P1253" s="1"/>
    </row>
    <row r="1254" spans="1:16">
      <c r="A1254">
        <v>125.25</v>
      </c>
      <c r="B1254">
        <f t="shared" si="58"/>
        <v>3757500000000</v>
      </c>
      <c r="C1254">
        <f t="shared" si="57"/>
        <v>3.7574999999999998</v>
      </c>
      <c r="D1254">
        <f t="shared" si="59"/>
        <v>79.840319361277452</v>
      </c>
      <c r="E1254">
        <v>1.4567517168133909E-6</v>
      </c>
      <c r="F1254" s="1"/>
      <c r="I1254" s="1"/>
      <c r="L1254" s="1"/>
      <c r="P1254" s="1"/>
    </row>
    <row r="1255" spans="1:16">
      <c r="A1255">
        <v>125.35</v>
      </c>
      <c r="B1255">
        <f t="shared" si="58"/>
        <v>3760500000000</v>
      </c>
      <c r="C1255">
        <f t="shared" si="57"/>
        <v>3.7605</v>
      </c>
      <c r="D1255">
        <f t="shared" si="59"/>
        <v>79.776625448743516</v>
      </c>
      <c r="E1255">
        <v>1.4518417518848068E-6</v>
      </c>
      <c r="F1255" s="1"/>
      <c r="I1255" s="1"/>
      <c r="L1255" s="1"/>
      <c r="P1255" s="1"/>
    </row>
    <row r="1256" spans="1:16">
      <c r="A1256">
        <v>125.45</v>
      </c>
      <c r="B1256">
        <f t="shared" si="58"/>
        <v>3763500000000</v>
      </c>
      <c r="C1256">
        <f t="shared" si="57"/>
        <v>3.7635000000000001</v>
      </c>
      <c r="D1256">
        <f t="shared" si="59"/>
        <v>79.71303308090873</v>
      </c>
      <c r="E1256">
        <v>1.446945584955421E-6</v>
      </c>
      <c r="F1256" s="1"/>
      <c r="I1256" s="1"/>
      <c r="L1256" s="1"/>
      <c r="P1256" s="1"/>
    </row>
    <row r="1257" spans="1:16">
      <c r="A1257">
        <v>125.55</v>
      </c>
      <c r="B1257">
        <f t="shared" si="58"/>
        <v>3766500000000</v>
      </c>
      <c r="C1257">
        <f t="shared" si="57"/>
        <v>3.7664999999999997</v>
      </c>
      <c r="D1257">
        <f t="shared" si="59"/>
        <v>79.649542015133406</v>
      </c>
      <c r="E1257">
        <v>1.442063168800672E-6</v>
      </c>
      <c r="F1257" s="1"/>
      <c r="I1257" s="1"/>
      <c r="L1257" s="1"/>
      <c r="P1257" s="1"/>
    </row>
    <row r="1258" spans="1:16">
      <c r="A1258">
        <v>125.65</v>
      </c>
      <c r="B1258">
        <f t="shared" si="58"/>
        <v>3769500000000</v>
      </c>
      <c r="C1258">
        <f t="shared" si="57"/>
        <v>3.7694999999999999</v>
      </c>
      <c r="D1258">
        <f t="shared" si="59"/>
        <v>79.586152009550332</v>
      </c>
      <c r="E1258">
        <v>1.4371944563916759E-6</v>
      </c>
      <c r="F1258" s="1"/>
      <c r="I1258" s="1"/>
      <c r="L1258" s="1"/>
      <c r="P1258" s="1"/>
    </row>
    <row r="1259" spans="1:16">
      <c r="A1259">
        <v>125.75</v>
      </c>
      <c r="B1259">
        <f t="shared" si="58"/>
        <v>3772500000000</v>
      </c>
      <c r="C1259">
        <f t="shared" si="57"/>
        <v>3.7725</v>
      </c>
      <c r="D1259">
        <f t="shared" si="59"/>
        <v>79.522862823061629</v>
      </c>
      <c r="E1259">
        <v>1.4323394008942711E-6</v>
      </c>
      <c r="F1259" s="1"/>
      <c r="I1259" s="1"/>
      <c r="L1259" s="1"/>
      <c r="P1259" s="1"/>
    </row>
    <row r="1260" spans="1:16">
      <c r="A1260">
        <v>125.85</v>
      </c>
      <c r="B1260">
        <f t="shared" si="58"/>
        <v>3775500000000</v>
      </c>
      <c r="C1260">
        <f t="shared" si="57"/>
        <v>3.7755000000000001</v>
      </c>
      <c r="D1260">
        <f t="shared" si="59"/>
        <v>79.459674215335724</v>
      </c>
      <c r="E1260">
        <v>1.4274979556680638E-6</v>
      </c>
      <c r="F1260" s="1"/>
      <c r="I1260" s="1"/>
      <c r="L1260" s="1"/>
      <c r="P1260" s="1"/>
    </row>
    <row r="1261" spans="1:16">
      <c r="A1261">
        <v>125.95</v>
      </c>
      <c r="B1261">
        <f t="shared" si="58"/>
        <v>3778500000000</v>
      </c>
      <c r="C1261">
        <f t="shared" si="57"/>
        <v>3.7784999999999997</v>
      </c>
      <c r="D1261">
        <f t="shared" si="59"/>
        <v>79.396585946804294</v>
      </c>
      <c r="E1261">
        <v>1.4226700742654798E-6</v>
      </c>
      <c r="F1261" s="1"/>
      <c r="I1261" s="1"/>
      <c r="L1261" s="1"/>
      <c r="P1261" s="1"/>
    </row>
    <row r="1262" spans="1:16">
      <c r="A1262">
        <v>126.05</v>
      </c>
      <c r="B1262">
        <f t="shared" si="58"/>
        <v>3781500000000</v>
      </c>
      <c r="C1262">
        <f t="shared" si="57"/>
        <v>3.7814999999999999</v>
      </c>
      <c r="D1262">
        <f t="shared" si="59"/>
        <v>79.333597778659268</v>
      </c>
      <c r="E1262">
        <v>1.4178557104308231E-6</v>
      </c>
      <c r="F1262" s="1"/>
      <c r="I1262" s="1"/>
      <c r="L1262" s="1"/>
      <c r="P1262" s="1"/>
    </row>
    <row r="1263" spans="1:16">
      <c r="A1263">
        <v>126.15</v>
      </c>
      <c r="B1263">
        <f t="shared" si="58"/>
        <v>3784500000000</v>
      </c>
      <c r="C1263">
        <f t="shared" si="57"/>
        <v>3.7845</v>
      </c>
      <c r="D1263">
        <f t="shared" si="59"/>
        <v>79.270709472849788</v>
      </c>
      <c r="E1263">
        <v>1.4130548180993416E-6</v>
      </c>
      <c r="F1263" s="1"/>
      <c r="I1263" s="1"/>
      <c r="L1263" s="1"/>
      <c r="P1263" s="1"/>
    </row>
    <row r="1264" spans="1:16">
      <c r="A1264">
        <v>126.25</v>
      </c>
      <c r="B1264">
        <f t="shared" si="58"/>
        <v>3787500000000</v>
      </c>
      <c r="C1264">
        <f t="shared" si="57"/>
        <v>3.7875000000000001</v>
      </c>
      <c r="D1264">
        <f t="shared" si="59"/>
        <v>79.207920792079207</v>
      </c>
      <c r="E1264">
        <v>1.4082673513962926E-6</v>
      </c>
      <c r="F1264" s="1"/>
      <c r="I1264" s="1"/>
      <c r="L1264" s="1"/>
      <c r="P1264" s="1"/>
    </row>
    <row r="1265" spans="1:16">
      <c r="A1265">
        <v>126.35</v>
      </c>
      <c r="B1265">
        <f t="shared" si="58"/>
        <v>3790500000000</v>
      </c>
      <c r="C1265">
        <f t="shared" si="57"/>
        <v>3.7904999999999998</v>
      </c>
      <c r="D1265">
        <f t="shared" si="59"/>
        <v>79.145231499802136</v>
      </c>
      <c r="E1265">
        <v>1.4034932646360175E-6</v>
      </c>
      <c r="F1265" s="1"/>
      <c r="I1265" s="1"/>
      <c r="L1265" s="1"/>
      <c r="P1265" s="1"/>
    </row>
    <row r="1266" spans="1:16">
      <c r="A1266">
        <v>126.45</v>
      </c>
      <c r="B1266">
        <f t="shared" si="58"/>
        <v>3793500000000</v>
      </c>
      <c r="C1266">
        <f t="shared" si="57"/>
        <v>3.7934999999999999</v>
      </c>
      <c r="D1266">
        <f t="shared" si="59"/>
        <v>79.08264136022143</v>
      </c>
      <c r="E1266">
        <v>1.3987325123210219E-6</v>
      </c>
      <c r="F1266" s="1"/>
      <c r="I1266" s="1"/>
      <c r="L1266" s="1"/>
      <c r="P1266" s="1"/>
    </row>
    <row r="1267" spans="1:16">
      <c r="A1267">
        <v>126.55</v>
      </c>
      <c r="B1267">
        <f t="shared" si="58"/>
        <v>3796500000000</v>
      </c>
      <c r="C1267">
        <f t="shared" si="57"/>
        <v>3.7965</v>
      </c>
      <c r="D1267">
        <f t="shared" si="59"/>
        <v>79.02015013828526</v>
      </c>
      <c r="E1267">
        <v>1.3939850491410579E-6</v>
      </c>
      <c r="F1267" s="1"/>
      <c r="I1267" s="1"/>
      <c r="L1267" s="1"/>
      <c r="P1267" s="1"/>
    </row>
    <row r="1268" spans="1:16">
      <c r="A1268">
        <v>126.65</v>
      </c>
      <c r="B1268">
        <f t="shared" si="58"/>
        <v>3799500000000</v>
      </c>
      <c r="C1268">
        <f t="shared" si="57"/>
        <v>3.7995000000000001</v>
      </c>
      <c r="D1268">
        <f t="shared" si="59"/>
        <v>78.957757599684172</v>
      </c>
      <c r="E1268">
        <v>1.3892508299722158E-6</v>
      </c>
      <c r="F1268" s="1"/>
      <c r="I1268" s="1"/>
      <c r="L1268" s="1"/>
      <c r="P1268" s="1"/>
    </row>
    <row r="1269" spans="1:16">
      <c r="A1269">
        <v>126.75</v>
      </c>
      <c r="B1269">
        <f t="shared" si="58"/>
        <v>3802500000000</v>
      </c>
      <c r="C1269">
        <f t="shared" si="57"/>
        <v>3.8024999999999998</v>
      </c>
      <c r="D1269">
        <f t="shared" si="59"/>
        <v>78.895463510848131</v>
      </c>
      <c r="E1269">
        <v>1.384529809876017E-6</v>
      </c>
      <c r="F1269" s="1"/>
      <c r="I1269" s="1"/>
      <c r="L1269" s="1"/>
      <c r="P1269" s="1"/>
    </row>
    <row r="1270" spans="1:16">
      <c r="A1270">
        <v>126.85</v>
      </c>
      <c r="B1270">
        <f t="shared" si="58"/>
        <v>3805500000000</v>
      </c>
      <c r="C1270">
        <f t="shared" si="57"/>
        <v>3.8054999999999999</v>
      </c>
      <c r="D1270">
        <f t="shared" si="59"/>
        <v>78.833267638943639</v>
      </c>
      <c r="E1270">
        <v>1.3798219440985145E-6</v>
      </c>
      <c r="F1270" s="1"/>
      <c r="I1270" s="1"/>
      <c r="L1270" s="1"/>
      <c r="P1270" s="1"/>
    </row>
    <row r="1271" spans="1:16">
      <c r="A1271">
        <v>126.95</v>
      </c>
      <c r="B1271">
        <f t="shared" si="58"/>
        <v>3808500000000</v>
      </c>
      <c r="C1271">
        <f t="shared" si="57"/>
        <v>3.8085</v>
      </c>
      <c r="D1271">
        <f t="shared" si="59"/>
        <v>78.771169751870815</v>
      </c>
      <c r="E1271">
        <v>1.3751271880693969E-6</v>
      </c>
      <c r="F1271" s="1"/>
      <c r="I1271" s="1"/>
      <c r="L1271" s="1"/>
      <c r="P1271" s="1"/>
    </row>
    <row r="1272" spans="1:16">
      <c r="A1272">
        <v>127.05</v>
      </c>
      <c r="B1272">
        <f t="shared" si="58"/>
        <v>3811500000000</v>
      </c>
      <c r="C1272">
        <f t="shared" si="57"/>
        <v>3.8115000000000001</v>
      </c>
      <c r="D1272">
        <f t="shared" si="59"/>
        <v>78.709169618260532</v>
      </c>
      <c r="E1272">
        <v>1.3704454974010981E-6</v>
      </c>
      <c r="F1272" s="1"/>
      <c r="I1272" s="1"/>
      <c r="L1272" s="1"/>
      <c r="P1272" s="1"/>
    </row>
    <row r="1273" spans="1:16">
      <c r="A1273">
        <v>127.15</v>
      </c>
      <c r="B1273">
        <f t="shared" si="58"/>
        <v>3814500000000</v>
      </c>
      <c r="C1273">
        <f t="shared" si="57"/>
        <v>3.8144999999999998</v>
      </c>
      <c r="D1273">
        <f t="shared" si="59"/>
        <v>78.647267007471484</v>
      </c>
      <c r="E1273">
        <v>1.3657768278879131E-6</v>
      </c>
      <c r="F1273" s="1"/>
      <c r="I1273" s="1"/>
      <c r="L1273" s="1"/>
      <c r="P1273" s="1"/>
    </row>
    <row r="1274" spans="1:16">
      <c r="A1274">
        <v>127.25</v>
      </c>
      <c r="B1274">
        <f t="shared" si="58"/>
        <v>3817500000000</v>
      </c>
      <c r="C1274">
        <f t="shared" si="57"/>
        <v>3.8174999999999999</v>
      </c>
      <c r="D1274">
        <f t="shared" si="59"/>
        <v>78.585461689587433</v>
      </c>
      <c r="E1274">
        <v>1.3611211355051165E-6</v>
      </c>
      <c r="F1274" s="1"/>
      <c r="I1274" s="1"/>
      <c r="L1274" s="1"/>
      <c r="P1274" s="1"/>
    </row>
    <row r="1275" spans="1:16">
      <c r="A1275">
        <v>127.35</v>
      </c>
      <c r="B1275">
        <f t="shared" si="58"/>
        <v>3820500000000</v>
      </c>
      <c r="C1275">
        <f t="shared" si="57"/>
        <v>3.8205</v>
      </c>
      <c r="D1275">
        <f t="shared" si="59"/>
        <v>78.523753435414207</v>
      </c>
      <c r="E1275">
        <v>1.3564783764080871E-6</v>
      </c>
      <c r="F1275" s="1"/>
      <c r="I1275" s="1"/>
      <c r="L1275" s="1"/>
      <c r="P1275" s="1"/>
    </row>
    <row r="1276" spans="1:16">
      <c r="A1276">
        <v>127.45</v>
      </c>
      <c r="B1276">
        <f t="shared" si="58"/>
        <v>3823500000000</v>
      </c>
      <c r="C1276">
        <f t="shared" si="57"/>
        <v>3.8235000000000001</v>
      </c>
      <c r="D1276">
        <f t="shared" si="59"/>
        <v>78.462142016477046</v>
      </c>
      <c r="E1276">
        <v>1.3518485069314382E-6</v>
      </c>
      <c r="F1276" s="1"/>
      <c r="I1276" s="1"/>
      <c r="L1276" s="1"/>
      <c r="P1276" s="1"/>
    </row>
    <row r="1277" spans="1:16">
      <c r="A1277">
        <v>127.55</v>
      </c>
      <c r="B1277">
        <f t="shared" si="58"/>
        <v>3826500000000</v>
      </c>
      <c r="C1277">
        <f t="shared" si="57"/>
        <v>3.8264999999999998</v>
      </c>
      <c r="D1277">
        <f t="shared" si="59"/>
        <v>78.400627205017642</v>
      </c>
      <c r="E1277">
        <v>1.3472314835881519E-6</v>
      </c>
      <c r="F1277" s="1"/>
      <c r="I1277" s="1"/>
      <c r="L1277" s="1"/>
      <c r="P1277" s="1"/>
    </row>
    <row r="1278" spans="1:16">
      <c r="A1278">
        <v>127.65</v>
      </c>
      <c r="B1278">
        <f t="shared" si="58"/>
        <v>3829500000000</v>
      </c>
      <c r="C1278">
        <f t="shared" si="57"/>
        <v>3.8294999999999999</v>
      </c>
      <c r="D1278">
        <f t="shared" si="59"/>
        <v>78.339208773991388</v>
      </c>
      <c r="E1278">
        <v>1.3426272630687157E-6</v>
      </c>
      <c r="F1278" s="1"/>
      <c r="I1278" s="1"/>
      <c r="L1278" s="1"/>
      <c r="P1278" s="1"/>
    </row>
    <row r="1279" spans="1:16">
      <c r="A1279">
        <v>127.75</v>
      </c>
      <c r="B1279">
        <f t="shared" si="58"/>
        <v>3832500000000</v>
      </c>
      <c r="C1279">
        <f t="shared" si="57"/>
        <v>3.8325</v>
      </c>
      <c r="D1279">
        <f t="shared" si="59"/>
        <v>78.277886497064586</v>
      </c>
      <c r="E1279">
        <v>1.3380358022402713E-6</v>
      </c>
      <c r="F1279" s="1"/>
      <c r="I1279" s="1"/>
      <c r="L1279" s="1"/>
      <c r="P1279" s="1"/>
    </row>
    <row r="1280" spans="1:16">
      <c r="A1280">
        <v>127.85</v>
      </c>
      <c r="B1280">
        <f t="shared" si="58"/>
        <v>3835500000000</v>
      </c>
      <c r="C1280">
        <f t="shared" si="57"/>
        <v>3.8355000000000001</v>
      </c>
      <c r="D1280">
        <f t="shared" si="59"/>
        <v>78.216660148611652</v>
      </c>
      <c r="E1280">
        <v>1.333457058145759E-6</v>
      </c>
      <c r="F1280" s="1"/>
      <c r="I1280" s="1"/>
      <c r="L1280" s="1"/>
      <c r="P1280" s="1"/>
    </row>
    <row r="1281" spans="1:16">
      <c r="A1281">
        <v>127.95</v>
      </c>
      <c r="B1281">
        <f t="shared" si="58"/>
        <v>3838500000000</v>
      </c>
      <c r="C1281">
        <f t="shared" si="57"/>
        <v>3.8384999999999998</v>
      </c>
      <c r="D1281">
        <f t="shared" si="59"/>
        <v>78.155529503712387</v>
      </c>
      <c r="E1281">
        <v>1.3288909880030735E-6</v>
      </c>
      <c r="F1281" s="1"/>
      <c r="I1281" s="1"/>
      <c r="L1281" s="1"/>
      <c r="P1281" s="1"/>
    </row>
    <row r="1282" spans="1:16">
      <c r="A1282">
        <v>128.05000000000001</v>
      </c>
      <c r="B1282">
        <f t="shared" si="58"/>
        <v>3841500000000.0005</v>
      </c>
      <c r="C1282">
        <f t="shared" si="57"/>
        <v>3.8415000000000004</v>
      </c>
      <c r="D1282">
        <f t="shared" si="59"/>
        <v>78.094494338149147</v>
      </c>
      <c r="E1282">
        <v>1.324337549204221E-6</v>
      </c>
      <c r="F1282" s="1"/>
      <c r="I1282" s="1"/>
      <c r="L1282" s="1"/>
      <c r="P1282" s="1"/>
    </row>
    <row r="1283" spans="1:16">
      <c r="A1283">
        <v>128.15</v>
      </c>
      <c r="B1283">
        <f t="shared" si="58"/>
        <v>3844500000000</v>
      </c>
      <c r="C1283">
        <f t="shared" ref="C1283:C1346" si="60">B1283*10^-12</f>
        <v>3.8445</v>
      </c>
      <c r="D1283">
        <f t="shared" si="59"/>
        <v>78.033554428404216</v>
      </c>
      <c r="E1283">
        <v>1.3197966993144837E-6</v>
      </c>
      <c r="F1283" s="1"/>
      <c r="I1283" s="1"/>
      <c r="L1283" s="1"/>
      <c r="P1283" s="1"/>
    </row>
    <row r="1284" spans="1:16">
      <c r="A1284">
        <v>128.25</v>
      </c>
      <c r="B1284">
        <f t="shared" ref="B1284:B1347" si="61">(3*10^10)*A1284</f>
        <v>3847500000000</v>
      </c>
      <c r="C1284">
        <f t="shared" si="60"/>
        <v>3.8475000000000001</v>
      </c>
      <c r="D1284">
        <f t="shared" ref="D1284:D1347" si="62">(3*10^8)/(B1284*10^-6)</f>
        <v>77.972709551656919</v>
      </c>
      <c r="E1284">
        <v>1.3152683960715839E-6</v>
      </c>
      <c r="F1284" s="1"/>
      <c r="I1284" s="1"/>
      <c r="L1284" s="1"/>
      <c r="P1284" s="1"/>
    </row>
    <row r="1285" spans="1:16">
      <c r="A1285">
        <v>128.35</v>
      </c>
      <c r="B1285">
        <f t="shared" si="61"/>
        <v>3850500000000</v>
      </c>
      <c r="C1285">
        <f t="shared" si="60"/>
        <v>3.8504999999999998</v>
      </c>
      <c r="D1285">
        <f t="shared" si="62"/>
        <v>77.911959485781068</v>
      </c>
      <c r="E1285">
        <v>1.310752597384861E-6</v>
      </c>
      <c r="F1285" s="1"/>
      <c r="I1285" s="1"/>
      <c r="L1285" s="1"/>
      <c r="P1285" s="1"/>
    </row>
    <row r="1286" spans="1:16">
      <c r="A1286">
        <v>128.44999999999999</v>
      </c>
      <c r="B1286">
        <f t="shared" si="61"/>
        <v>3853499999999.9995</v>
      </c>
      <c r="C1286">
        <f t="shared" si="60"/>
        <v>3.8534999999999995</v>
      </c>
      <c r="D1286">
        <f t="shared" si="62"/>
        <v>77.851304009342172</v>
      </c>
      <c r="E1286">
        <v>1.3062492613344448E-6</v>
      </c>
      <c r="F1286" s="1"/>
      <c r="I1286" s="1"/>
      <c r="L1286" s="1"/>
      <c r="P1286" s="1"/>
    </row>
    <row r="1287" spans="1:16">
      <c r="A1287">
        <v>128.55000000000001</v>
      </c>
      <c r="B1287">
        <f t="shared" si="61"/>
        <v>3856500000000.0005</v>
      </c>
      <c r="C1287">
        <f t="shared" si="60"/>
        <v>3.8565000000000005</v>
      </c>
      <c r="D1287">
        <f t="shared" si="62"/>
        <v>77.790742901594697</v>
      </c>
      <c r="E1287">
        <v>1.3017583461704364E-6</v>
      </c>
      <c r="F1287" s="1"/>
      <c r="I1287" s="1"/>
      <c r="L1287" s="1"/>
      <c r="P1287" s="1"/>
    </row>
    <row r="1288" spans="1:16">
      <c r="A1288">
        <v>128.65</v>
      </c>
      <c r="B1288">
        <f t="shared" si="61"/>
        <v>3859500000000</v>
      </c>
      <c r="C1288">
        <f t="shared" si="60"/>
        <v>3.8594999999999997</v>
      </c>
      <c r="D1288">
        <f t="shared" si="62"/>
        <v>77.730275942479594</v>
      </c>
      <c r="E1288">
        <v>1.2972798103120985E-6</v>
      </c>
      <c r="F1288" s="1"/>
      <c r="I1288" s="1"/>
      <c r="L1288" s="1"/>
      <c r="P1288" s="1"/>
    </row>
    <row r="1289" spans="1:16">
      <c r="A1289">
        <v>128.75</v>
      </c>
      <c r="B1289">
        <f t="shared" si="61"/>
        <v>3862500000000</v>
      </c>
      <c r="C1289">
        <f t="shared" si="60"/>
        <v>3.8624999999999998</v>
      </c>
      <c r="D1289">
        <f t="shared" si="62"/>
        <v>77.669902912621353</v>
      </c>
      <c r="E1289">
        <v>1.2928136123470391E-6</v>
      </c>
      <c r="F1289" s="1"/>
      <c r="I1289" s="1"/>
      <c r="L1289" s="1"/>
      <c r="P1289" s="1"/>
    </row>
    <row r="1290" spans="1:16">
      <c r="A1290">
        <v>128.85</v>
      </c>
      <c r="B1290">
        <f t="shared" si="61"/>
        <v>3865500000000</v>
      </c>
      <c r="C1290">
        <f t="shared" si="60"/>
        <v>3.8654999999999999</v>
      </c>
      <c r="D1290">
        <f t="shared" si="62"/>
        <v>77.609623593325566</v>
      </c>
      <c r="E1290">
        <v>1.288359711030413E-6</v>
      </c>
      <c r="F1290" s="1"/>
      <c r="I1290" s="1"/>
      <c r="L1290" s="1"/>
      <c r="P1290" s="1"/>
    </row>
    <row r="1291" spans="1:16">
      <c r="A1291">
        <v>128.94999999999999</v>
      </c>
      <c r="B1291">
        <f t="shared" si="61"/>
        <v>3868499999999.9995</v>
      </c>
      <c r="C1291">
        <f t="shared" si="60"/>
        <v>3.8684999999999996</v>
      </c>
      <c r="D1291">
        <f t="shared" si="62"/>
        <v>77.549437766576204</v>
      </c>
      <c r="E1291">
        <v>1.283918065284117E-6</v>
      </c>
      <c r="F1291" s="1"/>
      <c r="I1291" s="1"/>
      <c r="L1291" s="1"/>
      <c r="P1291" s="1"/>
    </row>
    <row r="1292" spans="1:16">
      <c r="A1292">
        <v>129.05000000000001</v>
      </c>
      <c r="B1292">
        <f t="shared" si="61"/>
        <v>3871500000000.0005</v>
      </c>
      <c r="C1292">
        <f t="shared" si="60"/>
        <v>3.8715000000000006</v>
      </c>
      <c r="D1292">
        <f t="shared" si="62"/>
        <v>77.489345215032927</v>
      </c>
      <c r="E1292">
        <v>1.2794886341959937E-6</v>
      </c>
      <c r="F1292" s="1"/>
      <c r="I1292" s="1"/>
      <c r="L1292" s="1"/>
      <c r="P1292" s="1"/>
    </row>
    <row r="1293" spans="1:16">
      <c r="A1293">
        <v>129.15</v>
      </c>
      <c r="B1293">
        <f t="shared" si="61"/>
        <v>3874500000000</v>
      </c>
      <c r="C1293">
        <f t="shared" si="60"/>
        <v>3.8744999999999998</v>
      </c>
      <c r="D1293">
        <f t="shared" si="62"/>
        <v>77.429345722028643</v>
      </c>
      <c r="E1293">
        <v>1.2750713770190425E-6</v>
      </c>
      <c r="F1293" s="1"/>
      <c r="I1293" s="1"/>
      <c r="L1293" s="1"/>
      <c r="P1293" s="1"/>
    </row>
    <row r="1294" spans="1:16">
      <c r="A1294">
        <v>129.25</v>
      </c>
      <c r="B1294">
        <f t="shared" si="61"/>
        <v>3877500000000</v>
      </c>
      <c r="C1294">
        <f t="shared" si="60"/>
        <v>3.8774999999999999</v>
      </c>
      <c r="D1294">
        <f t="shared" si="62"/>
        <v>77.369439071566731</v>
      </c>
      <c r="E1294">
        <v>1.2706662531706291E-6</v>
      </c>
      <c r="F1294" s="1"/>
      <c r="I1294" s="1"/>
      <c r="L1294" s="1"/>
      <c r="P1294" s="1"/>
    </row>
    <row r="1295" spans="1:16">
      <c r="A1295">
        <v>129.35</v>
      </c>
      <c r="B1295">
        <f t="shared" si="61"/>
        <v>3880500000000</v>
      </c>
      <c r="C1295">
        <f t="shared" si="60"/>
        <v>3.8805000000000001</v>
      </c>
      <c r="D1295">
        <f t="shared" si="62"/>
        <v>77.309625048318509</v>
      </c>
      <c r="E1295">
        <v>1.2662732222317034E-6</v>
      </c>
      <c r="F1295" s="1"/>
      <c r="I1295" s="1"/>
      <c r="L1295" s="1"/>
      <c r="P1295" s="1"/>
    </row>
    <row r="1296" spans="1:16">
      <c r="A1296">
        <v>129.44999999999999</v>
      </c>
      <c r="B1296">
        <f t="shared" si="61"/>
        <v>3883499999999.9995</v>
      </c>
      <c r="C1296">
        <f t="shared" si="60"/>
        <v>3.8834999999999993</v>
      </c>
      <c r="D1296">
        <f t="shared" si="62"/>
        <v>77.249903437620716</v>
      </c>
      <c r="E1296">
        <v>1.2618922439460224E-6</v>
      </c>
      <c r="F1296" s="1"/>
      <c r="I1296" s="1"/>
      <c r="L1296" s="1"/>
      <c r="P1296" s="1"/>
    </row>
    <row r="1297" spans="1:16">
      <c r="A1297">
        <v>129.55000000000001</v>
      </c>
      <c r="B1297">
        <f t="shared" si="61"/>
        <v>3886500000000.0005</v>
      </c>
      <c r="C1297">
        <f t="shared" si="60"/>
        <v>3.8865000000000003</v>
      </c>
      <c r="D1297">
        <f t="shared" si="62"/>
        <v>77.190274025472775</v>
      </c>
      <c r="E1297">
        <v>1.2575232782193707E-6</v>
      </c>
      <c r="F1297" s="1"/>
      <c r="I1297" s="1"/>
      <c r="L1297" s="1"/>
      <c r="P1297" s="1"/>
    </row>
    <row r="1298" spans="1:16">
      <c r="A1298">
        <v>129.65</v>
      </c>
      <c r="B1298">
        <f t="shared" si="61"/>
        <v>3889500000000</v>
      </c>
      <c r="C1298">
        <f t="shared" si="60"/>
        <v>3.8895</v>
      </c>
      <c r="D1298">
        <f t="shared" si="62"/>
        <v>77.130736598534511</v>
      </c>
      <c r="E1298">
        <v>1.2531662851187984E-6</v>
      </c>
      <c r="F1298" s="1"/>
      <c r="I1298" s="1"/>
      <c r="L1298" s="1"/>
      <c r="P1298" s="1"/>
    </row>
    <row r="1299" spans="1:16">
      <c r="A1299">
        <v>129.75</v>
      </c>
      <c r="B1299">
        <f t="shared" si="61"/>
        <v>3892500000000</v>
      </c>
      <c r="C1299">
        <f t="shared" si="60"/>
        <v>3.8925000000000001</v>
      </c>
      <c r="D1299">
        <f t="shared" si="62"/>
        <v>77.071290944123319</v>
      </c>
      <c r="E1299">
        <v>1.2488212248718452E-6</v>
      </c>
      <c r="F1299" s="1"/>
      <c r="I1299" s="1"/>
      <c r="L1299" s="1"/>
      <c r="P1299" s="1"/>
    </row>
    <row r="1300" spans="1:16">
      <c r="A1300">
        <v>129.85</v>
      </c>
      <c r="B1300">
        <f t="shared" si="61"/>
        <v>3895500000000</v>
      </c>
      <c r="C1300">
        <f t="shared" si="60"/>
        <v>3.8954999999999997</v>
      </c>
      <c r="D1300">
        <f t="shared" si="62"/>
        <v>77.011936850211782</v>
      </c>
      <c r="E1300">
        <v>1.2444880578657866E-6</v>
      </c>
      <c r="F1300" s="1"/>
      <c r="I1300" s="1"/>
      <c r="L1300" s="1"/>
      <c r="P1300" s="1"/>
    </row>
    <row r="1301" spans="1:16">
      <c r="A1301">
        <v>129.94999999999999</v>
      </c>
      <c r="B1301">
        <f t="shared" si="61"/>
        <v>3898499999999.9995</v>
      </c>
      <c r="C1301">
        <f t="shared" si="60"/>
        <v>3.8984999999999994</v>
      </c>
      <c r="D1301">
        <f t="shared" si="62"/>
        <v>76.952674105425174</v>
      </c>
      <c r="E1301">
        <v>1.2401667446468721E-6</v>
      </c>
      <c r="F1301" s="1"/>
      <c r="I1301" s="1"/>
      <c r="L1301" s="1"/>
      <c r="P1301" s="1"/>
    </row>
    <row r="1302" spans="1:16">
      <c r="A1302">
        <v>130.05000000000001</v>
      </c>
      <c r="B1302">
        <f t="shared" si="61"/>
        <v>3901500000000.0005</v>
      </c>
      <c r="C1302">
        <f t="shared" si="60"/>
        <v>3.9015000000000004</v>
      </c>
      <c r="D1302">
        <f t="shared" si="62"/>
        <v>76.893502499038817</v>
      </c>
      <c r="E1302">
        <v>1.2358572459195721E-6</v>
      </c>
      <c r="F1302" s="1"/>
      <c r="I1302" s="1"/>
      <c r="L1302" s="1"/>
      <c r="P1302" s="1"/>
    </row>
    <row r="1303" spans="1:16">
      <c r="A1303">
        <v>130.15</v>
      </c>
      <c r="B1303">
        <f t="shared" si="61"/>
        <v>3904500000000</v>
      </c>
      <c r="C1303">
        <f t="shared" si="60"/>
        <v>3.9045000000000001</v>
      </c>
      <c r="D1303">
        <f t="shared" si="62"/>
        <v>76.834421820975791</v>
      </c>
      <c r="E1303">
        <v>1.2315595225458322E-6</v>
      </c>
      <c r="F1303" s="1"/>
      <c r="I1303" s="1"/>
      <c r="L1303" s="1"/>
      <c r="P1303" s="1"/>
    </row>
    <row r="1304" spans="1:16">
      <c r="A1304">
        <v>130.25</v>
      </c>
      <c r="B1304">
        <f t="shared" si="61"/>
        <v>3907500000000</v>
      </c>
      <c r="C1304">
        <f t="shared" si="60"/>
        <v>3.9074999999999998</v>
      </c>
      <c r="D1304">
        <f t="shared" si="62"/>
        <v>76.775431861804222</v>
      </c>
      <c r="E1304">
        <v>1.2272735355443209E-6</v>
      </c>
      <c r="F1304" s="1"/>
      <c r="I1304" s="1"/>
      <c r="L1304" s="1"/>
      <c r="P1304" s="1"/>
    </row>
    <row r="1305" spans="1:16">
      <c r="A1305">
        <v>130.35</v>
      </c>
      <c r="B1305">
        <f t="shared" si="61"/>
        <v>3910500000000</v>
      </c>
      <c r="C1305">
        <f t="shared" si="60"/>
        <v>3.9104999999999999</v>
      </c>
      <c r="D1305">
        <f t="shared" si="62"/>
        <v>76.716532412734949</v>
      </c>
      <c r="E1305">
        <v>1.2229992460896934E-6</v>
      </c>
      <c r="F1305" s="1"/>
      <c r="I1305" s="1"/>
      <c r="L1305" s="1"/>
      <c r="P1305" s="1"/>
    </row>
    <row r="1306" spans="1:16">
      <c r="A1306">
        <v>130.44999999999999</v>
      </c>
      <c r="B1306">
        <f t="shared" si="61"/>
        <v>3913499999999.9995</v>
      </c>
      <c r="C1306">
        <f t="shared" si="60"/>
        <v>3.9134999999999995</v>
      </c>
      <c r="D1306">
        <f t="shared" si="62"/>
        <v>76.657723265619026</v>
      </c>
      <c r="E1306">
        <v>1.2187366155118557E-6</v>
      </c>
      <c r="F1306" s="1"/>
      <c r="I1306" s="1"/>
      <c r="L1306" s="1"/>
      <c r="P1306" s="1"/>
    </row>
    <row r="1307" spans="1:16">
      <c r="A1307">
        <v>130.55000000000001</v>
      </c>
      <c r="B1307">
        <f t="shared" si="61"/>
        <v>3916500000000.0005</v>
      </c>
      <c r="C1307">
        <f t="shared" si="60"/>
        <v>3.9165000000000005</v>
      </c>
      <c r="D1307">
        <f t="shared" si="62"/>
        <v>76.599004212945218</v>
      </c>
      <c r="E1307">
        <v>1.2144856052952261E-6</v>
      </c>
      <c r="F1307" s="1"/>
      <c r="I1307" s="1"/>
      <c r="L1307" s="1"/>
      <c r="P1307" s="1"/>
    </row>
    <row r="1308" spans="1:16">
      <c r="A1308">
        <v>130.65</v>
      </c>
      <c r="B1308">
        <f t="shared" si="61"/>
        <v>3919500000000</v>
      </c>
      <c r="C1308">
        <f t="shared" si="60"/>
        <v>3.9194999999999998</v>
      </c>
      <c r="D1308">
        <f t="shared" si="62"/>
        <v>76.540375047837728</v>
      </c>
      <c r="E1308">
        <v>1.2102461770780121E-6</v>
      </c>
      <c r="F1308" s="1"/>
      <c r="I1308" s="1"/>
      <c r="L1308" s="1"/>
      <c r="P1308" s="1"/>
    </row>
    <row r="1309" spans="1:16">
      <c r="A1309">
        <v>130.75</v>
      </c>
      <c r="B1309">
        <f t="shared" si="61"/>
        <v>3922500000000</v>
      </c>
      <c r="C1309">
        <f t="shared" si="60"/>
        <v>3.9224999999999999</v>
      </c>
      <c r="D1309">
        <f t="shared" si="62"/>
        <v>76.48183556405354</v>
      </c>
      <c r="E1309">
        <v>1.20601829265148E-6</v>
      </c>
      <c r="F1309" s="1"/>
      <c r="I1309" s="1"/>
      <c r="L1309" s="1"/>
      <c r="P1309" s="1"/>
    </row>
    <row r="1310" spans="1:16">
      <c r="A1310">
        <v>130.85</v>
      </c>
      <c r="B1310">
        <f t="shared" si="61"/>
        <v>3925500000000</v>
      </c>
      <c r="C1310">
        <f t="shared" si="60"/>
        <v>3.9255</v>
      </c>
      <c r="D1310">
        <f t="shared" si="62"/>
        <v>76.423385555980133</v>
      </c>
      <c r="E1310">
        <v>1.2018019139592366E-6</v>
      </c>
      <c r="F1310" s="1"/>
      <c r="I1310" s="1"/>
      <c r="L1310" s="1"/>
      <c r="P1310" s="1"/>
    </row>
    <row r="1311" spans="1:16">
      <c r="A1311">
        <v>130.94999999999999</v>
      </c>
      <c r="B1311">
        <f t="shared" si="61"/>
        <v>3928499999999.9995</v>
      </c>
      <c r="C1311">
        <f t="shared" si="60"/>
        <v>3.9284999999999992</v>
      </c>
      <c r="D1311">
        <f t="shared" si="62"/>
        <v>76.365024818633074</v>
      </c>
      <c r="E1311">
        <v>1.1975970030965124E-6</v>
      </c>
      <c r="F1311" s="1"/>
      <c r="I1311" s="1"/>
      <c r="L1311" s="1"/>
      <c r="P1311" s="1"/>
    </row>
    <row r="1312" spans="1:16">
      <c r="A1312">
        <v>131.05000000000001</v>
      </c>
      <c r="B1312">
        <f t="shared" si="61"/>
        <v>3931500000000.0005</v>
      </c>
      <c r="C1312">
        <f t="shared" si="60"/>
        <v>3.9315000000000002</v>
      </c>
      <c r="D1312">
        <f t="shared" si="62"/>
        <v>76.306753147653552</v>
      </c>
      <c r="E1312">
        <v>1.1934035223094448E-6</v>
      </c>
      <c r="F1312" s="1"/>
      <c r="I1312" s="1"/>
      <c r="L1312" s="1"/>
      <c r="P1312" s="1"/>
    </row>
    <row r="1313" spans="1:16">
      <c r="A1313">
        <v>131.15</v>
      </c>
      <c r="B1313">
        <f t="shared" si="61"/>
        <v>3934500000000</v>
      </c>
      <c r="C1313">
        <f t="shared" si="60"/>
        <v>3.9344999999999999</v>
      </c>
      <c r="D1313">
        <f t="shared" si="62"/>
        <v>76.248570339306141</v>
      </c>
      <c r="E1313">
        <v>1.1892214339943747E-6</v>
      </c>
      <c r="F1313" s="1"/>
      <c r="I1313" s="1"/>
      <c r="L1313" s="1"/>
      <c r="P1313" s="1"/>
    </row>
    <row r="1314" spans="1:16">
      <c r="A1314">
        <v>131.25</v>
      </c>
      <c r="B1314">
        <f t="shared" si="61"/>
        <v>3937500000000</v>
      </c>
      <c r="C1314">
        <f t="shared" si="60"/>
        <v>3.9375</v>
      </c>
      <c r="D1314">
        <f t="shared" si="62"/>
        <v>76.19047619047619</v>
      </c>
      <c r="E1314">
        <v>1.1850507006971337E-6</v>
      </c>
      <c r="F1314" s="1"/>
      <c r="I1314" s="1"/>
      <c r="L1314" s="1"/>
      <c r="P1314" s="1"/>
    </row>
    <row r="1315" spans="1:16">
      <c r="A1315">
        <v>131.35</v>
      </c>
      <c r="B1315">
        <f t="shared" si="61"/>
        <v>3940500000000</v>
      </c>
      <c r="C1315">
        <f t="shared" si="60"/>
        <v>3.9405000000000001</v>
      </c>
      <c r="D1315">
        <f t="shared" si="62"/>
        <v>76.132470498667686</v>
      </c>
      <c r="E1315">
        <v>1.1808912851123477E-6</v>
      </c>
      <c r="F1315" s="1"/>
      <c r="I1315" s="1"/>
      <c r="L1315" s="1"/>
      <c r="P1315" s="1"/>
    </row>
    <row r="1316" spans="1:16">
      <c r="A1316">
        <v>131.44999999999999</v>
      </c>
      <c r="B1316">
        <f t="shared" si="61"/>
        <v>3943499999999.9995</v>
      </c>
      <c r="C1316">
        <f t="shared" si="60"/>
        <v>3.9434999999999993</v>
      </c>
      <c r="D1316">
        <f t="shared" si="62"/>
        <v>76.074553062000774</v>
      </c>
      <c r="E1316">
        <v>1.1767431500827366E-6</v>
      </c>
      <c r="F1316" s="1"/>
      <c r="I1316" s="1"/>
      <c r="L1316" s="1"/>
      <c r="P1316" s="1"/>
    </row>
    <row r="1317" spans="1:16">
      <c r="A1317">
        <v>131.55000000000001</v>
      </c>
      <c r="B1317">
        <f t="shared" si="61"/>
        <v>3946500000000.0005</v>
      </c>
      <c r="C1317">
        <f t="shared" si="60"/>
        <v>3.9465000000000003</v>
      </c>
      <c r="D1317">
        <f t="shared" si="62"/>
        <v>76.01672367920942</v>
      </c>
      <c r="E1317">
        <v>1.1726062585984197E-6</v>
      </c>
      <c r="F1317" s="1"/>
      <c r="I1317" s="1"/>
      <c r="L1317" s="1"/>
      <c r="P1317" s="1"/>
    </row>
    <row r="1318" spans="1:16">
      <c r="A1318">
        <v>131.65</v>
      </c>
      <c r="B1318">
        <f t="shared" si="61"/>
        <v>3949500000000</v>
      </c>
      <c r="C1318">
        <f t="shared" si="60"/>
        <v>3.9495</v>
      </c>
      <c r="D1318">
        <f t="shared" si="62"/>
        <v>75.958982149639198</v>
      </c>
      <c r="E1318">
        <v>1.1684805737962284E-6</v>
      </c>
      <c r="F1318" s="1"/>
      <c r="I1318" s="1"/>
      <c r="L1318" s="1"/>
      <c r="P1318" s="1"/>
    </row>
    <row r="1319" spans="1:16">
      <c r="A1319">
        <v>131.75</v>
      </c>
      <c r="B1319">
        <f t="shared" si="61"/>
        <v>3952500000000</v>
      </c>
      <c r="C1319">
        <f t="shared" si="60"/>
        <v>3.9525000000000001</v>
      </c>
      <c r="D1319">
        <f t="shared" si="62"/>
        <v>75.901328273244786</v>
      </c>
      <c r="E1319">
        <v>1.1643660589590149E-6</v>
      </c>
      <c r="F1319" s="1"/>
      <c r="I1319" s="1"/>
      <c r="L1319" s="1"/>
      <c r="P1319" s="1"/>
    </row>
    <row r="1320" spans="1:16">
      <c r="A1320">
        <v>131.85</v>
      </c>
      <c r="B1320">
        <f t="shared" si="61"/>
        <v>3955500000000</v>
      </c>
      <c r="C1320">
        <f t="shared" si="60"/>
        <v>3.9554999999999998</v>
      </c>
      <c r="D1320">
        <f t="shared" si="62"/>
        <v>75.843761850587782</v>
      </c>
      <c r="E1320">
        <v>1.1602626775149721E-6</v>
      </c>
      <c r="F1320" s="1"/>
      <c r="I1320" s="1"/>
      <c r="L1320" s="1"/>
      <c r="P1320" s="1"/>
    </row>
    <row r="1321" spans="1:16">
      <c r="A1321">
        <v>131.94999999999999</v>
      </c>
      <c r="B1321">
        <f t="shared" si="61"/>
        <v>3958499999999.9995</v>
      </c>
      <c r="C1321">
        <f t="shared" si="60"/>
        <v>3.9584999999999995</v>
      </c>
      <c r="D1321">
        <f t="shared" si="62"/>
        <v>75.786282682834411</v>
      </c>
      <c r="E1321">
        <v>1.1561703930369543E-6</v>
      </c>
      <c r="F1321" s="1"/>
      <c r="I1321" s="1"/>
      <c r="L1321" s="1"/>
      <c r="P1321" s="1"/>
    </row>
    <row r="1322" spans="1:16">
      <c r="A1322">
        <v>132.05000000000001</v>
      </c>
      <c r="B1322">
        <f t="shared" si="61"/>
        <v>3961500000000.0005</v>
      </c>
      <c r="C1322">
        <f t="shared" si="60"/>
        <v>3.9615000000000005</v>
      </c>
      <c r="D1322">
        <f t="shared" si="62"/>
        <v>75.728890571753112</v>
      </c>
      <c r="E1322">
        <v>1.1520891692417999E-6</v>
      </c>
      <c r="F1322" s="1"/>
      <c r="I1322" s="1"/>
      <c r="L1322" s="1"/>
      <c r="P1322" s="1"/>
    </row>
    <row r="1323" spans="1:16">
      <c r="A1323">
        <v>132.15</v>
      </c>
      <c r="B1323">
        <f t="shared" si="61"/>
        <v>3964500000000</v>
      </c>
      <c r="C1323">
        <f t="shared" si="60"/>
        <v>3.9645000000000001</v>
      </c>
      <c r="D1323">
        <f t="shared" si="62"/>
        <v>75.671585319712449</v>
      </c>
      <c r="E1323">
        <v>1.1480189699896629E-6</v>
      </c>
      <c r="F1323" s="1"/>
      <c r="I1323" s="1"/>
      <c r="L1323" s="1"/>
      <c r="P1323" s="1"/>
    </row>
    <row r="1324" spans="1:16">
      <c r="A1324">
        <v>132.25</v>
      </c>
      <c r="B1324">
        <f t="shared" si="61"/>
        <v>3967500000000</v>
      </c>
      <c r="C1324">
        <f t="shared" si="60"/>
        <v>3.9674999999999998</v>
      </c>
      <c r="D1324">
        <f t="shared" si="62"/>
        <v>75.614366729678636</v>
      </c>
      <c r="E1324">
        <v>1.1439597592833395E-6</v>
      </c>
      <c r="F1324" s="1"/>
      <c r="I1324" s="1"/>
      <c r="L1324" s="1"/>
      <c r="P1324" s="1"/>
    </row>
    <row r="1325" spans="1:16">
      <c r="A1325">
        <v>132.35</v>
      </c>
      <c r="B1325">
        <f t="shared" si="61"/>
        <v>3970500000000</v>
      </c>
      <c r="C1325">
        <f t="shared" si="60"/>
        <v>3.9704999999999999</v>
      </c>
      <c r="D1325">
        <f t="shared" si="62"/>
        <v>75.557234605213452</v>
      </c>
      <c r="E1325">
        <v>1.1399115012676076E-6</v>
      </c>
      <c r="F1325" s="1"/>
      <c r="I1325" s="1"/>
      <c r="L1325" s="1"/>
      <c r="P1325" s="1"/>
    </row>
    <row r="1326" spans="1:16">
      <c r="A1326">
        <v>132.44999999999999</v>
      </c>
      <c r="B1326">
        <f t="shared" si="61"/>
        <v>3973499999999.9995</v>
      </c>
      <c r="C1326">
        <f t="shared" si="60"/>
        <v>3.9734999999999996</v>
      </c>
      <c r="D1326">
        <f t="shared" si="62"/>
        <v>75.500188750471878</v>
      </c>
      <c r="E1326">
        <v>1.1358741602285634E-6</v>
      </c>
      <c r="F1326" s="1"/>
      <c r="I1326" s="1"/>
      <c r="L1326" s="1"/>
      <c r="P1326" s="1"/>
    </row>
    <row r="1327" spans="1:16">
      <c r="A1327">
        <v>132.55000000000001</v>
      </c>
      <c r="B1327">
        <f t="shared" si="61"/>
        <v>3976500000000.0005</v>
      </c>
      <c r="C1327">
        <f t="shared" si="60"/>
        <v>3.9765000000000006</v>
      </c>
      <c r="D1327">
        <f t="shared" si="62"/>
        <v>75.443228970199911</v>
      </c>
      <c r="E1327">
        <v>1.1318477005929643E-6</v>
      </c>
      <c r="F1327" s="1"/>
      <c r="I1327" s="1"/>
      <c r="L1327" s="1"/>
      <c r="P1327" s="1"/>
    </row>
    <row r="1328" spans="1:16">
      <c r="A1328">
        <v>132.65</v>
      </c>
      <c r="B1328">
        <f t="shared" si="61"/>
        <v>3979500000000</v>
      </c>
      <c r="C1328">
        <f t="shared" si="60"/>
        <v>3.9794999999999998</v>
      </c>
      <c r="D1328">
        <f t="shared" si="62"/>
        <v>75.386355069732375</v>
      </c>
      <c r="E1328">
        <v>1.1278320869275771E-6</v>
      </c>
      <c r="F1328" s="1"/>
      <c r="I1328" s="1"/>
      <c r="L1328" s="1"/>
      <c r="P1328" s="1"/>
    </row>
    <row r="1329" spans="1:16">
      <c r="A1329">
        <v>132.75</v>
      </c>
      <c r="B1329">
        <f t="shared" si="61"/>
        <v>3982500000000</v>
      </c>
      <c r="C1329">
        <f t="shared" si="60"/>
        <v>3.9824999999999999</v>
      </c>
      <c r="D1329">
        <f t="shared" si="62"/>
        <v>75.329566854990588</v>
      </c>
      <c r="E1329">
        <v>1.1238272839385228E-6</v>
      </c>
      <c r="F1329" s="1"/>
      <c r="I1329" s="1"/>
      <c r="L1329" s="1"/>
      <c r="P1329" s="1"/>
    </row>
    <row r="1330" spans="1:16">
      <c r="A1330">
        <v>132.85</v>
      </c>
      <c r="B1330">
        <f t="shared" si="61"/>
        <v>3985500000000</v>
      </c>
      <c r="C1330">
        <f t="shared" si="60"/>
        <v>3.9855</v>
      </c>
      <c r="D1330">
        <f t="shared" si="62"/>
        <v>75.272864132480237</v>
      </c>
      <c r="E1330">
        <v>1.1198332564706333E-6</v>
      </c>
      <c r="F1330" s="1"/>
      <c r="I1330" s="1"/>
      <c r="L1330" s="1"/>
      <c r="P1330" s="1"/>
    </row>
    <row r="1331" spans="1:16">
      <c r="A1331">
        <v>132.94999999999999</v>
      </c>
      <c r="B1331">
        <f t="shared" si="61"/>
        <v>3988499999999.9995</v>
      </c>
      <c r="C1331">
        <f t="shared" si="60"/>
        <v>3.9884999999999993</v>
      </c>
      <c r="D1331">
        <f t="shared" si="62"/>
        <v>75.216246709289209</v>
      </c>
      <c r="E1331">
        <v>1.1158499695068068E-6</v>
      </c>
      <c r="F1331" s="1"/>
      <c r="I1331" s="1"/>
      <c r="L1331" s="1"/>
      <c r="P1331" s="1"/>
    </row>
    <row r="1332" spans="1:16">
      <c r="A1332">
        <v>133.05000000000001</v>
      </c>
      <c r="B1332">
        <f t="shared" si="61"/>
        <v>3991500000000.0005</v>
      </c>
      <c r="C1332">
        <f t="shared" si="60"/>
        <v>3.9915000000000003</v>
      </c>
      <c r="D1332">
        <f t="shared" si="62"/>
        <v>75.159714393085295</v>
      </c>
      <c r="E1332">
        <v>1.1118773881673663E-6</v>
      </c>
      <c r="F1332" s="1"/>
      <c r="I1332" s="1"/>
      <c r="L1332" s="1"/>
      <c r="P1332" s="1"/>
    </row>
    <row r="1333" spans="1:16">
      <c r="A1333">
        <v>133.15</v>
      </c>
      <c r="B1333">
        <f t="shared" si="61"/>
        <v>3994500000000</v>
      </c>
      <c r="C1333">
        <f t="shared" si="60"/>
        <v>3.9944999999999999</v>
      </c>
      <c r="D1333">
        <f t="shared" si="62"/>
        <v>75.103266992114158</v>
      </c>
      <c r="E1333">
        <v>1.1079154777094267E-6</v>
      </c>
      <c r="F1333" s="1"/>
      <c r="I1333" s="1"/>
      <c r="L1333" s="1"/>
      <c r="P1333" s="1"/>
    </row>
    <row r="1334" spans="1:16">
      <c r="A1334">
        <v>133.25</v>
      </c>
      <c r="B1334">
        <f t="shared" si="61"/>
        <v>3997500000000</v>
      </c>
      <c r="C1334">
        <f t="shared" si="60"/>
        <v>3.9975000000000001</v>
      </c>
      <c r="D1334">
        <f t="shared" si="62"/>
        <v>75.046904315196997</v>
      </c>
      <c r="E1334">
        <v>1.1039642035262563E-6</v>
      </c>
      <c r="F1334" s="1"/>
      <c r="I1334" s="1"/>
      <c r="L1334" s="1"/>
      <c r="P1334" s="1"/>
    </row>
    <row r="1335" spans="1:16">
      <c r="A1335">
        <v>133.35</v>
      </c>
      <c r="B1335">
        <f t="shared" si="61"/>
        <v>4000500000000</v>
      </c>
      <c r="C1335">
        <f t="shared" si="60"/>
        <v>4.0004999999999997</v>
      </c>
      <c r="D1335">
        <f t="shared" si="62"/>
        <v>74.990626171728536</v>
      </c>
      <c r="E1335">
        <v>1.100023531146651E-6</v>
      </c>
      <c r="F1335" s="1"/>
      <c r="I1335" s="1"/>
      <c r="L1335" s="1"/>
      <c r="P1335" s="1"/>
    </row>
    <row r="1336" spans="1:16">
      <c r="A1336">
        <v>133.44999999999999</v>
      </c>
      <c r="B1336">
        <f t="shared" si="61"/>
        <v>4003499999999.9995</v>
      </c>
      <c r="C1336">
        <f t="shared" si="60"/>
        <v>4.0034999999999998</v>
      </c>
      <c r="D1336">
        <f t="shared" si="62"/>
        <v>74.934432371674788</v>
      </c>
      <c r="E1336">
        <v>1.0960934262343053E-6</v>
      </c>
      <c r="F1336" s="1"/>
      <c r="I1336" s="1"/>
      <c r="L1336" s="1"/>
      <c r="P1336" s="1"/>
    </row>
    <row r="1337" spans="1:16">
      <c r="A1337">
        <v>133.55000000000001</v>
      </c>
      <c r="B1337">
        <f t="shared" si="61"/>
        <v>4006500000000.0005</v>
      </c>
      <c r="C1337">
        <f t="shared" si="60"/>
        <v>4.0065000000000008</v>
      </c>
      <c r="D1337">
        <f t="shared" si="62"/>
        <v>74.878322725570939</v>
      </c>
      <c r="E1337">
        <v>1.0921738545871907E-6</v>
      </c>
      <c r="F1337" s="1"/>
      <c r="I1337" s="1"/>
      <c r="L1337" s="1"/>
      <c r="P1337" s="1"/>
    </row>
    <row r="1338" spans="1:16">
      <c r="A1338">
        <v>133.65</v>
      </c>
      <c r="B1338">
        <f t="shared" si="61"/>
        <v>4009500000000</v>
      </c>
      <c r="C1338">
        <f t="shared" si="60"/>
        <v>4.0095000000000001</v>
      </c>
      <c r="D1338">
        <f t="shared" si="62"/>
        <v>74.82229704451926</v>
      </c>
      <c r="E1338">
        <v>1.0882647821369368E-6</v>
      </c>
      <c r="F1338" s="1"/>
      <c r="I1338" s="1"/>
      <c r="L1338" s="1"/>
      <c r="P1338" s="1"/>
    </row>
    <row r="1339" spans="1:16">
      <c r="A1339">
        <v>133.75</v>
      </c>
      <c r="B1339">
        <f t="shared" si="61"/>
        <v>4012500000000</v>
      </c>
      <c r="C1339">
        <f t="shared" si="60"/>
        <v>4.0125000000000002</v>
      </c>
      <c r="D1339">
        <f t="shared" si="62"/>
        <v>74.766355140186917</v>
      </c>
      <c r="E1339">
        <v>1.08436617494821E-6</v>
      </c>
      <c r="F1339" s="1"/>
      <c r="I1339" s="1"/>
      <c r="L1339" s="1"/>
      <c r="P1339" s="1"/>
    </row>
    <row r="1340" spans="1:16">
      <c r="A1340">
        <v>133.85</v>
      </c>
      <c r="B1340">
        <f t="shared" si="61"/>
        <v>4015500000000</v>
      </c>
      <c r="C1340">
        <f t="shared" si="60"/>
        <v>4.0155000000000003</v>
      </c>
      <c r="D1340">
        <f t="shared" si="62"/>
        <v>74.710496824803883</v>
      </c>
      <c r="E1340">
        <v>1.0804779992181055E-6</v>
      </c>
      <c r="F1340" s="1"/>
      <c r="I1340" s="1"/>
      <c r="L1340" s="1"/>
      <c r="P1340" s="1"/>
    </row>
    <row r="1341" spans="1:16">
      <c r="A1341">
        <v>133.94999999999999</v>
      </c>
      <c r="B1341">
        <f t="shared" si="61"/>
        <v>4018499999999.9995</v>
      </c>
      <c r="C1341">
        <f t="shared" si="60"/>
        <v>4.0184999999999995</v>
      </c>
      <c r="D1341">
        <f t="shared" si="62"/>
        <v>74.654721911160891</v>
      </c>
      <c r="E1341">
        <v>1.0766002212755361E-6</v>
      </c>
      <c r="F1341" s="1"/>
      <c r="I1341" s="1"/>
      <c r="L1341" s="1"/>
      <c r="P1341" s="1"/>
    </row>
    <row r="1342" spans="1:16">
      <c r="A1342">
        <v>134.05000000000001</v>
      </c>
      <c r="B1342">
        <f t="shared" si="61"/>
        <v>4021500000000.0005</v>
      </c>
      <c r="C1342">
        <f t="shared" si="60"/>
        <v>4.0215000000000005</v>
      </c>
      <c r="D1342">
        <f t="shared" si="62"/>
        <v>74.599030212607232</v>
      </c>
      <c r="E1342">
        <v>1.0727328075806214E-6</v>
      </c>
      <c r="F1342" s="1"/>
      <c r="I1342" s="1"/>
      <c r="L1342" s="1"/>
      <c r="P1342" s="1"/>
    </row>
    <row r="1343" spans="1:16">
      <c r="A1343">
        <v>134.15</v>
      </c>
      <c r="B1343">
        <f t="shared" si="61"/>
        <v>4024500000000</v>
      </c>
      <c r="C1343">
        <f t="shared" si="60"/>
        <v>4.0244999999999997</v>
      </c>
      <c r="D1343">
        <f t="shared" si="62"/>
        <v>74.543421543048822</v>
      </c>
      <c r="E1343">
        <v>1.0688757247240917E-6</v>
      </c>
      <c r="F1343" s="1"/>
      <c r="I1343" s="1"/>
      <c r="L1343" s="1"/>
      <c r="P1343" s="1"/>
    </row>
    <row r="1344" spans="1:16">
      <c r="A1344">
        <v>134.25</v>
      </c>
      <c r="B1344">
        <f t="shared" si="61"/>
        <v>4027500000000</v>
      </c>
      <c r="C1344">
        <f t="shared" si="60"/>
        <v>4.0274999999999999</v>
      </c>
      <c r="D1344">
        <f t="shared" si="62"/>
        <v>74.487895716945999</v>
      </c>
      <c r="E1344">
        <v>1.0650289394266797E-6</v>
      </c>
      <c r="F1344" s="1"/>
      <c r="I1344" s="1"/>
      <c r="L1344" s="1"/>
      <c r="P1344" s="1"/>
    </row>
    <row r="1345" spans="1:16">
      <c r="A1345">
        <v>134.35</v>
      </c>
      <c r="B1345">
        <f t="shared" si="61"/>
        <v>4030500000000</v>
      </c>
      <c r="C1345">
        <f t="shared" si="60"/>
        <v>4.0305</v>
      </c>
      <c r="D1345">
        <f t="shared" si="62"/>
        <v>74.432452549311506</v>
      </c>
      <c r="E1345">
        <v>1.0611924185385295E-6</v>
      </c>
      <c r="F1345" s="1"/>
      <c r="I1345" s="1"/>
      <c r="L1345" s="1"/>
      <c r="P1345" s="1"/>
    </row>
    <row r="1346" spans="1:16">
      <c r="A1346">
        <v>134.44999999999999</v>
      </c>
      <c r="B1346">
        <f t="shared" si="61"/>
        <v>4033499999999.9995</v>
      </c>
      <c r="C1346">
        <f t="shared" si="60"/>
        <v>4.0334999999999992</v>
      </c>
      <c r="D1346">
        <f t="shared" si="62"/>
        <v>74.377091855708457</v>
      </c>
      <c r="E1346">
        <v>1.0573661290386002E-6</v>
      </c>
      <c r="F1346" s="1"/>
      <c r="I1346" s="1"/>
      <c r="L1346" s="1"/>
      <c r="P1346" s="1"/>
    </row>
    <row r="1347" spans="1:16">
      <c r="A1347">
        <v>134.55000000000001</v>
      </c>
      <c r="B1347">
        <f t="shared" si="61"/>
        <v>4036500000000.0005</v>
      </c>
      <c r="C1347">
        <f t="shared" ref="C1347:C1410" si="63">B1347*10^-12</f>
        <v>4.0365000000000002</v>
      </c>
      <c r="D1347">
        <f t="shared" si="62"/>
        <v>74.321813452248222</v>
      </c>
      <c r="E1347">
        <v>1.0535500380340729E-6</v>
      </c>
      <c r="F1347" s="1"/>
      <c r="I1347" s="1"/>
      <c r="L1347" s="1"/>
      <c r="P1347" s="1"/>
    </row>
    <row r="1348" spans="1:16">
      <c r="A1348">
        <v>134.65</v>
      </c>
      <c r="B1348">
        <f t="shared" ref="B1348:B1411" si="64">(3*10^10)*A1348</f>
        <v>4039500000000</v>
      </c>
      <c r="C1348">
        <f t="shared" si="63"/>
        <v>4.0395000000000003</v>
      </c>
      <c r="D1348">
        <f t="shared" ref="D1348:D1411" si="65">(3*10^8)/(B1348*10^-6)</f>
        <v>74.266617155588563</v>
      </c>
      <c r="E1348">
        <v>1.0497441127597687E-6</v>
      </c>
      <c r="F1348" s="1"/>
      <c r="I1348" s="1"/>
      <c r="L1348" s="1"/>
      <c r="P1348" s="1"/>
    </row>
    <row r="1349" spans="1:16">
      <c r="A1349">
        <v>134.75</v>
      </c>
      <c r="B1349">
        <f t="shared" si="64"/>
        <v>4042500000000</v>
      </c>
      <c r="C1349">
        <f t="shared" si="63"/>
        <v>4.0424999999999995</v>
      </c>
      <c r="D1349">
        <f t="shared" si="65"/>
        <v>74.211502782931348</v>
      </c>
      <c r="E1349">
        <v>1.0459483205775557E-6</v>
      </c>
      <c r="F1349" s="1"/>
      <c r="I1349" s="1"/>
      <c r="L1349" s="1"/>
      <c r="P1349" s="1"/>
    </row>
    <row r="1350" spans="1:16">
      <c r="A1350">
        <v>134.85</v>
      </c>
      <c r="B1350">
        <f t="shared" si="64"/>
        <v>4045500000000</v>
      </c>
      <c r="C1350">
        <f t="shared" si="63"/>
        <v>4.0454999999999997</v>
      </c>
      <c r="D1350">
        <f t="shared" si="65"/>
        <v>74.156470152020759</v>
      </c>
      <c r="E1350">
        <v>1.0422718995606272E-6</v>
      </c>
      <c r="F1350" s="1"/>
      <c r="I1350" s="1"/>
      <c r="L1350" s="1"/>
      <c r="P1350" s="1"/>
    </row>
    <row r="1351" spans="1:16">
      <c r="A1351">
        <v>134.94999999999999</v>
      </c>
      <c r="B1351">
        <f t="shared" si="64"/>
        <v>4048499999999.9995</v>
      </c>
      <c r="C1351">
        <f t="shared" si="63"/>
        <v>4.0484999999999998</v>
      </c>
      <c r="D1351">
        <f t="shared" si="65"/>
        <v>74.101519081141177</v>
      </c>
      <c r="E1351">
        <v>1.0386052229737173E-6</v>
      </c>
      <c r="F1351" s="1"/>
      <c r="I1351" s="1"/>
      <c r="L1351" s="1"/>
      <c r="P1351" s="1"/>
    </row>
    <row r="1352" spans="1:16">
      <c r="A1352">
        <v>135.05000000000001</v>
      </c>
      <c r="B1352">
        <f t="shared" si="64"/>
        <v>4051500000000.0005</v>
      </c>
      <c r="C1352">
        <f t="shared" si="63"/>
        <v>4.0515000000000008</v>
      </c>
      <c r="D1352">
        <f t="shared" si="65"/>
        <v>74.046649389115132</v>
      </c>
      <c r="E1352">
        <v>1.0349482596347952E-6</v>
      </c>
      <c r="F1352" s="1"/>
      <c r="I1352" s="1"/>
      <c r="L1352" s="1"/>
      <c r="P1352" s="1"/>
    </row>
    <row r="1353" spans="1:16">
      <c r="A1353">
        <v>135.15</v>
      </c>
      <c r="B1353">
        <f t="shared" si="64"/>
        <v>4054500000000</v>
      </c>
      <c r="C1353">
        <f t="shared" si="63"/>
        <v>4.0545</v>
      </c>
      <c r="D1353">
        <f t="shared" si="65"/>
        <v>73.991860895301514</v>
      </c>
      <c r="E1353">
        <v>1.0313009784823195E-6</v>
      </c>
      <c r="F1353" s="1"/>
      <c r="I1353" s="1"/>
      <c r="L1353" s="1"/>
      <c r="P1353" s="1"/>
    </row>
    <row r="1354" spans="1:16">
      <c r="A1354">
        <v>135.25</v>
      </c>
      <c r="B1354">
        <f t="shared" si="64"/>
        <v>4057500000000</v>
      </c>
      <c r="C1354">
        <f t="shared" si="63"/>
        <v>4.0575000000000001</v>
      </c>
      <c r="D1354">
        <f t="shared" si="65"/>
        <v>73.937153419593344</v>
      </c>
      <c r="E1354">
        <v>1.0276633485746889E-6</v>
      </c>
      <c r="F1354" s="1"/>
      <c r="I1354" s="1"/>
      <c r="L1354" s="1"/>
      <c r="P1354" s="1"/>
    </row>
    <row r="1355" spans="1:16">
      <c r="A1355">
        <v>135.35</v>
      </c>
      <c r="B1355">
        <f t="shared" si="64"/>
        <v>4060500000000</v>
      </c>
      <c r="C1355">
        <f t="shared" si="63"/>
        <v>4.0605000000000002</v>
      </c>
      <c r="D1355">
        <f t="shared" si="65"/>
        <v>73.882526782415965</v>
      </c>
      <c r="E1355">
        <v>1.0240353390896966E-6</v>
      </c>
      <c r="F1355" s="1"/>
      <c r="I1355" s="1"/>
      <c r="L1355" s="1"/>
      <c r="P1355" s="1"/>
    </row>
    <row r="1356" spans="1:16">
      <c r="A1356">
        <v>135.44999999999999</v>
      </c>
      <c r="B1356">
        <f t="shared" si="64"/>
        <v>4063499999999.9995</v>
      </c>
      <c r="C1356">
        <f t="shared" si="63"/>
        <v>4.0634999999999994</v>
      </c>
      <c r="D1356">
        <f t="shared" si="65"/>
        <v>73.827980804725001</v>
      </c>
      <c r="E1356">
        <v>1.0204169193239874E-6</v>
      </c>
      <c r="F1356" s="1"/>
      <c r="I1356" s="1"/>
      <c r="L1356" s="1"/>
      <c r="P1356" s="1"/>
    </row>
    <row r="1357" spans="1:16">
      <c r="A1357">
        <v>135.55000000000001</v>
      </c>
      <c r="B1357">
        <f t="shared" si="64"/>
        <v>4066500000000.0005</v>
      </c>
      <c r="C1357">
        <f t="shared" si="63"/>
        <v>4.0665000000000004</v>
      </c>
      <c r="D1357">
        <f t="shared" si="65"/>
        <v>73.77351530800442</v>
      </c>
      <c r="E1357">
        <v>1.0168080586925129E-6</v>
      </c>
      <c r="F1357" s="1"/>
      <c r="I1357" s="1"/>
      <c r="L1357" s="1"/>
      <c r="P1357" s="1"/>
    </row>
    <row r="1358" spans="1:16">
      <c r="A1358">
        <v>135.65</v>
      </c>
      <c r="B1358">
        <f t="shared" si="64"/>
        <v>4069500000000</v>
      </c>
      <c r="C1358">
        <f t="shared" si="63"/>
        <v>4.0694999999999997</v>
      </c>
      <c r="D1358">
        <f t="shared" si="65"/>
        <v>73.719130114264658</v>
      </c>
      <c r="E1358">
        <v>1.013208726728E-6</v>
      </c>
      <c r="F1358" s="1"/>
      <c r="I1358" s="1"/>
      <c r="L1358" s="1"/>
      <c r="P1358" s="1"/>
    </row>
    <row r="1359" spans="1:16">
      <c r="A1359">
        <v>135.75</v>
      </c>
      <c r="B1359">
        <f t="shared" si="64"/>
        <v>4072500000000</v>
      </c>
      <c r="C1359">
        <f t="shared" si="63"/>
        <v>4.0724999999999998</v>
      </c>
      <c r="D1359">
        <f t="shared" si="65"/>
        <v>73.664825046040519</v>
      </c>
      <c r="E1359">
        <v>1.009618893080407E-6</v>
      </c>
      <c r="F1359" s="1"/>
      <c r="I1359" s="1"/>
      <c r="L1359" s="1"/>
      <c r="P1359" s="1"/>
    </row>
    <row r="1360" spans="1:16">
      <c r="A1360">
        <v>135.85</v>
      </c>
      <c r="B1360">
        <f t="shared" si="64"/>
        <v>4075500000000</v>
      </c>
      <c r="C1360">
        <f t="shared" si="63"/>
        <v>4.0754999999999999</v>
      </c>
      <c r="D1360">
        <f t="shared" si="65"/>
        <v>73.610599926389398</v>
      </c>
      <c r="E1360">
        <v>1.006038527516399E-6</v>
      </c>
      <c r="F1360" s="1"/>
      <c r="I1360" s="1"/>
      <c r="L1360" s="1"/>
      <c r="P1360" s="1"/>
    </row>
    <row r="1361" spans="1:16">
      <c r="A1361">
        <v>135.94999999999999</v>
      </c>
      <c r="B1361">
        <f t="shared" si="64"/>
        <v>4078499999999.9995</v>
      </c>
      <c r="C1361">
        <f t="shared" si="63"/>
        <v>4.0784999999999991</v>
      </c>
      <c r="D1361">
        <f t="shared" si="65"/>
        <v>73.556454578889301</v>
      </c>
      <c r="E1361">
        <v>1.0024675999188135E-6</v>
      </c>
      <c r="F1361" s="1"/>
      <c r="I1361" s="1"/>
      <c r="L1361" s="1"/>
      <c r="P1361" s="1"/>
    </row>
    <row r="1362" spans="1:16">
      <c r="A1362">
        <v>136.05000000000001</v>
      </c>
      <c r="B1362">
        <f t="shared" si="64"/>
        <v>4081500000000.0005</v>
      </c>
      <c r="C1362">
        <f t="shared" si="63"/>
        <v>4.0815000000000001</v>
      </c>
      <c r="D1362">
        <f t="shared" si="65"/>
        <v>73.502388827636892</v>
      </c>
      <c r="E1362">
        <v>9.9890608028613399E-7</v>
      </c>
      <c r="F1362" s="1"/>
      <c r="I1362" s="1"/>
      <c r="L1362" s="1"/>
      <c r="P1362" s="1"/>
    </row>
    <row r="1363" spans="1:16">
      <c r="A1363">
        <v>136.15</v>
      </c>
      <c r="B1363">
        <f t="shared" si="64"/>
        <v>4084500000000</v>
      </c>
      <c r="C1363">
        <f t="shared" si="63"/>
        <v>4.0845000000000002</v>
      </c>
      <c r="D1363">
        <f t="shared" si="65"/>
        <v>73.448402497245681</v>
      </c>
      <c r="E1363">
        <v>9.9535393873196905E-7</v>
      </c>
      <c r="F1363" s="1"/>
      <c r="I1363" s="1"/>
      <c r="L1363" s="1"/>
      <c r="P1363" s="1"/>
    </row>
    <row r="1364" spans="1:16">
      <c r="A1364">
        <v>136.25</v>
      </c>
      <c r="B1364">
        <f t="shared" si="64"/>
        <v>4087500000000</v>
      </c>
      <c r="C1364">
        <f t="shared" si="63"/>
        <v>4.0875000000000004</v>
      </c>
      <c r="D1364">
        <f t="shared" si="65"/>
        <v>73.394495412844037</v>
      </c>
      <c r="E1364">
        <v>9.918111454845262E-7</v>
      </c>
      <c r="F1364" s="1"/>
      <c r="I1364" s="1"/>
      <c r="L1364" s="1"/>
      <c r="P1364" s="1"/>
    </row>
    <row r="1365" spans="1:16">
      <c r="A1365">
        <v>136.35</v>
      </c>
      <c r="B1365">
        <f t="shared" si="64"/>
        <v>4090500000000</v>
      </c>
      <c r="C1365">
        <f t="shared" si="63"/>
        <v>4.0904999999999996</v>
      </c>
      <c r="D1365">
        <f t="shared" si="65"/>
        <v>73.340667400073343</v>
      </c>
      <c r="E1365">
        <v>9.882776708860975E-7</v>
      </c>
      <c r="F1365" s="1"/>
      <c r="I1365" s="1"/>
      <c r="L1365" s="1"/>
      <c r="P1365" s="1"/>
    </row>
    <row r="1366" spans="1:16">
      <c r="A1366">
        <v>136.44999999999999</v>
      </c>
      <c r="B1366">
        <f t="shared" si="64"/>
        <v>4093499999999.9995</v>
      </c>
      <c r="C1366">
        <f t="shared" si="63"/>
        <v>4.0934999999999997</v>
      </c>
      <c r="D1366">
        <f t="shared" si="65"/>
        <v>73.286918285086116</v>
      </c>
      <c r="E1366">
        <v>9.8475348539253986E-7</v>
      </c>
      <c r="F1366" s="1"/>
      <c r="I1366" s="1"/>
      <c r="L1366" s="1"/>
      <c r="P1366" s="1"/>
    </row>
    <row r="1367" spans="1:16">
      <c r="A1367">
        <v>136.55000000000001</v>
      </c>
      <c r="B1367">
        <f t="shared" si="64"/>
        <v>4096500000000.0005</v>
      </c>
      <c r="C1367">
        <f t="shared" si="63"/>
        <v>4.0965000000000007</v>
      </c>
      <c r="D1367">
        <f t="shared" si="65"/>
        <v>73.233247894544121</v>
      </c>
      <c r="E1367">
        <v>9.8123855957276413E-7</v>
      </c>
      <c r="F1367" s="1"/>
      <c r="I1367" s="1"/>
      <c r="L1367" s="1"/>
      <c r="P1367" s="1"/>
    </row>
    <row r="1368" spans="1:16">
      <c r="A1368">
        <v>136.65</v>
      </c>
      <c r="B1368">
        <f t="shared" si="64"/>
        <v>4099500000000</v>
      </c>
      <c r="C1368">
        <f t="shared" si="63"/>
        <v>4.0994999999999999</v>
      </c>
      <c r="D1368">
        <f t="shared" si="65"/>
        <v>73.179656055616533</v>
      </c>
      <c r="E1368">
        <v>9.7773286410822558E-7</v>
      </c>
      <c r="F1368" s="1"/>
      <c r="I1368" s="1"/>
      <c r="L1368" s="1"/>
      <c r="P1368" s="1"/>
    </row>
    <row r="1369" spans="1:16">
      <c r="A1369">
        <v>136.75</v>
      </c>
      <c r="B1369">
        <f t="shared" si="64"/>
        <v>4102500000000</v>
      </c>
      <c r="C1369">
        <f t="shared" si="63"/>
        <v>4.1025</v>
      </c>
      <c r="D1369">
        <f t="shared" si="65"/>
        <v>73.126142595978067</v>
      </c>
      <c r="E1369">
        <v>9.7423636979241227E-7</v>
      </c>
      <c r="F1369" s="1"/>
      <c r="I1369" s="1"/>
      <c r="L1369" s="1"/>
      <c r="P1369" s="1"/>
    </row>
    <row r="1370" spans="1:16">
      <c r="A1370">
        <v>136.85</v>
      </c>
      <c r="B1370">
        <f t="shared" si="64"/>
        <v>4105500000000</v>
      </c>
      <c r="C1370">
        <f t="shared" si="63"/>
        <v>4.1055000000000001</v>
      </c>
      <c r="D1370">
        <f t="shared" si="65"/>
        <v>73.072707343807082</v>
      </c>
      <c r="E1370">
        <v>9.7074904753034259E-7</v>
      </c>
      <c r="F1370" s="1"/>
      <c r="I1370" s="1"/>
      <c r="L1370" s="1"/>
      <c r="P1370" s="1"/>
    </row>
    <row r="1371" spans="1:16">
      <c r="A1371">
        <v>136.94999999999999</v>
      </c>
      <c r="B1371">
        <f t="shared" si="64"/>
        <v>4108499999999.9995</v>
      </c>
      <c r="C1371">
        <f t="shared" si="63"/>
        <v>4.1084999999999994</v>
      </c>
      <c r="D1371">
        <f t="shared" si="65"/>
        <v>73.019350127783866</v>
      </c>
      <c r="E1371">
        <v>9.6727086833806253E-7</v>
      </c>
      <c r="F1371" s="1"/>
      <c r="I1371" s="1"/>
      <c r="L1371" s="1"/>
      <c r="P1371" s="1"/>
    </row>
    <row r="1372" spans="1:16">
      <c r="A1372">
        <v>137.05000000000001</v>
      </c>
      <c r="B1372">
        <f t="shared" si="64"/>
        <v>4111500000000.0005</v>
      </c>
      <c r="C1372">
        <f t="shared" si="63"/>
        <v>4.1115000000000004</v>
      </c>
      <c r="D1372">
        <f t="shared" si="65"/>
        <v>72.966070777088646</v>
      </c>
      <c r="E1372">
        <v>9.6380180334214336E-7</v>
      </c>
      <c r="F1372" s="1"/>
      <c r="I1372" s="1"/>
      <c r="L1372" s="1"/>
      <c r="P1372" s="1"/>
    </row>
    <row r="1373" spans="1:16">
      <c r="A1373">
        <v>137.15</v>
      </c>
      <c r="B1373">
        <f t="shared" si="64"/>
        <v>4114500000000</v>
      </c>
      <c r="C1373">
        <f t="shared" si="63"/>
        <v>4.1144999999999996</v>
      </c>
      <c r="D1373">
        <f t="shared" si="65"/>
        <v>72.912869121399922</v>
      </c>
      <c r="E1373">
        <v>9.6034182377918829E-7</v>
      </c>
      <c r="F1373" s="1"/>
      <c r="I1373" s="1"/>
      <c r="L1373" s="1"/>
      <c r="P1373" s="1"/>
    </row>
    <row r="1374" spans="1:16">
      <c r="A1374">
        <v>137.25</v>
      </c>
      <c r="B1374">
        <f t="shared" si="64"/>
        <v>4117500000000</v>
      </c>
      <c r="C1374">
        <f t="shared" si="63"/>
        <v>4.1174999999999997</v>
      </c>
      <c r="D1374">
        <f t="shared" si="65"/>
        <v>72.859744990892537</v>
      </c>
      <c r="E1374">
        <v>9.5689090099533309E-7</v>
      </c>
      <c r="F1374" s="1"/>
      <c r="I1374" s="1"/>
      <c r="L1374" s="1"/>
      <c r="P1374" s="1"/>
    </row>
    <row r="1375" spans="1:16">
      <c r="A1375">
        <v>137.35</v>
      </c>
      <c r="B1375">
        <f t="shared" si="64"/>
        <v>4120500000000</v>
      </c>
      <c r="C1375">
        <f t="shared" si="63"/>
        <v>4.1204999999999998</v>
      </c>
      <c r="D1375">
        <f t="shared" si="65"/>
        <v>72.806698216235887</v>
      </c>
      <c r="E1375">
        <v>9.5344900644575707E-7</v>
      </c>
      <c r="F1375" s="1"/>
      <c r="I1375" s="1"/>
      <c r="L1375" s="1"/>
      <c r="P1375" s="1"/>
    </row>
    <row r="1376" spans="1:16">
      <c r="A1376">
        <v>137.44999999999999</v>
      </c>
      <c r="B1376">
        <f t="shared" si="64"/>
        <v>4123499999999.9995</v>
      </c>
      <c r="C1376">
        <f t="shared" si="63"/>
        <v>4.1234999999999991</v>
      </c>
      <c r="D1376">
        <f t="shared" si="65"/>
        <v>72.753728628592228</v>
      </c>
      <c r="E1376">
        <v>9.5001611169419285E-7</v>
      </c>
      <c r="F1376" s="1"/>
      <c r="I1376" s="1"/>
      <c r="L1376" s="1"/>
      <c r="P1376" s="1"/>
    </row>
    <row r="1377" spans="1:16">
      <c r="A1377">
        <v>137.55000000000001</v>
      </c>
      <c r="B1377">
        <f t="shared" si="64"/>
        <v>4126500000000.0005</v>
      </c>
      <c r="C1377">
        <f t="shared" si="63"/>
        <v>4.1265000000000001</v>
      </c>
      <c r="D1377">
        <f t="shared" si="65"/>
        <v>72.700836059614673</v>
      </c>
      <c r="E1377">
        <v>9.4659218841243612E-7</v>
      </c>
      <c r="F1377" s="1"/>
      <c r="I1377" s="1"/>
      <c r="L1377" s="1"/>
      <c r="P1377" s="1"/>
    </row>
    <row r="1378" spans="1:16">
      <c r="A1378">
        <v>137.65</v>
      </c>
      <c r="B1378">
        <f t="shared" si="64"/>
        <v>4129500000000</v>
      </c>
      <c r="C1378">
        <f t="shared" si="63"/>
        <v>4.1295000000000002</v>
      </c>
      <c r="D1378">
        <f t="shared" si="65"/>
        <v>72.648020341445701</v>
      </c>
      <c r="E1378">
        <v>9.4317720837986711E-7</v>
      </c>
      <c r="F1378" s="1"/>
      <c r="I1378" s="1"/>
      <c r="L1378" s="1"/>
      <c r="P1378" s="1"/>
    </row>
    <row r="1379" spans="1:16">
      <c r="A1379">
        <v>137.75</v>
      </c>
      <c r="B1379">
        <f t="shared" si="64"/>
        <v>4132500000000</v>
      </c>
      <c r="C1379">
        <f t="shared" si="63"/>
        <v>4.1325000000000003</v>
      </c>
      <c r="D1379">
        <f t="shared" si="65"/>
        <v>72.595281306715066</v>
      </c>
      <c r="E1379">
        <v>9.3977114348296211E-7</v>
      </c>
      <c r="F1379" s="1"/>
      <c r="I1379" s="1"/>
      <c r="L1379" s="1"/>
      <c r="P1379" s="1"/>
    </row>
    <row r="1380" spans="1:16">
      <c r="A1380">
        <v>137.85</v>
      </c>
      <c r="B1380">
        <f t="shared" si="64"/>
        <v>4135500000000</v>
      </c>
      <c r="C1380">
        <f t="shared" si="63"/>
        <v>4.1354999999999995</v>
      </c>
      <c r="D1380">
        <f t="shared" si="65"/>
        <v>72.542618788538263</v>
      </c>
      <c r="E1380">
        <v>9.3637396571481835E-7</v>
      </c>
      <c r="F1380" s="1"/>
      <c r="I1380" s="1"/>
      <c r="L1380" s="1"/>
      <c r="P1380" s="1"/>
    </row>
    <row r="1381" spans="1:16">
      <c r="A1381">
        <v>137.94999999999999</v>
      </c>
      <c r="B1381">
        <f t="shared" si="64"/>
        <v>4138499999999.9995</v>
      </c>
      <c r="C1381">
        <f t="shared" si="63"/>
        <v>4.1384999999999996</v>
      </c>
      <c r="D1381">
        <f t="shared" si="65"/>
        <v>72.490032620514683</v>
      </c>
      <c r="E1381">
        <v>9.3298564717467379E-7</v>
      </c>
      <c r="F1381" s="1"/>
      <c r="I1381" s="1"/>
      <c r="L1381" s="1"/>
      <c r="P1381" s="1"/>
    </row>
    <row r="1382" spans="1:16">
      <c r="A1382">
        <v>138.05000000000001</v>
      </c>
      <c r="B1382">
        <f t="shared" si="64"/>
        <v>4141500000000.0005</v>
      </c>
      <c r="C1382">
        <f t="shared" si="63"/>
        <v>4.1415000000000006</v>
      </c>
      <c r="D1382">
        <f t="shared" si="65"/>
        <v>72.437522636725816</v>
      </c>
      <c r="E1382">
        <v>9.2960616006743385E-7</v>
      </c>
      <c r="F1382" s="1"/>
      <c r="I1382" s="1"/>
      <c r="L1382" s="1"/>
      <c r="P1382" s="1"/>
    </row>
    <row r="1383" spans="1:16">
      <c r="A1383">
        <v>138.15</v>
      </c>
      <c r="B1383">
        <f t="shared" si="64"/>
        <v>4144500000000</v>
      </c>
      <c r="C1383">
        <f t="shared" si="63"/>
        <v>4.1444999999999999</v>
      </c>
      <c r="D1383">
        <f t="shared" si="65"/>
        <v>72.385088671733627</v>
      </c>
      <c r="E1383">
        <v>9.2623547670320121E-7</v>
      </c>
      <c r="F1383" s="1"/>
      <c r="I1383" s="1"/>
      <c r="L1383" s="1"/>
      <c r="P1383" s="1"/>
    </row>
    <row r="1384" spans="1:16">
      <c r="A1384">
        <v>138.25</v>
      </c>
      <c r="B1384">
        <f t="shared" si="64"/>
        <v>4147500000000</v>
      </c>
      <c r="C1384">
        <f t="shared" si="63"/>
        <v>4.1475</v>
      </c>
      <c r="D1384">
        <f t="shared" si="65"/>
        <v>72.332730560578668</v>
      </c>
      <c r="E1384">
        <v>9.2287356949680137E-7</v>
      </c>
      <c r="F1384" s="1"/>
      <c r="I1384" s="1"/>
      <c r="L1384" s="1"/>
      <c r="P1384" s="1"/>
    </row>
    <row r="1385" spans="1:16">
      <c r="A1385">
        <v>138.35</v>
      </c>
      <c r="B1385">
        <f t="shared" si="64"/>
        <v>4150500000000</v>
      </c>
      <c r="C1385">
        <f t="shared" si="63"/>
        <v>4.1505000000000001</v>
      </c>
      <c r="D1385">
        <f t="shared" si="65"/>
        <v>72.280448138778453</v>
      </c>
      <c r="E1385">
        <v>9.1952041096731922E-7</v>
      </c>
      <c r="F1385" s="1"/>
      <c r="I1385" s="1"/>
      <c r="L1385" s="1"/>
      <c r="P1385" s="1"/>
    </row>
    <row r="1386" spans="1:16">
      <c r="A1386">
        <v>138.44999999999999</v>
      </c>
      <c r="B1386">
        <f t="shared" si="64"/>
        <v>4153499999999.9995</v>
      </c>
      <c r="C1386">
        <f t="shared" si="63"/>
        <v>4.1534999999999993</v>
      </c>
      <c r="D1386">
        <f t="shared" si="65"/>
        <v>72.228241242325751</v>
      </c>
      <c r="E1386">
        <v>9.161759737376326E-7</v>
      </c>
      <c r="F1386" s="1"/>
      <c r="I1386" s="1"/>
      <c r="L1386" s="1"/>
      <c r="P1386" s="1"/>
    </row>
    <row r="1387" spans="1:16">
      <c r="A1387">
        <v>138.55000000000001</v>
      </c>
      <c r="B1387">
        <f t="shared" si="64"/>
        <v>4156500000000.0005</v>
      </c>
      <c r="C1387">
        <f t="shared" si="63"/>
        <v>4.1565000000000003</v>
      </c>
      <c r="D1387">
        <f t="shared" si="65"/>
        <v>72.176109707686749</v>
      </c>
      <c r="E1387">
        <v>9.1284023053394924E-7</v>
      </c>
      <c r="F1387" s="1"/>
      <c r="I1387" s="1"/>
      <c r="L1387" s="1"/>
      <c r="P1387" s="1"/>
    </row>
    <row r="1388" spans="1:16">
      <c r="A1388">
        <v>138.65</v>
      </c>
      <c r="B1388">
        <f t="shared" si="64"/>
        <v>4159500000000</v>
      </c>
      <c r="C1388">
        <f t="shared" si="63"/>
        <v>4.1594999999999995</v>
      </c>
      <c r="D1388">
        <f t="shared" si="65"/>
        <v>72.124053371799491</v>
      </c>
      <c r="E1388">
        <v>9.0951315418534913E-7</v>
      </c>
      <c r="F1388" s="1"/>
      <c r="I1388" s="1"/>
      <c r="L1388" s="1"/>
      <c r="P1388" s="1"/>
    </row>
    <row r="1389" spans="1:16">
      <c r="A1389">
        <v>138.75</v>
      </c>
      <c r="B1389">
        <f t="shared" si="64"/>
        <v>4162500000000</v>
      </c>
      <c r="C1389">
        <f t="shared" si="63"/>
        <v>4.1624999999999996</v>
      </c>
      <c r="D1389">
        <f t="shared" si="65"/>
        <v>72.072072072072075</v>
      </c>
      <c r="E1389">
        <v>9.0619471762332223E-7</v>
      </c>
      <c r="F1389" s="1"/>
      <c r="I1389" s="1"/>
      <c r="L1389" s="1"/>
      <c r="P1389" s="1"/>
    </row>
    <row r="1390" spans="1:16">
      <c r="A1390">
        <v>138.85</v>
      </c>
      <c r="B1390">
        <f t="shared" si="64"/>
        <v>4165500000000</v>
      </c>
      <c r="C1390">
        <f t="shared" si="63"/>
        <v>4.1654999999999998</v>
      </c>
      <c r="D1390">
        <f t="shared" si="65"/>
        <v>72.020165646380988</v>
      </c>
      <c r="E1390">
        <v>9.0288489388131715E-7</v>
      </c>
      <c r="F1390" s="1"/>
      <c r="I1390" s="1"/>
      <c r="L1390" s="1"/>
      <c r="P1390" s="1"/>
    </row>
    <row r="1391" spans="1:16">
      <c r="A1391">
        <v>138.94999999999999</v>
      </c>
      <c r="B1391">
        <f t="shared" si="64"/>
        <v>4168499999999.9995</v>
      </c>
      <c r="C1391">
        <f t="shared" si="63"/>
        <v>4.1684999999999999</v>
      </c>
      <c r="D1391">
        <f t="shared" si="65"/>
        <v>71.968333933069459</v>
      </c>
      <c r="E1391">
        <v>8.9958365609428688E-7</v>
      </c>
      <c r="F1391" s="1"/>
      <c r="I1391" s="1"/>
      <c r="L1391" s="1"/>
      <c r="P1391" s="1"/>
    </row>
    <row r="1392" spans="1:16">
      <c r="A1392">
        <v>139.05000000000001</v>
      </c>
      <c r="B1392">
        <f t="shared" si="64"/>
        <v>4171500000000.0005</v>
      </c>
      <c r="C1392">
        <f t="shared" si="63"/>
        <v>4.1715</v>
      </c>
      <c r="D1392">
        <f t="shared" si="65"/>
        <v>71.916576770945696</v>
      </c>
      <c r="E1392">
        <v>8.9629097749823683E-7</v>
      </c>
      <c r="F1392" s="1"/>
      <c r="I1392" s="1"/>
      <c r="L1392" s="1"/>
      <c r="P1392" s="1"/>
    </row>
    <row r="1393" spans="1:16">
      <c r="A1393">
        <v>139.15</v>
      </c>
      <c r="B1393">
        <f t="shared" si="64"/>
        <v>4174500000000</v>
      </c>
      <c r="C1393">
        <f t="shared" si="63"/>
        <v>4.1745000000000001</v>
      </c>
      <c r="D1393">
        <f t="shared" si="65"/>
        <v>71.86489399928135</v>
      </c>
      <c r="E1393">
        <v>8.9300683142977739E-7</v>
      </c>
      <c r="F1393" s="1"/>
      <c r="I1393" s="1"/>
      <c r="L1393" s="1"/>
      <c r="P1393" s="1"/>
    </row>
    <row r="1394" spans="1:16">
      <c r="A1394">
        <v>139.25</v>
      </c>
      <c r="B1394">
        <f t="shared" si="64"/>
        <v>4177500000000</v>
      </c>
      <c r="C1394">
        <f t="shared" si="63"/>
        <v>4.1775000000000002</v>
      </c>
      <c r="D1394">
        <f t="shared" si="65"/>
        <v>71.813285457809698</v>
      </c>
      <c r="E1394">
        <v>8.8973119132567791E-7</v>
      </c>
      <c r="F1394" s="1"/>
      <c r="I1394" s="1"/>
      <c r="L1394" s="1"/>
      <c r="P1394" s="1"/>
    </row>
    <row r="1395" spans="1:16">
      <c r="A1395">
        <v>139.35</v>
      </c>
      <c r="B1395">
        <f t="shared" si="64"/>
        <v>4180500000000</v>
      </c>
      <c r="C1395">
        <f t="shared" si="63"/>
        <v>4.1805000000000003</v>
      </c>
      <c r="D1395">
        <f t="shared" si="65"/>
        <v>71.761750986724081</v>
      </c>
      <c r="E1395">
        <v>8.8646403072242187E-7</v>
      </c>
      <c r="F1395" s="1"/>
      <c r="I1395" s="1"/>
      <c r="L1395" s="1"/>
      <c r="P1395" s="1"/>
    </row>
    <row r="1396" spans="1:16">
      <c r="A1396">
        <v>139.44999999999999</v>
      </c>
      <c r="B1396">
        <f t="shared" si="64"/>
        <v>4183499999999.9995</v>
      </c>
      <c r="C1396">
        <f t="shared" si="63"/>
        <v>4.1834999999999996</v>
      </c>
      <c r="D1396">
        <f t="shared" si="65"/>
        <v>71.710290426676238</v>
      </c>
      <c r="E1396">
        <v>8.8320532325576711E-7</v>
      </c>
      <c r="F1396" s="1"/>
      <c r="I1396" s="1"/>
      <c r="L1396" s="1"/>
      <c r="P1396" s="1"/>
    </row>
    <row r="1397" spans="1:16">
      <c r="A1397">
        <v>139.55000000000001</v>
      </c>
      <c r="B1397">
        <f t="shared" si="64"/>
        <v>4186500000000.0005</v>
      </c>
      <c r="C1397">
        <f t="shared" si="63"/>
        <v>4.1865000000000006</v>
      </c>
      <c r="D1397">
        <f t="shared" si="65"/>
        <v>71.65890361877463</v>
      </c>
      <c r="E1397">
        <v>8.7995504266030296E-7</v>
      </c>
      <c r="F1397" s="1"/>
      <c r="I1397" s="1"/>
      <c r="L1397" s="1"/>
      <c r="P1397" s="1"/>
    </row>
    <row r="1398" spans="1:16">
      <c r="A1398">
        <v>139.65</v>
      </c>
      <c r="B1398">
        <f t="shared" si="64"/>
        <v>4189500000000</v>
      </c>
      <c r="C1398">
        <f t="shared" si="63"/>
        <v>4.1894999999999998</v>
      </c>
      <c r="D1398">
        <f t="shared" si="65"/>
        <v>71.607590404582879</v>
      </c>
      <c r="E1398">
        <v>8.7671316276901836E-7</v>
      </c>
      <c r="F1398" s="1"/>
      <c r="I1398" s="1"/>
      <c r="L1398" s="1"/>
      <c r="P1398" s="1"/>
    </row>
    <row r="1399" spans="1:16">
      <c r="A1399">
        <v>139.75</v>
      </c>
      <c r="B1399">
        <f t="shared" si="64"/>
        <v>4192500000000</v>
      </c>
      <c r="C1399">
        <f t="shared" si="63"/>
        <v>4.1924999999999999</v>
      </c>
      <c r="D1399">
        <f t="shared" si="65"/>
        <v>71.556350626118075</v>
      </c>
      <c r="E1399">
        <v>8.7347965751286223E-7</v>
      </c>
      <c r="F1399" s="1"/>
      <c r="I1399" s="1"/>
      <c r="L1399" s="1"/>
      <c r="P1399" s="1"/>
    </row>
    <row r="1400" spans="1:16">
      <c r="A1400">
        <v>139.85</v>
      </c>
      <c r="B1400">
        <f t="shared" si="64"/>
        <v>4195500000000</v>
      </c>
      <c r="C1400">
        <f t="shared" si="63"/>
        <v>4.1955</v>
      </c>
      <c r="D1400">
        <f t="shared" si="65"/>
        <v>71.505184125849127</v>
      </c>
      <c r="E1400">
        <v>8.702545009203128E-7</v>
      </c>
      <c r="F1400" s="1"/>
      <c r="I1400" s="1"/>
      <c r="L1400" s="1"/>
      <c r="P1400" s="1"/>
    </row>
    <row r="1401" spans="1:16">
      <c r="A1401">
        <v>139.94999999999999</v>
      </c>
      <c r="B1401">
        <f t="shared" si="64"/>
        <v>4198499999999.9995</v>
      </c>
      <c r="C1401">
        <f t="shared" si="63"/>
        <v>4.1984999999999992</v>
      </c>
      <c r="D1401">
        <f t="shared" si="65"/>
        <v>71.454090746695258</v>
      </c>
      <c r="E1401">
        <v>8.6703766711694811E-7</v>
      </c>
      <c r="F1401" s="1"/>
      <c r="I1401" s="1"/>
      <c r="L1401" s="1"/>
      <c r="P1401" s="1"/>
    </row>
    <row r="1402" spans="1:16">
      <c r="A1402">
        <v>140.05000000000001</v>
      </c>
      <c r="B1402">
        <f t="shared" si="64"/>
        <v>4201500000000.0005</v>
      </c>
      <c r="C1402">
        <f t="shared" si="63"/>
        <v>4.2015000000000002</v>
      </c>
      <c r="D1402">
        <f t="shared" si="65"/>
        <v>71.403070332024271</v>
      </c>
      <c r="E1402">
        <v>8.6382913032501448E-7</v>
      </c>
      <c r="F1402" s="1"/>
      <c r="I1402" s="1"/>
      <c r="L1402" s="1"/>
      <c r="P1402" s="1"/>
    </row>
    <row r="1403" spans="1:16">
      <c r="A1403">
        <v>140.15</v>
      </c>
      <c r="B1403">
        <f t="shared" si="64"/>
        <v>4204500000000</v>
      </c>
      <c r="C1403">
        <f t="shared" si="63"/>
        <v>4.2045000000000003</v>
      </c>
      <c r="D1403">
        <f t="shared" si="65"/>
        <v>71.352122725651085</v>
      </c>
      <c r="E1403">
        <v>8.6062886486300551E-7</v>
      </c>
      <c r="F1403" s="1"/>
      <c r="I1403" s="1"/>
      <c r="L1403" s="1"/>
      <c r="P1403" s="1"/>
    </row>
    <row r="1404" spans="1:16">
      <c r="A1404">
        <v>140.25</v>
      </c>
      <c r="B1404">
        <f t="shared" si="64"/>
        <v>4207500000000</v>
      </c>
      <c r="C1404">
        <f t="shared" si="63"/>
        <v>4.2074999999999996</v>
      </c>
      <c r="D1404">
        <f t="shared" si="65"/>
        <v>71.301247771836003</v>
      </c>
      <c r="E1404">
        <v>8.5743684514523415E-7</v>
      </c>
      <c r="F1404" s="1"/>
      <c r="I1404" s="1"/>
      <c r="L1404" s="1"/>
      <c r="P1404" s="1"/>
    </row>
    <row r="1405" spans="1:16">
      <c r="A1405">
        <v>140.35</v>
      </c>
      <c r="B1405">
        <f t="shared" si="64"/>
        <v>4210500000000</v>
      </c>
      <c r="C1405">
        <f t="shared" si="63"/>
        <v>4.2104999999999997</v>
      </c>
      <c r="D1405">
        <f t="shared" si="65"/>
        <v>71.250445315283216</v>
      </c>
      <c r="E1405">
        <v>8.5425304568141116E-7</v>
      </c>
      <c r="F1405" s="1"/>
      <c r="I1405" s="1"/>
      <c r="L1405" s="1"/>
      <c r="P1405" s="1"/>
    </row>
    <row r="1406" spans="1:16">
      <c r="A1406">
        <v>140.44999999999999</v>
      </c>
      <c r="B1406">
        <f t="shared" si="64"/>
        <v>4213499999999.9995</v>
      </c>
      <c r="C1406">
        <f t="shared" si="63"/>
        <v>4.2134999999999998</v>
      </c>
      <c r="D1406">
        <f t="shared" si="65"/>
        <v>71.199715201139213</v>
      </c>
      <c r="E1406">
        <v>8.5107744107622757E-7</v>
      </c>
      <c r="F1406" s="1"/>
      <c r="I1406" s="1"/>
      <c r="L1406" s="1"/>
      <c r="P1406" s="1"/>
    </row>
    <row r="1407" spans="1:16">
      <c r="A1407">
        <v>140.55000000000001</v>
      </c>
      <c r="B1407">
        <f t="shared" si="64"/>
        <v>4216500000000.0005</v>
      </c>
      <c r="C1407">
        <f t="shared" si="63"/>
        <v>4.2165000000000008</v>
      </c>
      <c r="D1407">
        <f t="shared" si="65"/>
        <v>71.149057274991108</v>
      </c>
      <c r="E1407">
        <v>8.4791000602893628E-7</v>
      </c>
      <c r="F1407" s="1"/>
      <c r="I1407" s="1"/>
      <c r="L1407" s="1"/>
      <c r="P1407" s="1"/>
    </row>
    <row r="1408" spans="1:16">
      <c r="A1408">
        <v>140.65</v>
      </c>
      <c r="B1408">
        <f t="shared" si="64"/>
        <v>4219500000000</v>
      </c>
      <c r="C1408">
        <f t="shared" si="63"/>
        <v>4.2195</v>
      </c>
      <c r="D1408">
        <f t="shared" si="65"/>
        <v>71.09847138286527</v>
      </c>
      <c r="E1408">
        <v>8.447507153329373E-7</v>
      </c>
      <c r="F1408" s="1"/>
      <c r="I1408" s="1"/>
      <c r="L1408" s="1"/>
      <c r="P1408" s="1"/>
    </row>
    <row r="1409" spans="1:16">
      <c r="A1409">
        <v>140.75</v>
      </c>
      <c r="B1409">
        <f t="shared" si="64"/>
        <v>4222500000000</v>
      </c>
      <c r="C1409">
        <f t="shared" si="63"/>
        <v>4.2225000000000001</v>
      </c>
      <c r="D1409">
        <f t="shared" si="65"/>
        <v>71.047957371225579</v>
      </c>
      <c r="E1409">
        <v>8.4159954387536202E-7</v>
      </c>
      <c r="F1409" s="1"/>
      <c r="I1409" s="1"/>
      <c r="L1409" s="1"/>
      <c r="P1409" s="1"/>
    </row>
    <row r="1410" spans="1:16">
      <c r="A1410">
        <v>140.85</v>
      </c>
      <c r="B1410">
        <f t="shared" si="64"/>
        <v>4225500000000</v>
      </c>
      <c r="C1410">
        <f t="shared" si="63"/>
        <v>4.2255000000000003</v>
      </c>
      <c r="D1410">
        <f t="shared" si="65"/>
        <v>70.997515086971958</v>
      </c>
      <c r="E1410">
        <v>8.3845646663666485E-7</v>
      </c>
      <c r="F1410" s="1"/>
      <c r="I1410" s="1"/>
      <c r="L1410" s="1"/>
      <c r="P1410" s="1"/>
    </row>
    <row r="1411" spans="1:16">
      <c r="A1411">
        <v>140.94999999999999</v>
      </c>
      <c r="B1411">
        <f t="shared" si="64"/>
        <v>4228499999999.9995</v>
      </c>
      <c r="C1411">
        <f t="shared" ref="C1411:C1474" si="66">B1411*10^-12</f>
        <v>4.2284999999999995</v>
      </c>
      <c r="D1411">
        <f t="shared" si="65"/>
        <v>70.947144377438818</v>
      </c>
      <c r="E1411">
        <v>8.3532145869021442E-7</v>
      </c>
      <c r="F1411" s="1"/>
      <c r="I1411" s="1"/>
      <c r="L1411" s="1"/>
      <c r="P1411" s="1"/>
    </row>
    <row r="1412" spans="1:16">
      <c r="A1412">
        <v>141.05000000000001</v>
      </c>
      <c r="B1412">
        <f t="shared" ref="B1412:B1475" si="67">(3*10^10)*A1412</f>
        <v>4231500000000.0005</v>
      </c>
      <c r="C1412">
        <f t="shared" si="66"/>
        <v>4.2315000000000005</v>
      </c>
      <c r="D1412">
        <f t="shared" ref="D1412:D1475" si="68">(3*10^8)/(B1412*10^-6)</f>
        <v>70.896845090393484</v>
      </c>
      <c r="E1412">
        <v>8.3219449520188267E-7</v>
      </c>
      <c r="F1412" s="1"/>
      <c r="I1412" s="1"/>
      <c r="L1412" s="1"/>
      <c r="P1412" s="1"/>
    </row>
    <row r="1413" spans="1:16">
      <c r="A1413">
        <v>141.15</v>
      </c>
      <c r="B1413">
        <f t="shared" si="67"/>
        <v>4234500000000</v>
      </c>
      <c r="C1413">
        <f t="shared" si="66"/>
        <v>4.2344999999999997</v>
      </c>
      <c r="D1413">
        <f t="shared" si="68"/>
        <v>70.846617074034711</v>
      </c>
      <c r="E1413">
        <v>8.2907555142964642E-7</v>
      </c>
      <c r="F1413" s="1"/>
      <c r="I1413" s="1"/>
      <c r="L1413" s="1"/>
      <c r="P1413" s="1"/>
    </row>
    <row r="1414" spans="1:16">
      <c r="A1414">
        <v>141.25</v>
      </c>
      <c r="B1414">
        <f t="shared" si="67"/>
        <v>4237500000000</v>
      </c>
      <c r="C1414">
        <f t="shared" si="66"/>
        <v>4.2374999999999998</v>
      </c>
      <c r="D1414">
        <f t="shared" si="68"/>
        <v>70.796460176991147</v>
      </c>
      <c r="E1414">
        <v>8.2596460272317665E-7</v>
      </c>
      <c r="F1414" s="1"/>
      <c r="I1414" s="1"/>
      <c r="L1414" s="1"/>
      <c r="P1414" s="1"/>
    </row>
    <row r="1415" spans="1:16">
      <c r="A1415">
        <v>141.35</v>
      </c>
      <c r="B1415">
        <f t="shared" si="67"/>
        <v>4240500000000</v>
      </c>
      <c r="C1415">
        <f t="shared" si="66"/>
        <v>4.2404999999999999</v>
      </c>
      <c r="D1415">
        <f t="shared" si="68"/>
        <v>70.746374248319768</v>
      </c>
      <c r="E1415">
        <v>8.2286162452344541E-7</v>
      </c>
      <c r="F1415" s="1"/>
      <c r="I1415" s="1"/>
      <c r="L1415" s="1"/>
      <c r="P1415" s="1"/>
    </row>
    <row r="1416" spans="1:16">
      <c r="A1416">
        <v>141.44999999999999</v>
      </c>
      <c r="B1416">
        <f t="shared" si="67"/>
        <v>4243499999999.9995</v>
      </c>
      <c r="C1416">
        <f t="shared" si="66"/>
        <v>4.2434999999999992</v>
      </c>
      <c r="D1416">
        <f t="shared" si="68"/>
        <v>70.69635913750443</v>
      </c>
      <c r="E1416">
        <v>8.1976659236232164E-7</v>
      </c>
      <c r="F1416" s="1"/>
      <c r="I1416" s="1"/>
      <c r="L1416" s="1"/>
      <c r="P1416" s="1"/>
    </row>
    <row r="1417" spans="1:16">
      <c r="A1417">
        <v>141.55000000000001</v>
      </c>
      <c r="B1417">
        <f t="shared" si="67"/>
        <v>4246500000000.0005</v>
      </c>
      <c r="C1417">
        <f t="shared" si="66"/>
        <v>4.2465000000000002</v>
      </c>
      <c r="D1417">
        <f t="shared" si="68"/>
        <v>70.646414694454251</v>
      </c>
      <c r="E1417">
        <v>8.1667948186217552E-7</v>
      </c>
      <c r="F1417" s="1"/>
      <c r="I1417" s="1"/>
      <c r="L1417" s="1"/>
      <c r="P1417" s="1"/>
    </row>
    <row r="1418" spans="1:16">
      <c r="A1418">
        <v>141.65</v>
      </c>
      <c r="B1418">
        <f t="shared" si="67"/>
        <v>4249500000000</v>
      </c>
      <c r="C1418">
        <f t="shared" si="66"/>
        <v>4.2495000000000003</v>
      </c>
      <c r="D1418">
        <f t="shared" si="68"/>
        <v>70.596540769502298</v>
      </c>
      <c r="E1418">
        <v>8.1360026873548585E-7</v>
      </c>
      <c r="F1418" s="1"/>
      <c r="I1418" s="1"/>
      <c r="L1418" s="1"/>
      <c r="P1418" s="1"/>
    </row>
    <row r="1419" spans="1:16">
      <c r="A1419">
        <v>141.75</v>
      </c>
      <c r="B1419">
        <f t="shared" si="67"/>
        <v>4252500000000</v>
      </c>
      <c r="C1419">
        <f t="shared" si="66"/>
        <v>4.2524999999999995</v>
      </c>
      <c r="D1419">
        <f t="shared" si="68"/>
        <v>70.546737213403887</v>
      </c>
      <c r="E1419">
        <v>8.1052892878444549E-7</v>
      </c>
      <c r="F1419" s="1"/>
      <c r="I1419" s="1"/>
      <c r="L1419" s="1"/>
      <c r="P1419" s="1"/>
    </row>
    <row r="1420" spans="1:16">
      <c r="A1420">
        <v>141.85</v>
      </c>
      <c r="B1420">
        <f t="shared" si="67"/>
        <v>4255500000000</v>
      </c>
      <c r="C1420">
        <f t="shared" si="66"/>
        <v>4.2554999999999996</v>
      </c>
      <c r="D1420">
        <f t="shared" si="68"/>
        <v>70.497003877335217</v>
      </c>
      <c r="E1420">
        <v>8.0746543790057251E-7</v>
      </c>
      <c r="F1420" s="1"/>
      <c r="I1420" s="1"/>
      <c r="L1420" s="1"/>
      <c r="P1420" s="1"/>
    </row>
    <row r="1421" spans="1:16">
      <c r="A1421">
        <v>141.94999999999999</v>
      </c>
      <c r="B1421">
        <f t="shared" si="67"/>
        <v>4258499999999.9995</v>
      </c>
      <c r="C1421">
        <f t="shared" si="66"/>
        <v>4.2584999999999997</v>
      </c>
      <c r="D1421">
        <f t="shared" si="68"/>
        <v>70.447340612891878</v>
      </c>
      <c r="E1421">
        <v>8.0535484712581738E-7</v>
      </c>
      <c r="F1421" s="1"/>
      <c r="I1421" s="1"/>
      <c r="L1421" s="1"/>
      <c r="P1421" s="1"/>
    </row>
    <row r="1422" spans="1:16">
      <c r="A1422">
        <v>142.05000000000001</v>
      </c>
      <c r="B1422">
        <f t="shared" si="67"/>
        <v>4261500000000.0005</v>
      </c>
      <c r="C1422">
        <f t="shared" si="66"/>
        <v>4.2615000000000007</v>
      </c>
      <c r="D1422">
        <f t="shared" si="68"/>
        <v>70.397747272087287</v>
      </c>
      <c r="E1422">
        <v>8.0324939715819011E-7</v>
      </c>
      <c r="F1422" s="1"/>
      <c r="I1422" s="1"/>
      <c r="L1422" s="1"/>
      <c r="P1422" s="1"/>
    </row>
    <row r="1423" spans="1:16">
      <c r="A1423">
        <v>142.15</v>
      </c>
      <c r="B1423">
        <f t="shared" si="67"/>
        <v>4264500000000</v>
      </c>
      <c r="C1423">
        <f t="shared" si="66"/>
        <v>4.2645</v>
      </c>
      <c r="D1423">
        <f t="shared" si="68"/>
        <v>70.348223707351394</v>
      </c>
      <c r="E1423">
        <v>8.0114907257355192E-7</v>
      </c>
      <c r="F1423" s="1"/>
      <c r="I1423" s="1"/>
      <c r="L1423" s="1"/>
      <c r="P1423" s="1"/>
    </row>
    <row r="1424" spans="1:16">
      <c r="A1424">
        <v>142.25</v>
      </c>
      <c r="B1424">
        <f t="shared" si="67"/>
        <v>4267500000000</v>
      </c>
      <c r="C1424">
        <f t="shared" si="66"/>
        <v>4.2675000000000001</v>
      </c>
      <c r="D1424">
        <f t="shared" si="68"/>
        <v>70.298769771528995</v>
      </c>
      <c r="E1424">
        <v>7.9905385800398922E-7</v>
      </c>
      <c r="F1424" s="1"/>
      <c r="I1424" s="1"/>
      <c r="L1424" s="1"/>
      <c r="P1424" s="1"/>
    </row>
    <row r="1425" spans="1:16">
      <c r="A1425">
        <v>142.35</v>
      </c>
      <c r="B1425">
        <f t="shared" si="67"/>
        <v>4270500000000</v>
      </c>
      <c r="C1425">
        <f t="shared" si="66"/>
        <v>4.2705000000000002</v>
      </c>
      <c r="D1425">
        <f t="shared" si="68"/>
        <v>70.249385317878463</v>
      </c>
      <c r="E1425">
        <v>7.9696373813757341E-7</v>
      </c>
      <c r="F1425" s="1"/>
      <c r="I1425" s="1"/>
      <c r="L1425" s="1"/>
      <c r="P1425" s="1"/>
    </row>
    <row r="1426" spans="1:16">
      <c r="A1426">
        <v>142.44999999999999</v>
      </c>
      <c r="B1426">
        <f t="shared" si="67"/>
        <v>4273499999999.9995</v>
      </c>
      <c r="C1426">
        <f t="shared" si="66"/>
        <v>4.2734999999999994</v>
      </c>
      <c r="D1426">
        <f t="shared" si="68"/>
        <v>70.200070200070215</v>
      </c>
      <c r="E1426">
        <v>7.9487869771811889E-7</v>
      </c>
      <c r="F1426" s="1"/>
      <c r="I1426" s="1"/>
      <c r="L1426" s="1"/>
      <c r="P1426" s="1"/>
    </row>
    <row r="1427" spans="1:16">
      <c r="A1427">
        <v>142.55000000000001</v>
      </c>
      <c r="B1427">
        <f t="shared" si="67"/>
        <v>4276500000000.0005</v>
      </c>
      <c r="C1427">
        <f t="shared" si="66"/>
        <v>4.2765000000000004</v>
      </c>
      <c r="D1427">
        <f t="shared" si="68"/>
        <v>70.150824272185204</v>
      </c>
      <c r="E1427">
        <v>7.9279872154494126E-7</v>
      </c>
      <c r="F1427" s="1"/>
      <c r="I1427" s="1"/>
      <c r="L1427" s="1"/>
      <c r="P1427" s="1"/>
    </row>
    <row r="1428" spans="1:16">
      <c r="A1428">
        <v>142.65</v>
      </c>
      <c r="B1428">
        <f t="shared" si="67"/>
        <v>4279500000000</v>
      </c>
      <c r="C1428">
        <f t="shared" si="66"/>
        <v>4.2794999999999996</v>
      </c>
      <c r="D1428">
        <f t="shared" si="68"/>
        <v>70.10164738871363</v>
      </c>
      <c r="E1428">
        <v>7.9072379447262239E-7</v>
      </c>
      <c r="F1428" s="1"/>
      <c r="I1428" s="1"/>
      <c r="L1428" s="1"/>
      <c r="P1428" s="1"/>
    </row>
    <row r="1429" spans="1:16">
      <c r="A1429">
        <v>142.75</v>
      </c>
      <c r="B1429">
        <f t="shared" si="67"/>
        <v>4282500000000</v>
      </c>
      <c r="C1429">
        <f t="shared" si="66"/>
        <v>4.2824999999999998</v>
      </c>
      <c r="D1429">
        <f t="shared" si="68"/>
        <v>70.052539404553414</v>
      </c>
      <c r="E1429">
        <v>7.8865390141076738E-7</v>
      </c>
      <c r="F1429" s="1"/>
      <c r="I1429" s="1"/>
      <c r="L1429" s="1"/>
      <c r="P1429" s="1"/>
    </row>
    <row r="1430" spans="1:16">
      <c r="A1430">
        <v>142.85</v>
      </c>
      <c r="B1430">
        <f t="shared" si="67"/>
        <v>4285500000000</v>
      </c>
      <c r="C1430">
        <f t="shared" si="66"/>
        <v>4.2854999999999999</v>
      </c>
      <c r="D1430">
        <f t="shared" si="68"/>
        <v>70.003500175008753</v>
      </c>
      <c r="E1430">
        <v>7.8658902732377138E-7</v>
      </c>
      <c r="F1430" s="1"/>
      <c r="I1430" s="1"/>
      <c r="L1430" s="1"/>
      <c r="P1430" s="1"/>
    </row>
    <row r="1431" spans="1:16">
      <c r="A1431">
        <v>142.94999999999999</v>
      </c>
      <c r="B1431">
        <f t="shared" si="67"/>
        <v>4288499999999.9995</v>
      </c>
      <c r="C1431">
        <f t="shared" si="66"/>
        <v>4.2884999999999991</v>
      </c>
      <c r="D1431">
        <f t="shared" si="68"/>
        <v>69.954529555788753</v>
      </c>
      <c r="E1431">
        <v>7.8452915723058435E-7</v>
      </c>
      <c r="F1431" s="1"/>
      <c r="I1431" s="1"/>
      <c r="L1431" s="1"/>
      <c r="P1431" s="1"/>
    </row>
    <row r="1432" spans="1:16">
      <c r="A1432">
        <v>143.05000000000001</v>
      </c>
      <c r="B1432">
        <f t="shared" si="67"/>
        <v>4291500000000.0005</v>
      </c>
      <c r="C1432">
        <f t="shared" si="66"/>
        <v>4.2915000000000001</v>
      </c>
      <c r="D1432">
        <f t="shared" si="68"/>
        <v>69.905627403005937</v>
      </c>
      <c r="E1432">
        <v>7.8247427620447322E-7</v>
      </c>
      <c r="F1432" s="1"/>
      <c r="I1432" s="1"/>
      <c r="L1432" s="1"/>
      <c r="P1432" s="1"/>
    </row>
    <row r="1433" spans="1:16">
      <c r="A1433">
        <v>143.15</v>
      </c>
      <c r="B1433">
        <f t="shared" si="67"/>
        <v>4294500000000</v>
      </c>
      <c r="C1433">
        <f t="shared" si="66"/>
        <v>4.2945000000000002</v>
      </c>
      <c r="D1433">
        <f t="shared" si="68"/>
        <v>69.856793573174997</v>
      </c>
      <c r="E1433">
        <v>7.8042436937279377E-7</v>
      </c>
      <c r="F1433" s="1"/>
      <c r="I1433" s="1"/>
      <c r="L1433" s="1"/>
      <c r="P1433" s="1"/>
    </row>
    <row r="1434" spans="1:16">
      <c r="A1434">
        <v>143.25</v>
      </c>
      <c r="B1434">
        <f t="shared" si="67"/>
        <v>4297500000000</v>
      </c>
      <c r="C1434">
        <f t="shared" si="66"/>
        <v>4.2975000000000003</v>
      </c>
      <c r="D1434">
        <f t="shared" si="68"/>
        <v>69.808027923211171</v>
      </c>
      <c r="E1434">
        <v>7.7837942191675512E-7</v>
      </c>
      <c r="F1434" s="1"/>
      <c r="I1434" s="1"/>
      <c r="L1434" s="1"/>
      <c r="P1434" s="1"/>
    </row>
    <row r="1435" spans="1:16">
      <c r="A1435">
        <v>143.35</v>
      </c>
      <c r="B1435">
        <f t="shared" si="67"/>
        <v>4300500000000</v>
      </c>
      <c r="C1435">
        <f t="shared" si="66"/>
        <v>4.3004999999999995</v>
      </c>
      <c r="D1435">
        <f t="shared" si="68"/>
        <v>69.759330310429021</v>
      </c>
      <c r="E1435">
        <v>7.7633941907119009E-7</v>
      </c>
      <c r="F1435" s="1"/>
      <c r="I1435" s="1"/>
      <c r="L1435" s="1"/>
      <c r="P1435" s="1"/>
    </row>
    <row r="1436" spans="1:16">
      <c r="A1436">
        <v>143.44999999999999</v>
      </c>
      <c r="B1436">
        <f t="shared" si="67"/>
        <v>4303499999999.9995</v>
      </c>
      <c r="C1436">
        <f t="shared" si="66"/>
        <v>4.3034999999999997</v>
      </c>
      <c r="D1436">
        <f t="shared" si="68"/>
        <v>69.710700592540974</v>
      </c>
      <c r="E1436">
        <v>7.7430434612432488E-7</v>
      </c>
      <c r="F1436" s="1"/>
      <c r="I1436" s="1"/>
      <c r="L1436" s="1"/>
      <c r="P1436" s="1"/>
    </row>
    <row r="1437" spans="1:16">
      <c r="A1437">
        <v>143.55000000000001</v>
      </c>
      <c r="B1437">
        <f t="shared" si="67"/>
        <v>4306500000000.0005</v>
      </c>
      <c r="C1437">
        <f t="shared" si="66"/>
        <v>4.3065000000000007</v>
      </c>
      <c r="D1437">
        <f t="shared" si="68"/>
        <v>69.662138627655864</v>
      </c>
      <c r="E1437">
        <v>7.7227418841755121E-7</v>
      </c>
      <c r="F1437" s="1"/>
      <c r="I1437" s="1"/>
      <c r="L1437" s="1"/>
      <c r="P1437" s="1"/>
    </row>
    <row r="1438" spans="1:16">
      <c r="A1438">
        <v>143.65</v>
      </c>
      <c r="B1438">
        <f t="shared" si="67"/>
        <v>4309500000000</v>
      </c>
      <c r="C1438">
        <f t="shared" si="66"/>
        <v>4.3094999999999999</v>
      </c>
      <c r="D1438">
        <f t="shared" si="68"/>
        <v>69.61364427427776</v>
      </c>
      <c r="E1438">
        <v>7.7024893134520012E-7</v>
      </c>
      <c r="F1438" s="1"/>
      <c r="I1438" s="1"/>
      <c r="L1438" s="1"/>
      <c r="P1438" s="1"/>
    </row>
    <row r="1439" spans="1:16">
      <c r="A1439">
        <v>143.75</v>
      </c>
      <c r="B1439">
        <f t="shared" si="67"/>
        <v>4312500000000</v>
      </c>
      <c r="C1439">
        <f t="shared" si="66"/>
        <v>4.3125</v>
      </c>
      <c r="D1439">
        <f t="shared" si="68"/>
        <v>69.565217391304344</v>
      </c>
      <c r="E1439">
        <v>7.6822856035431299E-7</v>
      </c>
      <c r="F1439" s="1"/>
      <c r="I1439" s="1"/>
      <c r="L1439" s="1"/>
      <c r="P1439" s="1"/>
    </row>
    <row r="1440" spans="1:16">
      <c r="A1440">
        <v>143.85</v>
      </c>
      <c r="B1440">
        <f t="shared" si="67"/>
        <v>4315500000000</v>
      </c>
      <c r="C1440">
        <f t="shared" si="66"/>
        <v>4.3155000000000001</v>
      </c>
      <c r="D1440">
        <f t="shared" si="68"/>
        <v>69.516857838025714</v>
      </c>
      <c r="E1440">
        <v>7.6621306094441814E-7</v>
      </c>
      <c r="F1440" s="1"/>
      <c r="I1440" s="1"/>
      <c r="L1440" s="1"/>
      <c r="P1440" s="1"/>
    </row>
    <row r="1441" spans="1:16">
      <c r="A1441">
        <v>143.94999999999999</v>
      </c>
      <c r="B1441">
        <f t="shared" si="67"/>
        <v>4318499999999.9995</v>
      </c>
      <c r="C1441">
        <f t="shared" si="66"/>
        <v>4.3184999999999993</v>
      </c>
      <c r="D1441">
        <f t="shared" si="68"/>
        <v>69.468565474122968</v>
      </c>
      <c r="E1441">
        <v>7.6420241866730675E-7</v>
      </c>
      <c r="F1441" s="1"/>
      <c r="I1441" s="1"/>
      <c r="L1441" s="1"/>
      <c r="P1441" s="1"/>
    </row>
    <row r="1442" spans="1:16">
      <c r="A1442">
        <v>144.05000000000001</v>
      </c>
      <c r="B1442">
        <f t="shared" si="67"/>
        <v>4321500000000.0005</v>
      </c>
      <c r="C1442">
        <f t="shared" si="66"/>
        <v>4.3215000000000003</v>
      </c>
      <c r="D1442">
        <f t="shared" si="68"/>
        <v>69.420340159666779</v>
      </c>
      <c r="E1442">
        <v>7.6219661912680877E-7</v>
      </c>
      <c r="F1442" s="1"/>
      <c r="I1442" s="1"/>
      <c r="L1442" s="1"/>
      <c r="P1442" s="1"/>
    </row>
    <row r="1443" spans="1:16">
      <c r="A1443">
        <v>144.15</v>
      </c>
      <c r="B1443">
        <f t="shared" si="67"/>
        <v>4324500000000</v>
      </c>
      <c r="C1443">
        <f t="shared" si="66"/>
        <v>4.3244999999999996</v>
      </c>
      <c r="D1443">
        <f t="shared" si="68"/>
        <v>69.372181755116202</v>
      </c>
      <c r="E1443">
        <v>7.6019564797857402E-7</v>
      </c>
      <c r="F1443" s="1"/>
      <c r="I1443" s="1"/>
      <c r="L1443" s="1"/>
      <c r="P1443" s="1"/>
    </row>
    <row r="1444" spans="1:16">
      <c r="A1444">
        <v>144.25</v>
      </c>
      <c r="B1444">
        <f t="shared" si="67"/>
        <v>4327500000000</v>
      </c>
      <c r="C1444">
        <f t="shared" si="66"/>
        <v>4.3274999999999997</v>
      </c>
      <c r="D1444">
        <f t="shared" si="68"/>
        <v>69.324090121317155</v>
      </c>
      <c r="E1444">
        <v>7.5819949092984741E-7</v>
      </c>
      <c r="F1444" s="1"/>
      <c r="I1444" s="1"/>
      <c r="L1444" s="1"/>
      <c r="P1444" s="1"/>
    </row>
    <row r="1445" spans="1:16">
      <c r="A1445">
        <v>144.35</v>
      </c>
      <c r="B1445">
        <f t="shared" si="67"/>
        <v>4330500000000</v>
      </c>
      <c r="C1445">
        <f t="shared" si="66"/>
        <v>4.3304999999999998</v>
      </c>
      <c r="D1445">
        <f t="shared" si="68"/>
        <v>69.276065119501212</v>
      </c>
      <c r="E1445">
        <v>7.5620813373925163E-7</v>
      </c>
      <c r="F1445" s="1"/>
      <c r="I1445" s="1"/>
      <c r="L1445" s="1"/>
      <c r="P1445" s="1"/>
    </row>
    <row r="1446" spans="1:16">
      <c r="A1446">
        <v>144.44999999999999</v>
      </c>
      <c r="B1446">
        <f t="shared" si="67"/>
        <v>4333499999999.9995</v>
      </c>
      <c r="C1446">
        <f t="shared" si="66"/>
        <v>4.333499999999999</v>
      </c>
      <c r="D1446">
        <f t="shared" si="68"/>
        <v>69.22810661128419</v>
      </c>
      <c r="E1446">
        <v>7.5422156221657001E-7</v>
      </c>
      <c r="F1446" s="1"/>
      <c r="I1446" s="1"/>
      <c r="L1446" s="1"/>
      <c r="P1446" s="1"/>
    </row>
    <row r="1447" spans="1:16">
      <c r="A1447">
        <v>144.55000000000001</v>
      </c>
      <c r="B1447">
        <f t="shared" si="67"/>
        <v>4336500000000.0005</v>
      </c>
      <c r="C1447">
        <f t="shared" si="66"/>
        <v>4.3365</v>
      </c>
      <c r="D1447">
        <f t="shared" si="68"/>
        <v>69.180214458664821</v>
      </c>
      <c r="E1447">
        <v>7.5223976222252413E-7</v>
      </c>
      <c r="F1447" s="1"/>
      <c r="I1447" s="1"/>
      <c r="L1447" s="1"/>
      <c r="P1447" s="1"/>
    </row>
    <row r="1448" spans="1:16">
      <c r="A1448">
        <v>144.65</v>
      </c>
      <c r="B1448">
        <f t="shared" si="67"/>
        <v>4339500000000</v>
      </c>
      <c r="C1448">
        <f t="shared" si="66"/>
        <v>4.3395000000000001</v>
      </c>
      <c r="D1448">
        <f t="shared" si="68"/>
        <v>69.132388524023511</v>
      </c>
      <c r="E1448">
        <v>7.5026271966856418E-7</v>
      </c>
      <c r="F1448" s="1"/>
      <c r="I1448" s="1"/>
      <c r="L1448" s="1"/>
      <c r="P1448" s="1"/>
    </row>
    <row r="1449" spans="1:16">
      <c r="A1449">
        <v>144.75</v>
      </c>
      <c r="B1449">
        <f t="shared" si="67"/>
        <v>4342500000000</v>
      </c>
      <c r="C1449">
        <f t="shared" si="66"/>
        <v>4.3425000000000002</v>
      </c>
      <c r="D1449">
        <f t="shared" si="68"/>
        <v>69.084628670120892</v>
      </c>
      <c r="E1449">
        <v>7.4829042051664751E-7</v>
      </c>
      <c r="F1449" s="1"/>
      <c r="I1449" s="1"/>
      <c r="L1449" s="1"/>
      <c r="P1449" s="1"/>
    </row>
    <row r="1450" spans="1:16">
      <c r="A1450">
        <v>144.85</v>
      </c>
      <c r="B1450">
        <f t="shared" si="67"/>
        <v>4345500000000</v>
      </c>
      <c r="C1450">
        <f t="shared" si="66"/>
        <v>4.3454999999999995</v>
      </c>
      <c r="D1450">
        <f t="shared" si="68"/>
        <v>69.036934760096656</v>
      </c>
      <c r="E1450">
        <v>7.4632285077902832E-7</v>
      </c>
      <c r="F1450" s="1"/>
      <c r="I1450" s="1"/>
      <c r="L1450" s="1"/>
      <c r="P1450" s="1"/>
    </row>
    <row r="1451" spans="1:16">
      <c r="A1451">
        <v>144.94999999999999</v>
      </c>
      <c r="B1451">
        <f t="shared" si="67"/>
        <v>4348499999999.9995</v>
      </c>
      <c r="C1451">
        <f t="shared" si="66"/>
        <v>4.3484999999999996</v>
      </c>
      <c r="D1451">
        <f t="shared" si="68"/>
        <v>68.989306657468106</v>
      </c>
      <c r="E1451">
        <v>7.4435999651804171E-7</v>
      </c>
      <c r="F1451" s="1"/>
      <c r="I1451" s="1"/>
      <c r="L1451" s="1"/>
      <c r="P1451" s="1"/>
    </row>
    <row r="1452" spans="1:16">
      <c r="A1452">
        <v>145.05000000000001</v>
      </c>
      <c r="B1452">
        <f t="shared" si="67"/>
        <v>4351500000000.0005</v>
      </c>
      <c r="C1452">
        <f t="shared" si="66"/>
        <v>4.3515000000000006</v>
      </c>
      <c r="D1452">
        <f t="shared" si="68"/>
        <v>68.941744226128918</v>
      </c>
      <c r="E1452">
        <v>7.4240184384589315E-7</v>
      </c>
      <c r="F1452" s="1"/>
      <c r="I1452" s="1"/>
      <c r="L1452" s="1"/>
      <c r="P1452" s="1"/>
    </row>
    <row r="1453" spans="1:16">
      <c r="A1453">
        <v>145.15</v>
      </c>
      <c r="B1453">
        <f t="shared" si="67"/>
        <v>4354500000000</v>
      </c>
      <c r="C1453">
        <f t="shared" si="66"/>
        <v>4.3544999999999998</v>
      </c>
      <c r="D1453">
        <f t="shared" si="68"/>
        <v>68.894247330347909</v>
      </c>
      <c r="E1453">
        <v>7.4044837892444825E-7</v>
      </c>
      <c r="F1453" s="1"/>
      <c r="I1453" s="1"/>
      <c r="L1453" s="1"/>
      <c r="P1453" s="1"/>
    </row>
    <row r="1454" spans="1:16">
      <c r="A1454">
        <v>145.25</v>
      </c>
      <c r="B1454">
        <f t="shared" si="67"/>
        <v>4357500000000</v>
      </c>
      <c r="C1454">
        <f t="shared" si="66"/>
        <v>4.3574999999999999</v>
      </c>
      <c r="D1454">
        <f t="shared" si="68"/>
        <v>68.846815834767639</v>
      </c>
      <c r="E1454">
        <v>7.3849958796501922E-7</v>
      </c>
      <c r="F1454" s="1"/>
      <c r="I1454" s="1"/>
      <c r="L1454" s="1"/>
      <c r="P1454" s="1"/>
    </row>
    <row r="1455" spans="1:16">
      <c r="A1455">
        <v>145.35</v>
      </c>
      <c r="B1455">
        <f t="shared" si="67"/>
        <v>4360500000000</v>
      </c>
      <c r="C1455">
        <f t="shared" si="66"/>
        <v>4.3605</v>
      </c>
      <c r="D1455">
        <f t="shared" si="68"/>
        <v>68.799449604403165</v>
      </c>
      <c r="E1455">
        <v>7.365554572281594E-7</v>
      </c>
      <c r="F1455" s="1"/>
      <c r="I1455" s="1"/>
      <c r="L1455" s="1"/>
      <c r="P1455" s="1"/>
    </row>
    <row r="1456" spans="1:16">
      <c r="A1456">
        <v>145.44999999999999</v>
      </c>
      <c r="B1456">
        <f t="shared" si="67"/>
        <v>4363499999999.9995</v>
      </c>
      <c r="C1456">
        <f t="shared" si="66"/>
        <v>4.3634999999999993</v>
      </c>
      <c r="D1456">
        <f t="shared" si="68"/>
        <v>68.752148504640786</v>
      </c>
      <c r="E1456">
        <v>7.3461597302345344E-7</v>
      </c>
      <c r="F1456" s="1"/>
      <c r="I1456" s="1"/>
      <c r="L1456" s="1"/>
      <c r="P1456" s="1"/>
    </row>
    <row r="1457" spans="1:16">
      <c r="A1457">
        <v>145.55000000000001</v>
      </c>
      <c r="B1457">
        <f t="shared" si="67"/>
        <v>4366500000000.0005</v>
      </c>
      <c r="C1457">
        <f t="shared" si="66"/>
        <v>4.3665000000000003</v>
      </c>
      <c r="D1457">
        <f t="shared" si="68"/>
        <v>68.704912401236683</v>
      </c>
      <c r="E1457">
        <v>7.3268112170930911E-7</v>
      </c>
      <c r="F1457" s="1"/>
      <c r="I1457" s="1"/>
      <c r="L1457" s="1"/>
      <c r="P1457" s="1"/>
    </row>
    <row r="1458" spans="1:16">
      <c r="A1458">
        <v>145.65</v>
      </c>
      <c r="B1458">
        <f t="shared" si="67"/>
        <v>4369500000000</v>
      </c>
      <c r="C1458">
        <f t="shared" si="66"/>
        <v>4.3694999999999995</v>
      </c>
      <c r="D1458">
        <f t="shared" si="68"/>
        <v>68.657741160315823</v>
      </c>
      <c r="E1458">
        <v>7.3075088969275553E-7</v>
      </c>
      <c r="F1458" s="1"/>
      <c r="I1458" s="1"/>
      <c r="L1458" s="1"/>
      <c r="P1458" s="1"/>
    </row>
    <row r="1459" spans="1:16">
      <c r="A1459">
        <v>145.75</v>
      </c>
      <c r="B1459">
        <f t="shared" si="67"/>
        <v>4372500000000</v>
      </c>
      <c r="C1459">
        <f t="shared" si="66"/>
        <v>4.3724999999999996</v>
      </c>
      <c r="D1459">
        <f t="shared" si="68"/>
        <v>68.610634648370493</v>
      </c>
      <c r="E1459">
        <v>7.2882526342923211E-7</v>
      </c>
      <c r="F1459" s="1"/>
      <c r="I1459" s="1"/>
      <c r="L1459" s="1"/>
      <c r="P1459" s="1"/>
    </row>
    <row r="1460" spans="1:16">
      <c r="A1460">
        <v>145.85</v>
      </c>
      <c r="B1460">
        <f t="shared" si="67"/>
        <v>4375500000000</v>
      </c>
      <c r="C1460">
        <f t="shared" si="66"/>
        <v>4.3754999999999997</v>
      </c>
      <c r="D1460">
        <f t="shared" si="68"/>
        <v>68.563592732259167</v>
      </c>
      <c r="E1460">
        <v>7.2690422942238978E-7</v>
      </c>
      <c r="F1460" s="1"/>
      <c r="I1460" s="1"/>
      <c r="L1460" s="1"/>
      <c r="P1460" s="1"/>
    </row>
    <row r="1461" spans="1:16">
      <c r="A1461">
        <v>145.94999999999999</v>
      </c>
      <c r="B1461">
        <f t="shared" si="67"/>
        <v>4378499999999.9995</v>
      </c>
      <c r="C1461">
        <f t="shared" si="66"/>
        <v>4.3784999999999998</v>
      </c>
      <c r="D1461">
        <f t="shared" si="68"/>
        <v>68.516615279205226</v>
      </c>
      <c r="E1461">
        <v>7.2498777422388516E-7</v>
      </c>
      <c r="F1461" s="1"/>
      <c r="I1461" s="1"/>
      <c r="L1461" s="1"/>
      <c r="P1461" s="1"/>
    </row>
    <row r="1462" spans="1:16">
      <c r="A1462">
        <v>146.05000000000001</v>
      </c>
      <c r="B1462">
        <f t="shared" si="67"/>
        <v>4381500000000.0005</v>
      </c>
      <c r="C1462">
        <f t="shared" si="66"/>
        <v>4.3815000000000008</v>
      </c>
      <c r="D1462">
        <f t="shared" si="68"/>
        <v>68.46970215679562</v>
      </c>
      <c r="E1462">
        <v>7.2307588443317878E-7</v>
      </c>
      <c r="F1462" s="1"/>
      <c r="I1462" s="1"/>
      <c r="L1462" s="1"/>
      <c r="P1462" s="1"/>
    </row>
    <row r="1463" spans="1:16">
      <c r="A1463">
        <v>146.15</v>
      </c>
      <c r="B1463">
        <f t="shared" si="67"/>
        <v>4384500000000</v>
      </c>
      <c r="C1463">
        <f t="shared" si="66"/>
        <v>4.3845000000000001</v>
      </c>
      <c r="D1463">
        <f t="shared" si="68"/>
        <v>68.422853232979818</v>
      </c>
      <c r="E1463">
        <v>7.2116854669733608E-7</v>
      </c>
      <c r="F1463" s="1"/>
      <c r="I1463" s="1"/>
      <c r="L1463" s="1"/>
      <c r="P1463" s="1"/>
    </row>
    <row r="1464" spans="1:16">
      <c r="A1464">
        <v>146.25</v>
      </c>
      <c r="B1464">
        <f t="shared" si="67"/>
        <v>4387500000000</v>
      </c>
      <c r="C1464">
        <f t="shared" si="66"/>
        <v>4.3875000000000002</v>
      </c>
      <c r="D1464">
        <f t="shared" si="68"/>
        <v>68.376068376068375</v>
      </c>
      <c r="E1464">
        <v>7.1926574771082368E-7</v>
      </c>
      <c r="F1464" s="1"/>
      <c r="I1464" s="1"/>
      <c r="L1464" s="1"/>
      <c r="P1464" s="1"/>
    </row>
    <row r="1465" spans="1:16">
      <c r="A1465">
        <v>146.35</v>
      </c>
      <c r="B1465">
        <f t="shared" si="67"/>
        <v>4390500000000</v>
      </c>
      <c r="C1465">
        <f t="shared" si="66"/>
        <v>4.3905000000000003</v>
      </c>
      <c r="D1465">
        <f t="shared" si="68"/>
        <v>68.329347454731803</v>
      </c>
      <c r="E1465">
        <v>7.173674742153132E-7</v>
      </c>
      <c r="F1465" s="1"/>
      <c r="I1465" s="1"/>
      <c r="L1465" s="1"/>
      <c r="P1465" s="1"/>
    </row>
    <row r="1466" spans="1:16">
      <c r="A1466">
        <v>146.44999999999999</v>
      </c>
      <c r="B1466">
        <f t="shared" si="67"/>
        <v>4393499999999.9995</v>
      </c>
      <c r="C1466">
        <f t="shared" si="66"/>
        <v>4.3934999999999995</v>
      </c>
      <c r="D1466">
        <f t="shared" si="68"/>
        <v>68.282690337999327</v>
      </c>
      <c r="E1466">
        <v>7.1547371299948343E-7</v>
      </c>
      <c r="F1466" s="1"/>
      <c r="I1466" s="1"/>
      <c r="L1466" s="1"/>
      <c r="P1466" s="1"/>
    </row>
    <row r="1467" spans="1:16">
      <c r="A1467">
        <v>146.55000000000001</v>
      </c>
      <c r="B1467">
        <f t="shared" si="67"/>
        <v>4396500000000.0005</v>
      </c>
      <c r="C1467">
        <f t="shared" si="66"/>
        <v>4.3965000000000005</v>
      </c>
      <c r="D1467">
        <f t="shared" si="68"/>
        <v>68.236096895257589</v>
      </c>
      <c r="E1467">
        <v>7.1358445089881912E-7</v>
      </c>
      <c r="F1467" s="1"/>
      <c r="I1467" s="1"/>
      <c r="L1467" s="1"/>
      <c r="P1467" s="1"/>
    </row>
    <row r="1468" spans="1:16">
      <c r="A1468">
        <v>146.65</v>
      </c>
      <c r="B1468">
        <f t="shared" si="67"/>
        <v>4399500000000</v>
      </c>
      <c r="C1468">
        <f t="shared" si="66"/>
        <v>4.3994999999999997</v>
      </c>
      <c r="D1468">
        <f t="shared" si="68"/>
        <v>68.189566996249567</v>
      </c>
      <c r="E1468">
        <v>7.1169967479542067E-7</v>
      </c>
      <c r="F1468" s="1"/>
      <c r="I1468" s="1"/>
      <c r="L1468" s="1"/>
      <c r="P1468" s="1"/>
    </row>
    <row r="1469" spans="1:16">
      <c r="A1469">
        <v>146.75</v>
      </c>
      <c r="B1469">
        <f t="shared" si="67"/>
        <v>4402500000000</v>
      </c>
      <c r="C1469">
        <f t="shared" si="66"/>
        <v>4.4024999999999999</v>
      </c>
      <c r="D1469">
        <f t="shared" si="68"/>
        <v>68.143100511073257</v>
      </c>
      <c r="E1469">
        <v>7.0981937161780374E-7</v>
      </c>
      <c r="F1469" s="1"/>
      <c r="I1469" s="1"/>
      <c r="L1469" s="1"/>
      <c r="P1469" s="1"/>
    </row>
    <row r="1470" spans="1:16">
      <c r="A1470">
        <v>146.85</v>
      </c>
      <c r="B1470">
        <f t="shared" si="67"/>
        <v>4405500000000</v>
      </c>
      <c r="C1470">
        <f t="shared" si="66"/>
        <v>4.4055</v>
      </c>
      <c r="D1470">
        <f t="shared" si="68"/>
        <v>68.09669731018046</v>
      </c>
      <c r="E1470">
        <v>7.0794352834070774E-7</v>
      </c>
      <c r="F1470" s="1"/>
      <c r="I1470" s="1"/>
      <c r="L1470" s="1"/>
      <c r="P1470" s="1"/>
    </row>
    <row r="1471" spans="1:16">
      <c r="A1471">
        <v>146.94999999999999</v>
      </c>
      <c r="B1471">
        <f t="shared" si="67"/>
        <v>4408500000000</v>
      </c>
      <c r="C1471">
        <f t="shared" si="66"/>
        <v>4.4085000000000001</v>
      </c>
      <c r="D1471">
        <f t="shared" si="68"/>
        <v>68.050357264375634</v>
      </c>
      <c r="E1471">
        <v>7.0607213198490209E-7</v>
      </c>
      <c r="F1471" s="1"/>
      <c r="I1471" s="1"/>
      <c r="L1471" s="1"/>
      <c r="P1471" s="1"/>
    </row>
    <row r="1472" spans="1:16">
      <c r="A1472">
        <v>147.05000000000001</v>
      </c>
      <c r="B1472">
        <f t="shared" si="67"/>
        <v>4411500000000</v>
      </c>
      <c r="C1472">
        <f t="shared" si="66"/>
        <v>4.4115000000000002</v>
      </c>
      <c r="D1472">
        <f t="shared" si="68"/>
        <v>68.004080244814688</v>
      </c>
      <c r="E1472">
        <v>7.0420516961699222E-7</v>
      </c>
      <c r="F1472" s="1"/>
      <c r="I1472" s="1"/>
      <c r="L1472" s="1"/>
      <c r="P1472" s="1"/>
    </row>
    <row r="1473" spans="1:16">
      <c r="A1473">
        <v>147.15</v>
      </c>
      <c r="B1473">
        <f t="shared" si="67"/>
        <v>4414500000000</v>
      </c>
      <c r="C1473">
        <f t="shared" si="66"/>
        <v>4.4145000000000003</v>
      </c>
      <c r="D1473">
        <f t="shared" si="68"/>
        <v>67.95786612300374</v>
      </c>
      <c r="E1473">
        <v>7.0234262834923039E-7</v>
      </c>
      <c r="F1473" s="1"/>
      <c r="I1473" s="1"/>
      <c r="L1473" s="1"/>
      <c r="P1473" s="1"/>
    </row>
    <row r="1474" spans="1:16">
      <c r="A1474">
        <v>147.25</v>
      </c>
      <c r="B1474">
        <f t="shared" si="67"/>
        <v>4417500000000</v>
      </c>
      <c r="C1474">
        <f t="shared" si="66"/>
        <v>4.4174999999999995</v>
      </c>
      <c r="D1474">
        <f t="shared" si="68"/>
        <v>67.911714770797957</v>
      </c>
      <c r="E1474">
        <v>7.0048449533932339E-7</v>
      </c>
      <c r="F1474" s="1"/>
      <c r="I1474" s="1"/>
      <c r="L1474" s="1"/>
      <c r="P1474" s="1"/>
    </row>
    <row r="1475" spans="1:16">
      <c r="A1475">
        <v>147.35</v>
      </c>
      <c r="B1475">
        <f t="shared" si="67"/>
        <v>4420500000000</v>
      </c>
      <c r="C1475">
        <f t="shared" ref="C1475:C1538" si="69">B1475*10^-12</f>
        <v>4.4204999999999997</v>
      </c>
      <c r="D1475">
        <f t="shared" si="68"/>
        <v>67.865626060400402</v>
      </c>
      <c r="E1475">
        <v>6.9863075779024357E-7</v>
      </c>
      <c r="F1475" s="1"/>
      <c r="I1475" s="1"/>
      <c r="L1475" s="1"/>
      <c r="P1475" s="1"/>
    </row>
    <row r="1476" spans="1:16">
      <c r="A1476">
        <v>147.44999999999999</v>
      </c>
      <c r="B1476">
        <f t="shared" ref="B1476:B1539" si="70">(3*10^10)*A1476</f>
        <v>4423500000000</v>
      </c>
      <c r="C1476">
        <f t="shared" si="69"/>
        <v>4.4234999999999998</v>
      </c>
      <c r="D1476">
        <f t="shared" ref="D1476:D1539" si="71">(3*10^8)/(B1476*10^-6)</f>
        <v>67.819599864360796</v>
      </c>
      <c r="E1476">
        <v>6.967814029500398E-7</v>
      </c>
      <c r="F1476" s="1"/>
      <c r="I1476" s="1"/>
      <c r="L1476" s="1"/>
      <c r="P1476" s="1"/>
    </row>
    <row r="1477" spans="1:16">
      <c r="A1477">
        <v>147.55000000000001</v>
      </c>
      <c r="B1477">
        <f t="shared" si="70"/>
        <v>4426500000000</v>
      </c>
      <c r="C1477">
        <f t="shared" si="69"/>
        <v>4.4264999999999999</v>
      </c>
      <c r="D1477">
        <f t="shared" si="71"/>
        <v>67.773636055574386</v>
      </c>
      <c r="E1477">
        <v>6.9493641811165004E-7</v>
      </c>
      <c r="F1477" s="1"/>
      <c r="I1477" s="1"/>
      <c r="L1477" s="1"/>
      <c r="P1477" s="1"/>
    </row>
    <row r="1478" spans="1:16">
      <c r="A1478">
        <v>147.65</v>
      </c>
      <c r="B1478">
        <f t="shared" si="70"/>
        <v>4429500000000</v>
      </c>
      <c r="C1478">
        <f t="shared" si="69"/>
        <v>4.4295</v>
      </c>
      <c r="D1478">
        <f t="shared" si="71"/>
        <v>67.727734507280729</v>
      </c>
      <c r="E1478">
        <v>6.9309579061271394E-7</v>
      </c>
      <c r="F1478" s="1"/>
      <c r="I1478" s="1"/>
      <c r="L1478" s="1"/>
      <c r="P1478" s="1"/>
    </row>
    <row r="1479" spans="1:16">
      <c r="A1479">
        <v>147.75</v>
      </c>
      <c r="B1479">
        <f t="shared" si="70"/>
        <v>4432500000000</v>
      </c>
      <c r="C1479">
        <f t="shared" si="69"/>
        <v>4.4325000000000001</v>
      </c>
      <c r="D1479">
        <f t="shared" si="71"/>
        <v>67.681895093062607</v>
      </c>
      <c r="E1479">
        <v>6.912595078353869E-7</v>
      </c>
      <c r="F1479" s="1"/>
      <c r="I1479" s="1"/>
      <c r="L1479" s="1"/>
      <c r="P1479" s="1"/>
    </row>
    <row r="1480" spans="1:16">
      <c r="A1480">
        <v>147.85</v>
      </c>
      <c r="B1480">
        <f t="shared" si="70"/>
        <v>4435500000000</v>
      </c>
      <c r="C1480">
        <f t="shared" si="69"/>
        <v>4.4355000000000002</v>
      </c>
      <c r="D1480">
        <f t="shared" si="71"/>
        <v>67.63611768684477</v>
      </c>
      <c r="E1480">
        <v>6.8942755720615568E-7</v>
      </c>
      <c r="F1480" s="1"/>
      <c r="I1480" s="1"/>
      <c r="L1480" s="1"/>
      <c r="P1480" s="1"/>
    </row>
    <row r="1481" spans="1:16">
      <c r="A1481">
        <v>147.94999999999999</v>
      </c>
      <c r="B1481">
        <f t="shared" si="70"/>
        <v>4438500000000</v>
      </c>
      <c r="C1481">
        <f t="shared" si="69"/>
        <v>4.4385000000000003</v>
      </c>
      <c r="D1481">
        <f t="shared" si="71"/>
        <v>67.590402162892872</v>
      </c>
      <c r="E1481">
        <v>6.8759992619565279E-7</v>
      </c>
      <c r="F1481" s="1"/>
      <c r="I1481" s="1"/>
      <c r="L1481" s="1"/>
      <c r="P1481" s="1"/>
    </row>
    <row r="1482" spans="1:16">
      <c r="A1482">
        <v>148.05000000000001</v>
      </c>
      <c r="B1482">
        <f t="shared" si="70"/>
        <v>4441500000000</v>
      </c>
      <c r="C1482">
        <f t="shared" si="69"/>
        <v>4.4414999999999996</v>
      </c>
      <c r="D1482">
        <f t="shared" si="71"/>
        <v>67.544748395812221</v>
      </c>
      <c r="E1482">
        <v>6.8577660231847412E-7</v>
      </c>
      <c r="F1482" s="1"/>
      <c r="I1482" s="1"/>
      <c r="L1482" s="1"/>
      <c r="P1482" s="1"/>
    </row>
    <row r="1483" spans="1:16">
      <c r="A1483">
        <v>148.15</v>
      </c>
      <c r="B1483">
        <f t="shared" si="70"/>
        <v>4444500000000</v>
      </c>
      <c r="C1483">
        <f t="shared" si="69"/>
        <v>4.4444999999999997</v>
      </c>
      <c r="D1483">
        <f t="shared" si="71"/>
        <v>67.499156260546741</v>
      </c>
      <c r="E1483">
        <v>6.8395757313299654E-7</v>
      </c>
      <c r="F1483" s="1"/>
      <c r="I1483" s="1"/>
      <c r="L1483" s="1"/>
      <c r="P1483" s="1"/>
    </row>
    <row r="1484" spans="1:16">
      <c r="A1484">
        <v>148.25</v>
      </c>
      <c r="B1484">
        <f t="shared" si="70"/>
        <v>4447500000000</v>
      </c>
      <c r="C1484">
        <f t="shared" si="69"/>
        <v>4.4474999999999998</v>
      </c>
      <c r="D1484">
        <f t="shared" si="71"/>
        <v>67.453625632377737</v>
      </c>
      <c r="E1484">
        <v>6.8214282624119552E-7</v>
      </c>
      <c r="F1484" s="1"/>
      <c r="I1484" s="1"/>
      <c r="L1484" s="1"/>
      <c r="P1484" s="1"/>
    </row>
    <row r="1485" spans="1:16">
      <c r="A1485">
        <v>148.35</v>
      </c>
      <c r="B1485">
        <f t="shared" si="70"/>
        <v>4450500000000</v>
      </c>
      <c r="C1485">
        <f t="shared" si="69"/>
        <v>4.4504999999999999</v>
      </c>
      <c r="D1485">
        <f t="shared" si="71"/>
        <v>67.408156386922812</v>
      </c>
      <c r="E1485">
        <v>6.8033234928846523E-7</v>
      </c>
      <c r="F1485" s="1"/>
      <c r="I1485" s="1"/>
      <c r="L1485" s="1"/>
      <c r="P1485" s="1"/>
    </row>
    <row r="1486" spans="1:16">
      <c r="A1486">
        <v>148.44999999999999</v>
      </c>
      <c r="B1486">
        <f t="shared" si="70"/>
        <v>4453500000000</v>
      </c>
      <c r="C1486">
        <f t="shared" si="69"/>
        <v>4.4535</v>
      </c>
      <c r="D1486">
        <f t="shared" si="71"/>
        <v>67.36274840013472</v>
      </c>
      <c r="E1486">
        <v>6.7852612996343811E-7</v>
      </c>
      <c r="F1486" s="1"/>
      <c r="I1486" s="1"/>
      <c r="L1486" s="1"/>
      <c r="P1486" s="1"/>
    </row>
    <row r="1487" spans="1:16">
      <c r="A1487">
        <v>148.55000000000001</v>
      </c>
      <c r="B1487">
        <f t="shared" si="70"/>
        <v>4456500000000</v>
      </c>
      <c r="C1487">
        <f t="shared" si="69"/>
        <v>4.4565000000000001</v>
      </c>
      <c r="D1487">
        <f t="shared" si="71"/>
        <v>67.317401548300239</v>
      </c>
      <c r="E1487">
        <v>6.7672415599780605E-7</v>
      </c>
      <c r="F1487" s="1"/>
      <c r="I1487" s="1"/>
      <c r="L1487" s="1"/>
      <c r="P1487" s="1"/>
    </row>
    <row r="1488" spans="1:16">
      <c r="A1488">
        <v>148.65</v>
      </c>
      <c r="B1488">
        <f t="shared" si="70"/>
        <v>4459500000000</v>
      </c>
      <c r="C1488">
        <f t="shared" si="69"/>
        <v>4.4595000000000002</v>
      </c>
      <c r="D1488">
        <f t="shared" si="71"/>
        <v>67.272115708039024</v>
      </c>
      <c r="E1488">
        <v>6.7492641516614232E-7</v>
      </c>
      <c r="F1488" s="1"/>
      <c r="I1488" s="1"/>
      <c r="L1488" s="1"/>
      <c r="P1488" s="1"/>
    </row>
    <row r="1489" spans="1:16">
      <c r="A1489">
        <v>148.75</v>
      </c>
      <c r="B1489">
        <f t="shared" si="70"/>
        <v>4462500000000</v>
      </c>
      <c r="C1489">
        <f t="shared" si="69"/>
        <v>4.4624999999999995</v>
      </c>
      <c r="D1489">
        <f t="shared" si="71"/>
        <v>67.226890756302524</v>
      </c>
      <c r="E1489">
        <v>6.7313289528572461E-7</v>
      </c>
      <c r="F1489" s="1"/>
      <c r="I1489" s="1"/>
      <c r="L1489" s="1"/>
      <c r="P1489" s="1"/>
    </row>
    <row r="1490" spans="1:16">
      <c r="A1490">
        <v>148.85</v>
      </c>
      <c r="B1490">
        <f t="shared" si="70"/>
        <v>4465500000000</v>
      </c>
      <c r="C1490">
        <f t="shared" si="69"/>
        <v>4.4654999999999996</v>
      </c>
      <c r="D1490">
        <f t="shared" si="71"/>
        <v>67.181726570372859</v>
      </c>
      <c r="E1490">
        <v>6.7134358421635705E-7</v>
      </c>
      <c r="F1490" s="1"/>
      <c r="I1490" s="1"/>
      <c r="L1490" s="1"/>
      <c r="P1490" s="1"/>
    </row>
    <row r="1491" spans="1:16">
      <c r="A1491">
        <v>148.94999999999999</v>
      </c>
      <c r="B1491">
        <f t="shared" si="70"/>
        <v>4468500000000</v>
      </c>
      <c r="C1491">
        <f t="shared" si="69"/>
        <v>4.4684999999999997</v>
      </c>
      <c r="D1491">
        <f t="shared" si="71"/>
        <v>67.136623027861702</v>
      </c>
      <c r="E1491">
        <v>6.6955846986019714E-7</v>
      </c>
      <c r="F1491" s="1"/>
      <c r="I1491" s="1"/>
      <c r="L1491" s="1"/>
      <c r="P1491" s="1"/>
    </row>
    <row r="1492" spans="1:16">
      <c r="A1492">
        <v>149.05000000000001</v>
      </c>
      <c r="B1492">
        <f t="shared" si="70"/>
        <v>4471500000000</v>
      </c>
      <c r="C1492">
        <f t="shared" si="69"/>
        <v>4.4714999999999998</v>
      </c>
      <c r="D1492">
        <f t="shared" si="71"/>
        <v>67.091580006709151</v>
      </c>
      <c r="E1492">
        <v>6.6777754016157909E-7</v>
      </c>
      <c r="F1492" s="1"/>
      <c r="I1492" s="1"/>
      <c r="L1492" s="1"/>
      <c r="P1492" s="1"/>
    </row>
    <row r="1493" spans="1:16">
      <c r="A1493">
        <v>149.15</v>
      </c>
      <c r="B1493">
        <f t="shared" si="70"/>
        <v>4474500000000</v>
      </c>
      <c r="C1493">
        <f t="shared" si="69"/>
        <v>4.4744999999999999</v>
      </c>
      <c r="D1493">
        <f t="shared" si="71"/>
        <v>67.046597385182707</v>
      </c>
      <c r="E1493">
        <v>6.6600078310684012E-7</v>
      </c>
      <c r="F1493" s="1"/>
      <c r="I1493" s="1"/>
      <c r="L1493" s="1"/>
      <c r="P1493" s="1"/>
    </row>
    <row r="1494" spans="1:16">
      <c r="A1494">
        <v>149.25</v>
      </c>
      <c r="B1494">
        <f t="shared" si="70"/>
        <v>4477500000000</v>
      </c>
      <c r="C1494">
        <f t="shared" si="69"/>
        <v>4.4775</v>
      </c>
      <c r="D1494">
        <f t="shared" si="71"/>
        <v>67.001675041876041</v>
      </c>
      <c r="E1494">
        <v>6.6422818672414816E-7</v>
      </c>
      <c r="F1494" s="1"/>
      <c r="I1494" s="1"/>
      <c r="L1494" s="1"/>
      <c r="P1494" s="1"/>
    </row>
    <row r="1495" spans="1:16">
      <c r="A1495">
        <v>149.35</v>
      </c>
      <c r="B1495">
        <f t="shared" si="70"/>
        <v>4480500000000</v>
      </c>
      <c r="C1495">
        <f t="shared" si="69"/>
        <v>4.4805000000000001</v>
      </c>
      <c r="D1495">
        <f t="shared" si="71"/>
        <v>66.956812855708066</v>
      </c>
      <c r="E1495">
        <v>6.6245973908332895E-7</v>
      </c>
      <c r="F1495" s="1"/>
      <c r="I1495" s="1"/>
      <c r="L1495" s="1"/>
      <c r="P1495" s="1"/>
    </row>
    <row r="1496" spans="1:16">
      <c r="A1496">
        <v>149.44999999999999</v>
      </c>
      <c r="B1496">
        <f t="shared" si="70"/>
        <v>4483500000000</v>
      </c>
      <c r="C1496">
        <f t="shared" si="69"/>
        <v>4.4835000000000003</v>
      </c>
      <c r="D1496">
        <f t="shared" si="71"/>
        <v>66.912010705921716</v>
      </c>
      <c r="E1496">
        <v>6.6069542829569435E-7</v>
      </c>
      <c r="F1496" s="1"/>
      <c r="I1496" s="1"/>
      <c r="L1496" s="1"/>
      <c r="P1496" s="1"/>
    </row>
    <row r="1497" spans="1:16">
      <c r="A1497">
        <v>149.55000000000001</v>
      </c>
      <c r="B1497">
        <f t="shared" si="70"/>
        <v>4486500000000</v>
      </c>
      <c r="C1497">
        <f t="shared" si="69"/>
        <v>4.4864999999999995</v>
      </c>
      <c r="D1497">
        <f t="shared" si="71"/>
        <v>66.867268472082912</v>
      </c>
      <c r="E1497">
        <v>6.5893524251387297E-7</v>
      </c>
      <c r="F1497" s="1"/>
      <c r="I1497" s="1"/>
      <c r="L1497" s="1"/>
      <c r="P1497" s="1"/>
    </row>
    <row r="1498" spans="1:16">
      <c r="A1498">
        <v>149.65</v>
      </c>
      <c r="B1498">
        <f t="shared" si="70"/>
        <v>4489500000000</v>
      </c>
      <c r="C1498">
        <f t="shared" si="69"/>
        <v>4.4894999999999996</v>
      </c>
      <c r="D1498">
        <f t="shared" si="71"/>
        <v>66.822586034079521</v>
      </c>
      <c r="E1498">
        <v>6.5717916993163816E-7</v>
      </c>
      <c r="F1498" s="1"/>
      <c r="I1498" s="1"/>
      <c r="L1498" s="1"/>
      <c r="P1498" s="1"/>
    </row>
    <row r="1499" spans="1:16">
      <c r="A1499">
        <v>149.75</v>
      </c>
      <c r="B1499">
        <f t="shared" si="70"/>
        <v>4492500000000</v>
      </c>
      <c r="C1499">
        <f t="shared" si="69"/>
        <v>4.4924999999999997</v>
      </c>
      <c r="D1499">
        <f t="shared" si="71"/>
        <v>66.777963272120203</v>
      </c>
      <c r="E1499">
        <v>6.5542719878374168E-7</v>
      </c>
      <c r="F1499" s="1"/>
      <c r="I1499" s="1"/>
      <c r="L1499" s="1"/>
      <c r="P1499" s="1"/>
    </row>
    <row r="1500" spans="1:16">
      <c r="A1500">
        <v>149.85</v>
      </c>
      <c r="B1500">
        <f t="shared" si="70"/>
        <v>4495500000000</v>
      </c>
      <c r="C1500">
        <f t="shared" si="69"/>
        <v>4.4954999999999998</v>
      </c>
      <c r="D1500">
        <f t="shared" si="71"/>
        <v>66.733400066733395</v>
      </c>
      <c r="E1500">
        <v>6.5367931734574373E-7</v>
      </c>
      <c r="F1500" s="1"/>
      <c r="I1500" s="1"/>
      <c r="L1500" s="1"/>
      <c r="P1500" s="1"/>
    </row>
    <row r="1501" spans="1:16">
      <c r="A1501">
        <v>149.94999999999999</v>
      </c>
      <c r="B1501">
        <f t="shared" si="70"/>
        <v>4498500000000</v>
      </c>
      <c r="C1501">
        <f t="shared" si="69"/>
        <v>4.4984999999999999</v>
      </c>
      <c r="D1501">
        <f t="shared" si="71"/>
        <v>66.688896298766252</v>
      </c>
      <c r="E1501">
        <v>6.5193551393384517E-7</v>
      </c>
      <c r="F1501" s="1"/>
      <c r="I1501" s="1"/>
      <c r="L1501" s="1"/>
      <c r="P1501" s="1"/>
    </row>
    <row r="1502" spans="1:16">
      <c r="A1502">
        <v>150.05000000000001</v>
      </c>
      <c r="B1502">
        <f t="shared" si="70"/>
        <v>4501500000000</v>
      </c>
      <c r="C1502">
        <f t="shared" si="69"/>
        <v>4.5015000000000001</v>
      </c>
      <c r="D1502">
        <f t="shared" si="71"/>
        <v>66.644451849383543</v>
      </c>
      <c r="E1502">
        <v>6.5019577690472274E-7</v>
      </c>
      <c r="F1502" s="1"/>
      <c r="I1502" s="1"/>
      <c r="L1502" s="1"/>
      <c r="P1502" s="1"/>
    </row>
    <row r="1503" spans="1:16">
      <c r="A1503">
        <v>150.15</v>
      </c>
      <c r="B1503">
        <f t="shared" si="70"/>
        <v>4504500000000</v>
      </c>
      <c r="C1503">
        <f t="shared" si="69"/>
        <v>4.5045000000000002</v>
      </c>
      <c r="D1503">
        <f t="shared" si="71"/>
        <v>66.600066600066597</v>
      </c>
      <c r="E1503">
        <v>6.4846009465536135E-7</v>
      </c>
      <c r="F1503" s="1"/>
      <c r="I1503" s="1"/>
      <c r="L1503" s="1"/>
      <c r="P1503" s="1"/>
    </row>
    <row r="1504" spans="1:16">
      <c r="A1504">
        <v>150.25</v>
      </c>
      <c r="B1504">
        <f t="shared" si="70"/>
        <v>4507500000000</v>
      </c>
      <c r="C1504">
        <f t="shared" si="69"/>
        <v>4.5075000000000003</v>
      </c>
      <c r="D1504">
        <f t="shared" si="71"/>
        <v>66.555740432612311</v>
      </c>
      <c r="E1504">
        <v>6.4672845562289053E-7</v>
      </c>
      <c r="F1504" s="1"/>
      <c r="I1504" s="1"/>
      <c r="L1504" s="1"/>
      <c r="P1504" s="1"/>
    </row>
    <row r="1505" spans="1:16">
      <c r="A1505">
        <v>150.35</v>
      </c>
      <c r="B1505">
        <f t="shared" si="70"/>
        <v>4510500000000</v>
      </c>
      <c r="C1505">
        <f t="shared" si="69"/>
        <v>4.5104999999999995</v>
      </c>
      <c r="D1505">
        <f t="shared" si="71"/>
        <v>66.511473229132022</v>
      </c>
      <c r="E1505">
        <v>6.4500084828441966E-7</v>
      </c>
      <c r="F1505" s="1"/>
      <c r="I1505" s="1"/>
      <c r="L1505" s="1"/>
      <c r="P1505" s="1"/>
    </row>
    <row r="1506" spans="1:16">
      <c r="A1506">
        <v>150.44999999999999</v>
      </c>
      <c r="B1506">
        <f t="shared" si="70"/>
        <v>4513500000000</v>
      </c>
      <c r="C1506">
        <f t="shared" si="69"/>
        <v>4.5134999999999996</v>
      </c>
      <c r="D1506">
        <f t="shared" si="71"/>
        <v>66.467264872050521</v>
      </c>
      <c r="E1506">
        <v>6.4327726115687235E-7</v>
      </c>
      <c r="F1506" s="1"/>
      <c r="I1506" s="1"/>
      <c r="L1506" s="1"/>
      <c r="P1506" s="1"/>
    </row>
    <row r="1507" spans="1:16">
      <c r="A1507">
        <v>150.55000000000001</v>
      </c>
      <c r="B1507">
        <f t="shared" si="70"/>
        <v>4516500000000</v>
      </c>
      <c r="C1507">
        <f t="shared" si="69"/>
        <v>4.5164999999999997</v>
      </c>
      <c r="D1507">
        <f t="shared" si="71"/>
        <v>66.423115244104949</v>
      </c>
      <c r="E1507">
        <v>6.4155768279682893E-7</v>
      </c>
      <c r="F1507" s="1"/>
      <c r="I1507" s="1"/>
      <c r="L1507" s="1"/>
      <c r="P1507" s="1"/>
    </row>
    <row r="1508" spans="1:16">
      <c r="A1508">
        <v>150.65</v>
      </c>
      <c r="B1508">
        <f t="shared" si="70"/>
        <v>4519500000000</v>
      </c>
      <c r="C1508">
        <f t="shared" si="69"/>
        <v>4.5194999999999999</v>
      </c>
      <c r="D1508">
        <f t="shared" si="71"/>
        <v>66.379024228343837</v>
      </c>
      <c r="E1508">
        <v>6.3984210180035872E-7</v>
      </c>
      <c r="F1508" s="1"/>
      <c r="I1508" s="1"/>
      <c r="L1508" s="1"/>
      <c r="P1508" s="1"/>
    </row>
    <row r="1509" spans="1:16">
      <c r="A1509">
        <v>150.75</v>
      </c>
      <c r="B1509">
        <f t="shared" si="70"/>
        <v>4522500000000</v>
      </c>
      <c r="C1509">
        <f t="shared" si="69"/>
        <v>4.5225</v>
      </c>
      <c r="D1509">
        <f t="shared" si="71"/>
        <v>66.33499170812604</v>
      </c>
      <c r="E1509">
        <v>6.3813050680286271E-7</v>
      </c>
      <c r="F1509" s="1"/>
      <c r="I1509" s="1"/>
      <c r="L1509" s="1"/>
      <c r="P1509" s="1"/>
    </row>
    <row r="1510" spans="1:16">
      <c r="A1510">
        <v>150.85</v>
      </c>
      <c r="B1510">
        <f t="shared" si="70"/>
        <v>4525500000000</v>
      </c>
      <c r="C1510">
        <f t="shared" si="69"/>
        <v>4.5255000000000001</v>
      </c>
      <c r="D1510">
        <f t="shared" si="71"/>
        <v>66.291017567119653</v>
      </c>
      <c r="E1510">
        <v>6.3642288647891144E-7</v>
      </c>
      <c r="F1510" s="1"/>
      <c r="I1510" s="1"/>
      <c r="L1510" s="1"/>
      <c r="P1510" s="1"/>
    </row>
    <row r="1511" spans="1:16">
      <c r="A1511">
        <v>150.94999999999999</v>
      </c>
      <c r="B1511">
        <f t="shared" si="70"/>
        <v>4528500000000</v>
      </c>
      <c r="C1511">
        <f t="shared" si="69"/>
        <v>4.5285000000000002</v>
      </c>
      <c r="D1511">
        <f t="shared" si="71"/>
        <v>66.24710168930109</v>
      </c>
      <c r="E1511">
        <v>6.3471922954208607E-7</v>
      </c>
      <c r="F1511" s="1"/>
      <c r="I1511" s="1"/>
      <c r="L1511" s="1"/>
      <c r="P1511" s="1"/>
    </row>
    <row r="1512" spans="1:16">
      <c r="A1512">
        <v>151.05000000000001</v>
      </c>
      <c r="B1512">
        <f t="shared" si="70"/>
        <v>4531500000000</v>
      </c>
      <c r="C1512">
        <f t="shared" si="69"/>
        <v>4.5315000000000003</v>
      </c>
      <c r="D1512">
        <f t="shared" si="71"/>
        <v>66.203243958953991</v>
      </c>
      <c r="E1512">
        <v>6.3301952474481874E-7</v>
      </c>
      <c r="F1512" s="1"/>
      <c r="I1512" s="1"/>
      <c r="L1512" s="1"/>
      <c r="P1512" s="1"/>
    </row>
    <row r="1513" spans="1:16">
      <c r="A1513">
        <v>151.15</v>
      </c>
      <c r="B1513">
        <f t="shared" si="70"/>
        <v>4534500000000</v>
      </c>
      <c r="C1513">
        <f t="shared" si="69"/>
        <v>4.5344999999999995</v>
      </c>
      <c r="D1513">
        <f t="shared" si="71"/>
        <v>66.159444260668209</v>
      </c>
      <c r="E1513">
        <v>6.3132376087823542E-7</v>
      </c>
      <c r="F1513" s="1"/>
      <c r="I1513" s="1"/>
      <c r="L1513" s="1"/>
      <c r="P1513" s="1"/>
    </row>
    <row r="1514" spans="1:16">
      <c r="A1514">
        <v>151.25</v>
      </c>
      <c r="B1514">
        <f t="shared" si="70"/>
        <v>4537500000000</v>
      </c>
      <c r="C1514">
        <f t="shared" si="69"/>
        <v>4.5374999999999996</v>
      </c>
      <c r="D1514">
        <f t="shared" si="71"/>
        <v>66.115702479338836</v>
      </c>
      <c r="E1514">
        <v>6.2963192677199775E-7</v>
      </c>
      <c r="F1514" s="1"/>
      <c r="I1514" s="1"/>
      <c r="L1514" s="1"/>
      <c r="P1514" s="1"/>
    </row>
    <row r="1515" spans="1:16">
      <c r="A1515">
        <v>151.35</v>
      </c>
      <c r="B1515">
        <f t="shared" si="70"/>
        <v>4540500000000</v>
      </c>
      <c r="C1515">
        <f t="shared" si="69"/>
        <v>4.5404999999999998</v>
      </c>
      <c r="D1515">
        <f t="shared" si="71"/>
        <v>66.072018500165186</v>
      </c>
      <c r="E1515">
        <v>6.2794401129414653E-7</v>
      </c>
      <c r="F1515" s="1"/>
      <c r="I1515" s="1"/>
      <c r="L1515" s="1"/>
      <c r="P1515" s="1"/>
    </row>
    <row r="1516" spans="1:16">
      <c r="A1516">
        <v>151.44999999999999</v>
      </c>
      <c r="B1516">
        <f t="shared" si="70"/>
        <v>4543500000000</v>
      </c>
      <c r="C1516">
        <f t="shared" si="69"/>
        <v>4.5434999999999999</v>
      </c>
      <c r="D1516">
        <f t="shared" si="71"/>
        <v>66.02839220864972</v>
      </c>
      <c r="E1516">
        <v>6.2626000335094588E-7</v>
      </c>
      <c r="F1516" s="1"/>
      <c r="I1516" s="1"/>
      <c r="L1516" s="1"/>
      <c r="P1516" s="1"/>
    </row>
    <row r="1517" spans="1:16">
      <c r="A1517">
        <v>151.55000000000001</v>
      </c>
      <c r="B1517">
        <f t="shared" si="70"/>
        <v>4546500000000</v>
      </c>
      <c r="C1517">
        <f t="shared" si="69"/>
        <v>4.5465</v>
      </c>
      <c r="D1517">
        <f t="shared" si="71"/>
        <v>65.984823490597165</v>
      </c>
      <c r="E1517">
        <v>6.2457989188672811E-7</v>
      </c>
      <c r="F1517" s="1"/>
      <c r="I1517" s="1"/>
      <c r="L1517" s="1"/>
      <c r="P1517" s="1"/>
    </row>
    <row r="1518" spans="1:16">
      <c r="A1518">
        <v>151.65</v>
      </c>
      <c r="B1518">
        <f t="shared" si="70"/>
        <v>4549500000000</v>
      </c>
      <c r="C1518">
        <f t="shared" si="69"/>
        <v>4.5495000000000001</v>
      </c>
      <c r="D1518">
        <f t="shared" si="71"/>
        <v>65.941312232113418</v>
      </c>
      <c r="E1518">
        <v>6.2290366588373907E-7</v>
      </c>
      <c r="F1518" s="1"/>
      <c r="I1518" s="1"/>
      <c r="L1518" s="1"/>
      <c r="P1518" s="1"/>
    </row>
    <row r="1519" spans="1:16">
      <c r="A1519">
        <v>151.75</v>
      </c>
      <c r="B1519">
        <f t="shared" si="70"/>
        <v>4552500000000</v>
      </c>
      <c r="C1519">
        <f t="shared" si="69"/>
        <v>4.5525000000000002</v>
      </c>
      <c r="D1519">
        <f t="shared" si="71"/>
        <v>65.897858319604609</v>
      </c>
      <c r="E1519">
        <v>6.2123131436198468E-7</v>
      </c>
      <c r="F1519" s="1"/>
      <c r="I1519" s="1"/>
      <c r="L1519" s="1"/>
      <c r="P1519" s="1"/>
    </row>
    <row r="1520" spans="1:16">
      <c r="A1520">
        <v>151.85</v>
      </c>
      <c r="B1520">
        <f t="shared" si="70"/>
        <v>4555500000000</v>
      </c>
      <c r="C1520">
        <f t="shared" si="69"/>
        <v>4.5555000000000003</v>
      </c>
      <c r="D1520">
        <f t="shared" si="71"/>
        <v>65.85446163977609</v>
      </c>
      <c r="E1520">
        <v>6.1956282637907732E-7</v>
      </c>
      <c r="F1520" s="1"/>
      <c r="I1520" s="1"/>
      <c r="L1520" s="1"/>
      <c r="P1520" s="1"/>
    </row>
    <row r="1521" spans="1:16">
      <c r="A1521">
        <v>151.94999999999999</v>
      </c>
      <c r="B1521">
        <f t="shared" si="70"/>
        <v>4558500000000</v>
      </c>
      <c r="C1521">
        <f t="shared" si="69"/>
        <v>4.5584999999999996</v>
      </c>
      <c r="D1521">
        <f t="shared" si="71"/>
        <v>65.81112207963146</v>
      </c>
      <c r="E1521">
        <v>6.1789819103008422E-7</v>
      </c>
      <c r="F1521" s="1"/>
      <c r="I1521" s="1"/>
      <c r="L1521" s="1"/>
      <c r="P1521" s="1"/>
    </row>
    <row r="1522" spans="1:16">
      <c r="A1522">
        <v>152.05000000000001</v>
      </c>
      <c r="B1522">
        <f t="shared" si="70"/>
        <v>4561500000000</v>
      </c>
      <c r="C1522">
        <f t="shared" si="69"/>
        <v>4.5614999999999997</v>
      </c>
      <c r="D1522">
        <f t="shared" si="71"/>
        <v>65.767839526471562</v>
      </c>
      <c r="E1522">
        <v>6.1623739744737596E-7</v>
      </c>
      <c r="F1522" s="1"/>
      <c r="I1522" s="1"/>
      <c r="L1522" s="1"/>
      <c r="P1522" s="1"/>
    </row>
    <row r="1523" spans="1:16">
      <c r="A1523">
        <v>152.15</v>
      </c>
      <c r="B1523">
        <f t="shared" si="70"/>
        <v>4564500000000</v>
      </c>
      <c r="C1523">
        <f t="shared" si="69"/>
        <v>4.5644999999999998</v>
      </c>
      <c r="D1523">
        <f t="shared" si="71"/>
        <v>65.724613867893524</v>
      </c>
      <c r="E1523">
        <v>6.1458043480047459E-7</v>
      </c>
      <c r="F1523" s="1"/>
      <c r="I1523" s="1"/>
      <c r="L1523" s="1"/>
      <c r="P1523" s="1"/>
    </row>
    <row r="1524" spans="1:16">
      <c r="A1524">
        <v>152.25</v>
      </c>
      <c r="B1524">
        <f t="shared" si="70"/>
        <v>4567500000000</v>
      </c>
      <c r="C1524">
        <f t="shared" si="69"/>
        <v>4.5674999999999999</v>
      </c>
      <c r="D1524">
        <f t="shared" si="71"/>
        <v>65.681444991789817</v>
      </c>
      <c r="E1524">
        <v>6.1292729229590418E-7</v>
      </c>
      <c r="F1524" s="1"/>
      <c r="I1524" s="1"/>
      <c r="L1524" s="1"/>
      <c r="P1524" s="1"/>
    </row>
    <row r="1525" spans="1:16">
      <c r="A1525">
        <v>152.35</v>
      </c>
      <c r="B1525">
        <f t="shared" si="70"/>
        <v>4570500000000</v>
      </c>
      <c r="C1525">
        <f t="shared" si="69"/>
        <v>4.5705</v>
      </c>
      <c r="D1525">
        <f t="shared" si="71"/>
        <v>65.63833278634722</v>
      </c>
      <c r="E1525">
        <v>6.112779591770417E-7</v>
      </c>
      <c r="F1525" s="1"/>
      <c r="I1525" s="1"/>
      <c r="L1525" s="1"/>
      <c r="P1525" s="1"/>
    </row>
    <row r="1526" spans="1:16">
      <c r="A1526">
        <v>152.44999999999999</v>
      </c>
      <c r="B1526">
        <f t="shared" si="70"/>
        <v>4573500000000</v>
      </c>
      <c r="C1526">
        <f t="shared" si="69"/>
        <v>4.5735000000000001</v>
      </c>
      <c r="D1526">
        <f t="shared" si="71"/>
        <v>65.595277140045923</v>
      </c>
      <c r="E1526">
        <v>6.0963242472396736E-7</v>
      </c>
      <c r="F1526" s="1"/>
      <c r="I1526" s="1"/>
      <c r="L1526" s="1"/>
      <c r="P1526" s="1"/>
    </row>
    <row r="1527" spans="1:16">
      <c r="A1527">
        <v>152.55000000000001</v>
      </c>
      <c r="B1527">
        <f t="shared" si="70"/>
        <v>4576500000000</v>
      </c>
      <c r="C1527">
        <f t="shared" si="69"/>
        <v>4.5765000000000002</v>
      </c>
      <c r="D1527">
        <f t="shared" si="71"/>
        <v>65.552277941658474</v>
      </c>
      <c r="E1527">
        <v>6.0799067825331717E-7</v>
      </c>
      <c r="F1527" s="1"/>
      <c r="I1527" s="1"/>
      <c r="L1527" s="1"/>
      <c r="P1527" s="1"/>
    </row>
    <row r="1528" spans="1:16">
      <c r="A1528">
        <v>152.65</v>
      </c>
      <c r="B1528">
        <f t="shared" si="70"/>
        <v>4579500000000</v>
      </c>
      <c r="C1528">
        <f t="shared" si="69"/>
        <v>4.5795000000000003</v>
      </c>
      <c r="D1528">
        <f t="shared" si="71"/>
        <v>65.509335080248931</v>
      </c>
      <c r="E1528">
        <v>6.0635270911813548E-7</v>
      </c>
      <c r="F1528" s="1"/>
      <c r="I1528" s="1"/>
      <c r="L1528" s="1"/>
      <c r="P1528" s="1"/>
    </row>
    <row r="1529" spans="1:16">
      <c r="A1529">
        <v>152.75</v>
      </c>
      <c r="B1529">
        <f t="shared" si="70"/>
        <v>4582500000000</v>
      </c>
      <c r="C1529">
        <f t="shared" si="69"/>
        <v>4.5824999999999996</v>
      </c>
      <c r="D1529">
        <f t="shared" si="71"/>
        <v>65.466448445171849</v>
      </c>
      <c r="E1529">
        <v>6.047185067077278E-7</v>
      </c>
      <c r="F1529" s="1"/>
      <c r="I1529" s="1"/>
      <c r="L1529" s="1"/>
      <c r="P1529" s="1"/>
    </row>
    <row r="1530" spans="1:16">
      <c r="A1530">
        <v>152.85</v>
      </c>
      <c r="B1530">
        <f t="shared" si="70"/>
        <v>4585500000000</v>
      </c>
      <c r="C1530">
        <f t="shared" si="69"/>
        <v>4.5854999999999997</v>
      </c>
      <c r="D1530">
        <f t="shared" si="71"/>
        <v>65.423617926071316</v>
      </c>
      <c r="E1530">
        <v>6.0308806044751555E-7</v>
      </c>
      <c r="F1530" s="1"/>
      <c r="I1530" s="1"/>
      <c r="L1530" s="1"/>
      <c r="P1530" s="1"/>
    </row>
    <row r="1531" spans="1:16">
      <c r="A1531">
        <v>152.94999999999999</v>
      </c>
      <c r="B1531">
        <f t="shared" si="70"/>
        <v>4588500000000</v>
      </c>
      <c r="C1531">
        <f t="shared" si="69"/>
        <v>4.5884999999999998</v>
      </c>
      <c r="D1531">
        <f t="shared" si="71"/>
        <v>65.380843412880026</v>
      </c>
      <c r="E1531">
        <v>6.0146135979888971E-7</v>
      </c>
      <c r="F1531" s="1"/>
      <c r="I1531" s="1"/>
      <c r="L1531" s="1"/>
      <c r="P1531" s="1"/>
    </row>
    <row r="1532" spans="1:16">
      <c r="A1532">
        <v>153.05000000000001</v>
      </c>
      <c r="B1532">
        <f t="shared" si="70"/>
        <v>4591500000000</v>
      </c>
      <c r="C1532">
        <f t="shared" si="69"/>
        <v>4.5914999999999999</v>
      </c>
      <c r="D1532">
        <f t="shared" si="71"/>
        <v>65.338124795818359</v>
      </c>
      <c r="E1532">
        <v>5.9983839425906778E-7</v>
      </c>
      <c r="F1532" s="1"/>
      <c r="I1532" s="1"/>
      <c r="L1532" s="1"/>
      <c r="P1532" s="1"/>
    </row>
    <row r="1533" spans="1:16">
      <c r="A1533">
        <v>153.15</v>
      </c>
      <c r="B1533">
        <f t="shared" si="70"/>
        <v>4594500000000</v>
      </c>
      <c r="C1533">
        <f t="shared" si="69"/>
        <v>4.5945</v>
      </c>
      <c r="D1533">
        <f t="shared" si="71"/>
        <v>65.2954619653934</v>
      </c>
      <c r="E1533">
        <v>5.9821915336094675E-7</v>
      </c>
      <c r="F1533" s="1"/>
      <c r="I1533" s="1"/>
      <c r="L1533" s="1"/>
      <c r="P1533" s="1"/>
    </row>
    <row r="1534" spans="1:16">
      <c r="A1534">
        <v>153.25</v>
      </c>
      <c r="B1534">
        <f t="shared" si="70"/>
        <v>4597500000000</v>
      </c>
      <c r="C1534">
        <f t="shared" si="69"/>
        <v>4.5975000000000001</v>
      </c>
      <c r="D1534">
        <f t="shared" si="71"/>
        <v>65.252854812398041</v>
      </c>
      <c r="E1534">
        <v>5.9676946080092917E-7</v>
      </c>
      <c r="F1534" s="1"/>
      <c r="I1534" s="1"/>
      <c r="L1534" s="1"/>
      <c r="P1534" s="1"/>
    </row>
    <row r="1535" spans="1:16">
      <c r="A1535">
        <v>153.35</v>
      </c>
      <c r="B1535">
        <f t="shared" si="70"/>
        <v>4600500000000</v>
      </c>
      <c r="C1535">
        <f t="shared" si="69"/>
        <v>4.6005000000000003</v>
      </c>
      <c r="D1535">
        <f t="shared" si="71"/>
        <v>65.210303227910003</v>
      </c>
      <c r="E1535">
        <v>5.9532303963216978E-7</v>
      </c>
      <c r="F1535" s="1"/>
      <c r="I1535" s="1"/>
      <c r="L1535" s="1"/>
      <c r="P1535" s="1"/>
    </row>
    <row r="1536" spans="1:16">
      <c r="A1536">
        <v>153.44999999999999</v>
      </c>
      <c r="B1536">
        <f t="shared" si="70"/>
        <v>4603500000000</v>
      </c>
      <c r="C1536">
        <f t="shared" si="69"/>
        <v>4.6034999999999995</v>
      </c>
      <c r="D1536">
        <f t="shared" si="71"/>
        <v>65.167807103290968</v>
      </c>
      <c r="E1536">
        <v>5.9387988076144324E-7</v>
      </c>
      <c r="F1536" s="1"/>
      <c r="I1536" s="1"/>
      <c r="L1536" s="1"/>
      <c r="P1536" s="1"/>
    </row>
    <row r="1537" spans="1:16">
      <c r="A1537">
        <v>153.55000000000001</v>
      </c>
      <c r="B1537">
        <f t="shared" si="70"/>
        <v>4606500000000</v>
      </c>
      <c r="C1537">
        <f t="shared" si="69"/>
        <v>4.6064999999999996</v>
      </c>
      <c r="D1537">
        <f t="shared" si="71"/>
        <v>65.125366330185614</v>
      </c>
      <c r="E1537">
        <v>5.9243997512623374E-7</v>
      </c>
      <c r="F1537" s="1"/>
      <c r="I1537" s="1"/>
      <c r="L1537" s="1"/>
      <c r="P1537" s="1"/>
    </row>
    <row r="1538" spans="1:16">
      <c r="A1538">
        <v>153.65</v>
      </c>
      <c r="B1538">
        <f t="shared" si="70"/>
        <v>4609500000000</v>
      </c>
      <c r="C1538">
        <f t="shared" si="69"/>
        <v>4.6094999999999997</v>
      </c>
      <c r="D1538">
        <f t="shared" si="71"/>
        <v>65.082980800520659</v>
      </c>
      <c r="E1538">
        <v>5.9100331369461454E-7</v>
      </c>
      <c r="F1538" s="1"/>
      <c r="I1538" s="1"/>
      <c r="L1538" s="1"/>
      <c r="P1538" s="1"/>
    </row>
    <row r="1539" spans="1:16">
      <c r="A1539">
        <v>153.75</v>
      </c>
      <c r="B1539">
        <f t="shared" si="70"/>
        <v>4612500000000</v>
      </c>
      <c r="C1539">
        <f t="shared" ref="C1539:C1602" si="72">B1539*10^-12</f>
        <v>4.6124999999999998</v>
      </c>
      <c r="D1539">
        <f t="shared" si="71"/>
        <v>65.040650406504071</v>
      </c>
      <c r="E1539">
        <v>5.8956988746512376E-7</v>
      </c>
      <c r="F1539" s="1"/>
      <c r="I1539" s="1"/>
      <c r="L1539" s="1"/>
      <c r="P1539" s="1"/>
    </row>
    <row r="1540" spans="1:16">
      <c r="A1540">
        <v>153.85</v>
      </c>
      <c r="B1540">
        <f t="shared" ref="B1540:B1603" si="73">(3*10^10)*A1540</f>
        <v>4615500000000</v>
      </c>
      <c r="C1540">
        <f t="shared" si="72"/>
        <v>4.6154999999999999</v>
      </c>
      <c r="D1540">
        <f t="shared" ref="D1540:D1603" si="74">(3*10^8)/(B1540*10^-6)</f>
        <v>64.998375040623984</v>
      </c>
      <c r="E1540">
        <v>5.8813968746664358E-7</v>
      </c>
      <c r="F1540" s="1"/>
      <c r="I1540" s="1"/>
      <c r="L1540" s="1"/>
      <c r="P1540" s="1"/>
    </row>
    <row r="1541" spans="1:16">
      <c r="A1541">
        <v>153.94999999999999</v>
      </c>
      <c r="B1541">
        <f t="shared" si="73"/>
        <v>4618500000000</v>
      </c>
      <c r="C1541">
        <f t="shared" si="72"/>
        <v>4.6185</v>
      </c>
      <c r="D1541">
        <f t="shared" si="74"/>
        <v>64.956154595647931</v>
      </c>
      <c r="E1541">
        <v>5.8671270475827909E-7</v>
      </c>
      <c r="F1541" s="1"/>
      <c r="I1541" s="1"/>
      <c r="L1541" s="1"/>
      <c r="P1541" s="1"/>
    </row>
    <row r="1542" spans="1:16">
      <c r="A1542">
        <v>154.05000000000001</v>
      </c>
      <c r="B1542">
        <f t="shared" si="73"/>
        <v>4621500000000</v>
      </c>
      <c r="C1542">
        <f t="shared" si="72"/>
        <v>4.6215000000000002</v>
      </c>
      <c r="D1542">
        <f t="shared" si="74"/>
        <v>64.913988964621879</v>
      </c>
      <c r="E1542">
        <v>5.8528893042923744E-7</v>
      </c>
      <c r="F1542" s="1"/>
      <c r="I1542" s="1"/>
      <c r="L1542" s="1"/>
      <c r="P1542" s="1"/>
    </row>
    <row r="1543" spans="1:16">
      <c r="A1543">
        <v>154.15</v>
      </c>
      <c r="B1543">
        <f t="shared" si="73"/>
        <v>4624500000000</v>
      </c>
      <c r="C1543">
        <f t="shared" si="72"/>
        <v>4.6245000000000003</v>
      </c>
      <c r="D1543">
        <f t="shared" si="74"/>
        <v>64.871878040869277</v>
      </c>
      <c r="E1543">
        <v>5.8386835559870852E-7</v>
      </c>
      <c r="F1543" s="1"/>
      <c r="I1543" s="1"/>
      <c r="L1543" s="1"/>
      <c r="P1543" s="1"/>
    </row>
    <row r="1544" spans="1:16">
      <c r="A1544">
        <v>154.25</v>
      </c>
      <c r="B1544">
        <f t="shared" si="73"/>
        <v>4627500000000</v>
      </c>
      <c r="C1544">
        <f t="shared" si="72"/>
        <v>4.6274999999999995</v>
      </c>
      <c r="D1544">
        <f t="shared" si="74"/>
        <v>64.829821717990271</v>
      </c>
      <c r="E1544">
        <v>5.8245097141574532E-7</v>
      </c>
      <c r="F1544" s="1"/>
      <c r="I1544" s="1"/>
      <c r="L1544" s="1"/>
      <c r="P1544" s="1"/>
    </row>
    <row r="1545" spans="1:16">
      <c r="A1545">
        <v>154.35</v>
      </c>
      <c r="B1545">
        <f t="shared" si="73"/>
        <v>4630500000000</v>
      </c>
      <c r="C1545">
        <f t="shared" si="72"/>
        <v>4.6304999999999996</v>
      </c>
      <c r="D1545">
        <f t="shared" si="74"/>
        <v>64.7878198898607</v>
      </c>
      <c r="E1545">
        <v>5.8103676905914376E-7</v>
      </c>
      <c r="F1545" s="1"/>
      <c r="I1545" s="1"/>
      <c r="L1545" s="1"/>
      <c r="P1545" s="1"/>
    </row>
    <row r="1546" spans="1:16">
      <c r="A1546">
        <v>154.44999999999999</v>
      </c>
      <c r="B1546">
        <f t="shared" si="73"/>
        <v>4633500000000</v>
      </c>
      <c r="C1546">
        <f t="shared" si="72"/>
        <v>4.6334999999999997</v>
      </c>
      <c r="D1546">
        <f t="shared" si="74"/>
        <v>64.745872450631268</v>
      </c>
      <c r="E1546">
        <v>5.7962573973732695E-7</v>
      </c>
      <c r="F1546" s="1"/>
      <c r="I1546" s="1"/>
      <c r="L1546" s="1"/>
      <c r="P1546" s="1"/>
    </row>
    <row r="1547" spans="1:16">
      <c r="A1547">
        <v>154.55000000000001</v>
      </c>
      <c r="B1547">
        <f t="shared" si="73"/>
        <v>4636500000000</v>
      </c>
      <c r="C1547">
        <f t="shared" si="72"/>
        <v>4.6364999999999998</v>
      </c>
      <c r="D1547">
        <f t="shared" si="74"/>
        <v>64.703979294726622</v>
      </c>
      <c r="E1547">
        <v>5.7821787468822567E-7</v>
      </c>
      <c r="F1547" s="1"/>
      <c r="I1547" s="1"/>
      <c r="L1547" s="1"/>
      <c r="P1547" s="1"/>
    </row>
    <row r="1548" spans="1:16">
      <c r="A1548">
        <v>154.65</v>
      </c>
      <c r="B1548">
        <f t="shared" si="73"/>
        <v>4639500000000</v>
      </c>
      <c r="C1548">
        <f t="shared" si="72"/>
        <v>4.6395</v>
      </c>
      <c r="D1548">
        <f t="shared" si="74"/>
        <v>64.662140316844486</v>
      </c>
      <c r="E1548">
        <v>5.7681316517916106E-7</v>
      </c>
      <c r="F1548" s="1"/>
      <c r="I1548" s="1"/>
      <c r="L1548" s="1"/>
      <c r="P1548" s="1"/>
    </row>
    <row r="1549" spans="1:16">
      <c r="A1549">
        <v>154.75</v>
      </c>
      <c r="B1549">
        <f t="shared" si="73"/>
        <v>4642500000000</v>
      </c>
      <c r="C1549">
        <f t="shared" si="72"/>
        <v>4.6425000000000001</v>
      </c>
      <c r="D1549">
        <f t="shared" si="74"/>
        <v>64.620355411954762</v>
      </c>
      <c r="E1549">
        <v>5.7541160250672876E-7</v>
      </c>
      <c r="F1549" s="1"/>
      <c r="I1549" s="1"/>
      <c r="L1549" s="1"/>
      <c r="P1549" s="1"/>
    </row>
    <row r="1550" spans="1:16">
      <c r="A1550">
        <v>154.85</v>
      </c>
      <c r="B1550">
        <f t="shared" si="73"/>
        <v>4645500000000</v>
      </c>
      <c r="C1550">
        <f t="shared" si="72"/>
        <v>4.6455000000000002</v>
      </c>
      <c r="D1550">
        <f t="shared" si="74"/>
        <v>64.578624475298682</v>
      </c>
      <c r="E1550">
        <v>5.7401317799668194E-7</v>
      </c>
      <c r="F1550" s="1"/>
      <c r="I1550" s="1"/>
      <c r="L1550" s="1"/>
      <c r="P1550" s="1"/>
    </row>
    <row r="1551" spans="1:16">
      <c r="A1551">
        <v>154.94999999999999</v>
      </c>
      <c r="B1551">
        <f t="shared" si="73"/>
        <v>4648500000000</v>
      </c>
      <c r="C1551">
        <f t="shared" si="72"/>
        <v>4.6485000000000003</v>
      </c>
      <c r="D1551">
        <f t="shared" si="74"/>
        <v>64.536947402387867</v>
      </c>
      <c r="E1551">
        <v>5.7261788300381673E-7</v>
      </c>
      <c r="F1551" s="1"/>
      <c r="I1551" s="1"/>
      <c r="L1551" s="1"/>
      <c r="P1551" s="1"/>
    </row>
    <row r="1552" spans="1:16">
      <c r="A1552">
        <v>155.05000000000001</v>
      </c>
      <c r="B1552">
        <f t="shared" si="73"/>
        <v>4651500000000</v>
      </c>
      <c r="C1552">
        <f t="shared" si="72"/>
        <v>4.6514999999999995</v>
      </c>
      <c r="D1552">
        <f t="shared" si="74"/>
        <v>64.495324089003546</v>
      </c>
      <c r="E1552">
        <v>5.7122570891185596E-7</v>
      </c>
      <c r="F1552" s="1"/>
      <c r="I1552" s="1"/>
      <c r="L1552" s="1"/>
      <c r="P1552" s="1"/>
    </row>
    <row r="1553" spans="1:16">
      <c r="A1553">
        <v>155.15</v>
      </c>
      <c r="B1553">
        <f t="shared" si="73"/>
        <v>4654500000000</v>
      </c>
      <c r="C1553">
        <f t="shared" si="72"/>
        <v>4.6544999999999996</v>
      </c>
      <c r="D1553">
        <f t="shared" si="74"/>
        <v>64.45375443119562</v>
      </c>
      <c r="E1553">
        <v>5.6983664713333568E-7</v>
      </c>
      <c r="F1553" s="1"/>
      <c r="I1553" s="1"/>
      <c r="L1553" s="1"/>
      <c r="P1553" s="1"/>
    </row>
    <row r="1554" spans="1:16">
      <c r="A1554">
        <v>155.25</v>
      </c>
      <c r="B1554">
        <f t="shared" si="73"/>
        <v>4657500000000</v>
      </c>
      <c r="C1554">
        <f t="shared" si="72"/>
        <v>4.6574999999999998</v>
      </c>
      <c r="D1554">
        <f t="shared" si="74"/>
        <v>64.412238325281805</v>
      </c>
      <c r="E1554">
        <v>5.6845068910948991E-7</v>
      </c>
      <c r="F1554" s="1"/>
      <c r="I1554" s="1"/>
      <c r="L1554" s="1"/>
      <c r="P1554" s="1"/>
    </row>
    <row r="1555" spans="1:16">
      <c r="A1555">
        <v>155.35</v>
      </c>
      <c r="B1555">
        <f t="shared" si="73"/>
        <v>4660500000000</v>
      </c>
      <c r="C1555">
        <f t="shared" si="72"/>
        <v>4.6604999999999999</v>
      </c>
      <c r="D1555">
        <f t="shared" si="74"/>
        <v>64.3707756678468</v>
      </c>
      <c r="E1555">
        <v>5.6706782631013858E-7</v>
      </c>
      <c r="F1555" s="1"/>
      <c r="I1555" s="1"/>
      <c r="L1555" s="1"/>
      <c r="P1555" s="1"/>
    </row>
    <row r="1556" spans="1:16">
      <c r="A1556">
        <v>155.44999999999999</v>
      </c>
      <c r="B1556">
        <f t="shared" si="73"/>
        <v>4663500000000</v>
      </c>
      <c r="C1556">
        <f t="shared" si="72"/>
        <v>4.6635</v>
      </c>
      <c r="D1556">
        <f t="shared" si="74"/>
        <v>64.329366355741399</v>
      </c>
      <c r="E1556">
        <v>5.6568805023357325E-7</v>
      </c>
      <c r="F1556" s="1"/>
      <c r="I1556" s="1"/>
      <c r="L1556" s="1"/>
      <c r="P1556" s="1"/>
    </row>
    <row r="1557" spans="1:16">
      <c r="A1557">
        <v>155.55000000000001</v>
      </c>
      <c r="B1557">
        <f t="shared" si="73"/>
        <v>4666500000000</v>
      </c>
      <c r="C1557">
        <f t="shared" si="72"/>
        <v>4.6665000000000001</v>
      </c>
      <c r="D1557">
        <f t="shared" si="74"/>
        <v>64.288010286081644</v>
      </c>
      <c r="E1557">
        <v>5.6431135240644541E-7</v>
      </c>
      <c r="F1557" s="1"/>
      <c r="I1557" s="1"/>
      <c r="L1557" s="1"/>
      <c r="P1557" s="1"/>
    </row>
    <row r="1558" spans="1:16">
      <c r="A1558">
        <v>155.65</v>
      </c>
      <c r="B1558">
        <f t="shared" si="73"/>
        <v>4669500000000</v>
      </c>
      <c r="C1558">
        <f t="shared" si="72"/>
        <v>4.6695000000000002</v>
      </c>
      <c r="D1558">
        <f t="shared" si="74"/>
        <v>64.246707356247995</v>
      </c>
      <c r="E1558">
        <v>5.6293772438365435E-7</v>
      </c>
      <c r="F1558" s="1"/>
      <c r="I1558" s="1"/>
      <c r="L1558" s="1"/>
      <c r="P1558" s="1"/>
    </row>
    <row r="1559" spans="1:16">
      <c r="A1559">
        <v>155.75</v>
      </c>
      <c r="B1559">
        <f t="shared" si="73"/>
        <v>4672500000000</v>
      </c>
      <c r="C1559">
        <f t="shared" si="72"/>
        <v>4.6725000000000003</v>
      </c>
      <c r="D1559">
        <f t="shared" si="74"/>
        <v>64.205457463884429</v>
      </c>
      <c r="E1559">
        <v>5.6156715774823558E-7</v>
      </c>
      <c r="F1559" s="1"/>
      <c r="I1559" s="1"/>
      <c r="L1559" s="1"/>
      <c r="P1559" s="1"/>
    </row>
    <row r="1560" spans="1:16">
      <c r="A1560">
        <v>155.85</v>
      </c>
      <c r="B1560">
        <f t="shared" si="73"/>
        <v>4675500000000</v>
      </c>
      <c r="C1560">
        <f t="shared" si="72"/>
        <v>4.6754999999999995</v>
      </c>
      <c r="D1560">
        <f t="shared" si="74"/>
        <v>64.164260506897662</v>
      </c>
      <c r="E1560">
        <v>5.6019964411124966E-7</v>
      </c>
      <c r="F1560" s="1"/>
      <c r="I1560" s="1"/>
      <c r="L1560" s="1"/>
      <c r="P1560" s="1"/>
    </row>
    <row r="1561" spans="1:16">
      <c r="A1561">
        <v>155.94999999999999</v>
      </c>
      <c r="B1561">
        <f t="shared" si="73"/>
        <v>4678500000000</v>
      </c>
      <c r="C1561">
        <f t="shared" si="72"/>
        <v>4.6784999999999997</v>
      </c>
      <c r="D1561">
        <f t="shared" si="74"/>
        <v>64.123116383456235</v>
      </c>
      <c r="E1561">
        <v>5.5883517511167257E-7</v>
      </c>
      <c r="F1561" s="1"/>
      <c r="I1561" s="1"/>
      <c r="L1561" s="1"/>
      <c r="P1561" s="1"/>
    </row>
    <row r="1562" spans="1:16">
      <c r="A1562">
        <v>156.05000000000001</v>
      </c>
      <c r="B1562">
        <f t="shared" si="73"/>
        <v>4681500000000</v>
      </c>
      <c r="C1562">
        <f t="shared" si="72"/>
        <v>4.6814999999999998</v>
      </c>
      <c r="D1562">
        <f t="shared" si="74"/>
        <v>64.082024991989741</v>
      </c>
      <c r="E1562">
        <v>5.5747374241628503E-7</v>
      </c>
      <c r="F1562" s="1"/>
      <c r="I1562" s="1"/>
      <c r="L1562" s="1"/>
      <c r="P1562" s="1"/>
    </row>
    <row r="1563" spans="1:16">
      <c r="A1563">
        <v>156.15</v>
      </c>
      <c r="B1563">
        <f t="shared" si="73"/>
        <v>4684500000000</v>
      </c>
      <c r="C1563">
        <f t="shared" si="72"/>
        <v>4.6844999999999999</v>
      </c>
      <c r="D1563">
        <f t="shared" si="74"/>
        <v>64.040986231187958</v>
      </c>
      <c r="E1563">
        <v>5.5611533771956318E-7</v>
      </c>
      <c r="F1563" s="1"/>
      <c r="I1563" s="1"/>
      <c r="L1563" s="1"/>
      <c r="P1563" s="1"/>
    </row>
    <row r="1564" spans="1:16">
      <c r="A1564">
        <v>156.25</v>
      </c>
      <c r="B1564">
        <f t="shared" si="73"/>
        <v>4687500000000</v>
      </c>
      <c r="C1564">
        <f t="shared" si="72"/>
        <v>4.6875</v>
      </c>
      <c r="D1564">
        <f t="shared" si="74"/>
        <v>64</v>
      </c>
      <c r="E1564">
        <v>5.5475995274357005E-7</v>
      </c>
      <c r="F1564" s="1"/>
      <c r="I1564" s="1"/>
      <c r="L1564" s="1"/>
      <c r="P1564" s="1"/>
    </row>
    <row r="1565" spans="1:16">
      <c r="A1565">
        <v>156.35</v>
      </c>
      <c r="B1565">
        <f t="shared" si="73"/>
        <v>4690500000000</v>
      </c>
      <c r="C1565">
        <f t="shared" si="72"/>
        <v>4.6905000000000001</v>
      </c>
      <c r="D1565">
        <f t="shared" si="74"/>
        <v>63.959066197633511</v>
      </c>
      <c r="E1565">
        <v>5.5340757923784668E-7</v>
      </c>
      <c r="F1565" s="1"/>
      <c r="I1565" s="1"/>
      <c r="L1565" s="1"/>
      <c r="P1565" s="1"/>
    </row>
    <row r="1566" spans="1:16">
      <c r="A1566">
        <v>156.44999999999999</v>
      </c>
      <c r="B1566">
        <f t="shared" si="73"/>
        <v>4693500000000</v>
      </c>
      <c r="C1566">
        <f t="shared" si="72"/>
        <v>4.6935000000000002</v>
      </c>
      <c r="D1566">
        <f t="shared" si="74"/>
        <v>63.91818472355385</v>
      </c>
      <c r="E1566">
        <v>5.5205820897930455E-7</v>
      </c>
      <c r="F1566" s="1"/>
      <c r="I1566" s="1"/>
      <c r="L1566" s="1"/>
      <c r="P1566" s="1"/>
    </row>
    <row r="1567" spans="1:16">
      <c r="A1567">
        <v>156.55000000000001</v>
      </c>
      <c r="B1567">
        <f t="shared" si="73"/>
        <v>4696500000000</v>
      </c>
      <c r="C1567">
        <f t="shared" si="72"/>
        <v>4.6965000000000003</v>
      </c>
      <c r="D1567">
        <f t="shared" si="74"/>
        <v>63.877355477483235</v>
      </c>
      <c r="E1567">
        <v>5.5071183377211777E-7</v>
      </c>
      <c r="F1567" s="1"/>
      <c r="I1567" s="1"/>
      <c r="L1567" s="1"/>
      <c r="P1567" s="1"/>
    </row>
    <row r="1568" spans="1:16">
      <c r="A1568">
        <v>156.65</v>
      </c>
      <c r="B1568">
        <f t="shared" si="73"/>
        <v>4699500000000</v>
      </c>
      <c r="C1568">
        <f t="shared" si="72"/>
        <v>4.6994999999999996</v>
      </c>
      <c r="D1568">
        <f t="shared" si="74"/>
        <v>63.836578359399937</v>
      </c>
      <c r="E1568">
        <v>5.4936844544761633E-7</v>
      </c>
      <c r="F1568" s="1"/>
      <c r="I1568" s="1"/>
      <c r="L1568" s="1"/>
      <c r="P1568" s="1"/>
    </row>
    <row r="1569" spans="1:16">
      <c r="A1569">
        <v>156.75</v>
      </c>
      <c r="B1569">
        <f t="shared" si="73"/>
        <v>4702500000000</v>
      </c>
      <c r="C1569">
        <f t="shared" si="72"/>
        <v>4.7024999999999997</v>
      </c>
      <c r="D1569">
        <f t="shared" si="74"/>
        <v>63.795853269537481</v>
      </c>
      <c r="E1569">
        <v>5.480280358641799E-7</v>
      </c>
      <c r="F1569" s="1"/>
      <c r="I1569" s="1"/>
      <c r="L1569" s="1"/>
      <c r="P1569" s="1"/>
    </row>
    <row r="1570" spans="1:16">
      <c r="A1570">
        <v>156.85</v>
      </c>
      <c r="B1570">
        <f t="shared" si="73"/>
        <v>4705500000000</v>
      </c>
      <c r="C1570">
        <f t="shared" si="72"/>
        <v>4.7054999999999998</v>
      </c>
      <c r="D1570">
        <f t="shared" si="74"/>
        <v>63.755180108383804</v>
      </c>
      <c r="E1570">
        <v>5.4669059690713086E-7</v>
      </c>
      <c r="F1570" s="1"/>
      <c r="I1570" s="1"/>
      <c r="L1570" s="1"/>
      <c r="P1570" s="1"/>
    </row>
    <row r="1571" spans="1:16">
      <c r="A1571">
        <v>156.94999999999999</v>
      </c>
      <c r="B1571">
        <f t="shared" si="73"/>
        <v>4708500000000</v>
      </c>
      <c r="C1571">
        <f t="shared" si="72"/>
        <v>4.7084999999999999</v>
      </c>
      <c r="D1571">
        <f t="shared" si="74"/>
        <v>63.71455877668047</v>
      </c>
      <c r="E1571">
        <v>5.4535612048863019E-7</v>
      </c>
      <c r="F1571" s="1"/>
      <c r="I1571" s="1"/>
      <c r="L1571" s="1"/>
      <c r="P1571" s="1"/>
    </row>
    <row r="1572" spans="1:16">
      <c r="A1572">
        <v>157.05000000000001</v>
      </c>
      <c r="B1572">
        <f t="shared" si="73"/>
        <v>4711500000000</v>
      </c>
      <c r="C1572">
        <f t="shared" si="72"/>
        <v>4.7115</v>
      </c>
      <c r="D1572">
        <f t="shared" si="74"/>
        <v>63.673989175421838</v>
      </c>
      <c r="E1572">
        <v>5.440245985475712E-7</v>
      </c>
      <c r="F1572" s="1"/>
      <c r="I1572" s="1"/>
      <c r="L1572" s="1"/>
      <c r="P1572" s="1"/>
    </row>
    <row r="1573" spans="1:16">
      <c r="A1573">
        <v>157.15</v>
      </c>
      <c r="B1573">
        <f t="shared" si="73"/>
        <v>4714500000000</v>
      </c>
      <c r="C1573">
        <f t="shared" si="72"/>
        <v>4.7145000000000001</v>
      </c>
      <c r="D1573">
        <f t="shared" si="74"/>
        <v>63.633471205854278</v>
      </c>
      <c r="E1573">
        <v>5.4269602304947571E-7</v>
      </c>
      <c r="F1573" s="1"/>
      <c r="I1573" s="1"/>
      <c r="L1573" s="1"/>
      <c r="P1573" s="1"/>
    </row>
    <row r="1574" spans="1:16">
      <c r="A1574">
        <v>157.25</v>
      </c>
      <c r="B1574">
        <f t="shared" si="73"/>
        <v>4717500000000</v>
      </c>
      <c r="C1574">
        <f t="shared" si="72"/>
        <v>4.7175000000000002</v>
      </c>
      <c r="D1574">
        <f t="shared" si="74"/>
        <v>63.593004769475357</v>
      </c>
      <c r="E1574">
        <v>5.4137038598638972E-7</v>
      </c>
      <c r="F1574" s="1"/>
      <c r="I1574" s="1"/>
      <c r="L1574" s="1"/>
      <c r="P1574" s="1"/>
    </row>
    <row r="1575" spans="1:16">
      <c r="A1575">
        <v>157.35</v>
      </c>
      <c r="B1575">
        <f t="shared" si="73"/>
        <v>4720500000000</v>
      </c>
      <c r="C1575">
        <f t="shared" si="72"/>
        <v>4.7204999999999995</v>
      </c>
      <c r="D1575">
        <f t="shared" si="74"/>
        <v>63.552589768033044</v>
      </c>
      <c r="E1575">
        <v>5.4004767937678013E-7</v>
      </c>
      <c r="F1575" s="1"/>
      <c r="I1575" s="1"/>
      <c r="L1575" s="1"/>
      <c r="P1575" s="1"/>
    </row>
    <row r="1576" spans="1:16">
      <c r="A1576">
        <v>157.44999999999999</v>
      </c>
      <c r="B1576">
        <f t="shared" si="73"/>
        <v>4723500000000</v>
      </c>
      <c r="C1576">
        <f t="shared" si="72"/>
        <v>4.7234999999999996</v>
      </c>
      <c r="D1576">
        <f t="shared" si="74"/>
        <v>63.512226103524931</v>
      </c>
      <c r="E1576">
        <v>5.3872789526543005E-7</v>
      </c>
      <c r="F1576" s="1"/>
      <c r="I1576" s="1"/>
      <c r="L1576" s="1"/>
      <c r="P1576" s="1"/>
    </row>
    <row r="1577" spans="1:16">
      <c r="A1577">
        <v>157.55000000000001</v>
      </c>
      <c r="B1577">
        <f t="shared" si="73"/>
        <v>4726500000000</v>
      </c>
      <c r="C1577">
        <f t="shared" si="72"/>
        <v>4.7264999999999997</v>
      </c>
      <c r="D1577">
        <f t="shared" si="74"/>
        <v>63.471913678197396</v>
      </c>
      <c r="E1577">
        <v>5.3741102572333893E-7</v>
      </c>
      <c r="F1577" s="1"/>
      <c r="I1577" s="1"/>
      <c r="L1577" s="1"/>
      <c r="P1577" s="1"/>
    </row>
    <row r="1578" spans="1:16">
      <c r="A1578">
        <v>157.65</v>
      </c>
      <c r="B1578">
        <f t="shared" si="73"/>
        <v>4729500000000</v>
      </c>
      <c r="C1578">
        <f t="shared" si="72"/>
        <v>4.7294999999999998</v>
      </c>
      <c r="D1578">
        <f t="shared" si="74"/>
        <v>63.431652394544876</v>
      </c>
      <c r="E1578">
        <v>5.360970628476179E-7</v>
      </c>
      <c r="F1578" s="1"/>
      <c r="I1578" s="1"/>
      <c r="L1578" s="1"/>
      <c r="P1578" s="1"/>
    </row>
    <row r="1579" spans="1:16">
      <c r="A1579">
        <v>157.75</v>
      </c>
      <c r="B1579">
        <f t="shared" si="73"/>
        <v>4732500000000</v>
      </c>
      <c r="C1579">
        <f t="shared" si="72"/>
        <v>4.7324999999999999</v>
      </c>
      <c r="D1579">
        <f t="shared" si="74"/>
        <v>63.391442155309036</v>
      </c>
      <c r="E1579">
        <v>5.3478599876138889E-7</v>
      </c>
      <c r="F1579" s="1"/>
      <c r="I1579" s="1"/>
      <c r="L1579" s="1"/>
      <c r="P1579" s="1"/>
    </row>
    <row r="1580" spans="1:16">
      <c r="A1580">
        <v>157.85</v>
      </c>
      <c r="B1580">
        <f t="shared" si="73"/>
        <v>4735500000000</v>
      </c>
      <c r="C1580">
        <f t="shared" si="72"/>
        <v>4.7355</v>
      </c>
      <c r="D1580">
        <f t="shared" si="74"/>
        <v>63.351282863477984</v>
      </c>
      <c r="E1580">
        <v>5.3347782561368372E-7</v>
      </c>
      <c r="F1580" s="1"/>
      <c r="I1580" s="1"/>
      <c r="L1580" s="1"/>
      <c r="P1580" s="1"/>
    </row>
    <row r="1581" spans="1:16">
      <c r="A1581">
        <v>157.94999999999999</v>
      </c>
      <c r="B1581">
        <f t="shared" si="73"/>
        <v>4738500000000</v>
      </c>
      <c r="C1581">
        <f t="shared" si="72"/>
        <v>4.7385000000000002</v>
      </c>
      <c r="D1581">
        <f t="shared" si="74"/>
        <v>63.311174422285532</v>
      </c>
      <c r="E1581">
        <v>5.3217253557934244E-7</v>
      </c>
      <c r="F1581" s="1"/>
      <c r="I1581" s="1"/>
      <c r="L1581" s="1"/>
      <c r="P1581" s="1"/>
    </row>
    <row r="1582" spans="1:16">
      <c r="A1582">
        <v>158.05000000000001</v>
      </c>
      <c r="B1582">
        <f t="shared" si="73"/>
        <v>4741500000000</v>
      </c>
      <c r="C1582">
        <f t="shared" si="72"/>
        <v>4.7415000000000003</v>
      </c>
      <c r="D1582">
        <f t="shared" si="74"/>
        <v>63.271116735210377</v>
      </c>
      <c r="E1582">
        <v>5.3087012085891354E-7</v>
      </c>
      <c r="F1582" s="1"/>
      <c r="I1582" s="1"/>
      <c r="L1582" s="1"/>
      <c r="P1582" s="1"/>
    </row>
    <row r="1583" spans="1:16">
      <c r="A1583">
        <v>158.15</v>
      </c>
      <c r="B1583">
        <f t="shared" si="73"/>
        <v>4744500000000</v>
      </c>
      <c r="C1583">
        <f t="shared" si="72"/>
        <v>4.7444999999999995</v>
      </c>
      <c r="D1583">
        <f t="shared" si="74"/>
        <v>63.231109705975342</v>
      </c>
      <c r="E1583">
        <v>5.2957057367855413E-7</v>
      </c>
      <c r="F1583" s="1"/>
      <c r="I1583" s="1"/>
      <c r="L1583" s="1"/>
      <c r="P1583" s="1"/>
    </row>
    <row r="1584" spans="1:16">
      <c r="A1584">
        <v>158.25</v>
      </c>
      <c r="B1584">
        <f t="shared" si="73"/>
        <v>4747500000000</v>
      </c>
      <c r="C1584">
        <f t="shared" si="72"/>
        <v>4.7474999999999996</v>
      </c>
      <c r="D1584">
        <f t="shared" si="74"/>
        <v>63.191153238546605</v>
      </c>
      <c r="E1584">
        <v>5.2827388628992934E-7</v>
      </c>
      <c r="F1584" s="1"/>
      <c r="I1584" s="1"/>
      <c r="L1584" s="1"/>
      <c r="P1584" s="1"/>
    </row>
    <row r="1585" spans="1:16">
      <c r="A1585">
        <v>158.35</v>
      </c>
      <c r="B1585">
        <f t="shared" si="73"/>
        <v>4750500000000</v>
      </c>
      <c r="C1585">
        <f t="shared" si="72"/>
        <v>4.7504999999999997</v>
      </c>
      <c r="D1585">
        <f t="shared" si="74"/>
        <v>63.151247237132935</v>
      </c>
      <c r="E1585">
        <v>5.2698005097011525E-7</v>
      </c>
      <c r="F1585" s="1"/>
      <c r="I1585" s="1"/>
      <c r="L1585" s="1"/>
      <c r="P1585" s="1"/>
    </row>
    <row r="1586" spans="1:16">
      <c r="A1586">
        <v>158.44999999999999</v>
      </c>
      <c r="B1586">
        <f t="shared" si="73"/>
        <v>4753500000000</v>
      </c>
      <c r="C1586">
        <f t="shared" si="72"/>
        <v>4.7534999999999998</v>
      </c>
      <c r="D1586">
        <f t="shared" si="74"/>
        <v>63.111391606184917</v>
      </c>
      <c r="E1586">
        <v>5.2568906002149835E-7</v>
      </c>
      <c r="F1586" s="1"/>
      <c r="I1586" s="1"/>
      <c r="L1586" s="1"/>
      <c r="P1586" s="1"/>
    </row>
    <row r="1587" spans="1:16">
      <c r="A1587">
        <v>158.55000000000001</v>
      </c>
      <c r="B1587">
        <f t="shared" si="73"/>
        <v>4756500000000</v>
      </c>
      <c r="C1587">
        <f t="shared" si="72"/>
        <v>4.7565</v>
      </c>
      <c r="D1587">
        <f t="shared" si="74"/>
        <v>63.071586250394198</v>
      </c>
      <c r="E1587">
        <v>5.2440090577167868E-7</v>
      </c>
      <c r="F1587" s="1"/>
      <c r="I1587" s="1"/>
      <c r="L1587" s="1"/>
      <c r="P1587" s="1"/>
    </row>
    <row r="1588" spans="1:16">
      <c r="A1588">
        <v>158.65</v>
      </c>
      <c r="B1588">
        <f t="shared" si="73"/>
        <v>4759500000000</v>
      </c>
      <c r="C1588">
        <f t="shared" si="72"/>
        <v>4.7595000000000001</v>
      </c>
      <c r="D1588">
        <f t="shared" si="74"/>
        <v>63.031831074692718</v>
      </c>
      <c r="E1588">
        <v>5.231155805733711E-7</v>
      </c>
      <c r="F1588" s="1"/>
      <c r="I1588" s="1"/>
      <c r="L1588" s="1"/>
      <c r="P1588" s="1"/>
    </row>
    <row r="1589" spans="1:16">
      <c r="A1589">
        <v>158.75</v>
      </c>
      <c r="B1589">
        <f t="shared" si="73"/>
        <v>4762500000000</v>
      </c>
      <c r="C1589">
        <f t="shared" si="72"/>
        <v>4.7625000000000002</v>
      </c>
      <c r="D1589">
        <f t="shared" si="74"/>
        <v>62.99212598425197</v>
      </c>
      <c r="E1589">
        <v>5.2183307680430929E-7</v>
      </c>
      <c r="F1589" s="1"/>
      <c r="I1589" s="1"/>
      <c r="L1589" s="1"/>
      <c r="P1589" s="1"/>
    </row>
    <row r="1590" spans="1:16">
      <c r="A1590">
        <v>158.85</v>
      </c>
      <c r="B1590">
        <f t="shared" si="73"/>
        <v>4765500000000</v>
      </c>
      <c r="C1590">
        <f t="shared" si="72"/>
        <v>4.7655000000000003</v>
      </c>
      <c r="D1590">
        <f t="shared" si="74"/>
        <v>62.952470884482217</v>
      </c>
      <c r="E1590">
        <v>5.2055338686714769E-7</v>
      </c>
      <c r="F1590" s="1"/>
      <c r="I1590" s="1"/>
      <c r="L1590" s="1"/>
      <c r="P1590" s="1"/>
    </row>
    <row r="1591" spans="1:16">
      <c r="A1591">
        <v>158.94999999999999</v>
      </c>
      <c r="B1591">
        <f t="shared" si="73"/>
        <v>4768500000000</v>
      </c>
      <c r="C1591">
        <f t="shared" si="72"/>
        <v>4.7684999999999995</v>
      </c>
      <c r="D1591">
        <f t="shared" si="74"/>
        <v>62.912865681031768</v>
      </c>
      <c r="E1591">
        <v>5.192765031893658E-7</v>
      </c>
      <c r="F1591" s="1"/>
      <c r="I1591" s="1"/>
      <c r="L1591" s="1"/>
      <c r="P1591" s="1"/>
    </row>
    <row r="1592" spans="1:16">
      <c r="A1592">
        <v>159.05000000000001</v>
      </c>
      <c r="B1592">
        <f t="shared" si="73"/>
        <v>4771500000000</v>
      </c>
      <c r="C1592">
        <f t="shared" si="72"/>
        <v>4.7714999999999996</v>
      </c>
      <c r="D1592">
        <f t="shared" si="74"/>
        <v>62.873310279786232</v>
      </c>
      <c r="E1592">
        <v>5.1800241822317215E-7</v>
      </c>
      <c r="F1592" s="1"/>
      <c r="I1592" s="1"/>
      <c r="L1592" s="1"/>
      <c r="P1592" s="1"/>
    </row>
    <row r="1593" spans="1:16">
      <c r="A1593">
        <v>159.15</v>
      </c>
      <c r="B1593">
        <f t="shared" si="73"/>
        <v>4774500000000</v>
      </c>
      <c r="C1593">
        <f t="shared" si="72"/>
        <v>4.7744999999999997</v>
      </c>
      <c r="D1593">
        <f t="shared" si="74"/>
        <v>62.833804586867736</v>
      </c>
      <c r="E1593">
        <v>5.1673112444540804E-7</v>
      </c>
      <c r="F1593" s="1"/>
      <c r="I1593" s="1"/>
      <c r="L1593" s="1"/>
      <c r="P1593" s="1"/>
    </row>
    <row r="1594" spans="1:16">
      <c r="A1594">
        <v>159.25</v>
      </c>
      <c r="B1594">
        <f t="shared" si="73"/>
        <v>4777500000000</v>
      </c>
      <c r="C1594">
        <f t="shared" si="72"/>
        <v>4.7774999999999999</v>
      </c>
      <c r="D1594">
        <f t="shared" si="74"/>
        <v>62.794348508634222</v>
      </c>
      <c r="E1594">
        <v>5.1546261435745393E-7</v>
      </c>
      <c r="F1594" s="1"/>
      <c r="I1594" s="1"/>
      <c r="L1594" s="1"/>
      <c r="P1594" s="1"/>
    </row>
    <row r="1595" spans="1:16">
      <c r="A1595">
        <v>159.35</v>
      </c>
      <c r="B1595">
        <f t="shared" si="73"/>
        <v>4780500000000</v>
      </c>
      <c r="C1595">
        <f t="shared" si="72"/>
        <v>4.7805</v>
      </c>
      <c r="D1595">
        <f t="shared" si="74"/>
        <v>62.754941951678695</v>
      </c>
      <c r="E1595">
        <v>5.1419688048513335E-7</v>
      </c>
      <c r="F1595" s="1"/>
      <c r="I1595" s="1"/>
      <c r="L1595" s="1"/>
      <c r="P1595" s="1"/>
    </row>
    <row r="1596" spans="1:16">
      <c r="A1596">
        <v>159.44999999999999</v>
      </c>
      <c r="B1596">
        <f t="shared" si="73"/>
        <v>4783500000000</v>
      </c>
      <c r="C1596">
        <f t="shared" si="72"/>
        <v>4.7835000000000001</v>
      </c>
      <c r="D1596">
        <f t="shared" si="74"/>
        <v>62.715584822828475</v>
      </c>
      <c r="E1596">
        <v>5.1293391537861895E-7</v>
      </c>
      <c r="F1596" s="1"/>
      <c r="I1596" s="1"/>
      <c r="L1596" s="1"/>
      <c r="P1596" s="1"/>
    </row>
    <row r="1597" spans="1:16">
      <c r="A1597">
        <v>159.55000000000001</v>
      </c>
      <c r="B1597">
        <f t="shared" si="73"/>
        <v>4786500000000</v>
      </c>
      <c r="C1597">
        <f t="shared" si="72"/>
        <v>4.7865000000000002</v>
      </c>
      <c r="D1597">
        <f t="shared" si="74"/>
        <v>62.676277029144465</v>
      </c>
      <c r="E1597">
        <v>5.1167371161233932E-7</v>
      </c>
      <c r="F1597" s="1"/>
      <c r="I1597" s="1"/>
      <c r="L1597" s="1"/>
      <c r="P1597" s="1"/>
    </row>
    <row r="1598" spans="1:16">
      <c r="A1598">
        <v>159.65</v>
      </c>
      <c r="B1598">
        <f t="shared" si="73"/>
        <v>4789500000000</v>
      </c>
      <c r="C1598">
        <f t="shared" si="72"/>
        <v>4.7895000000000003</v>
      </c>
      <c r="D1598">
        <f t="shared" si="74"/>
        <v>62.637018477920449</v>
      </c>
      <c r="E1598">
        <v>5.104162617848849E-7</v>
      </c>
      <c r="F1598" s="1"/>
      <c r="I1598" s="1"/>
      <c r="L1598" s="1"/>
      <c r="P1598" s="1"/>
    </row>
    <row r="1599" spans="1:16">
      <c r="A1599">
        <v>159.75</v>
      </c>
      <c r="B1599">
        <f t="shared" si="73"/>
        <v>4792500000000</v>
      </c>
      <c r="C1599">
        <f t="shared" si="72"/>
        <v>4.7924999999999995</v>
      </c>
      <c r="D1599">
        <f t="shared" si="74"/>
        <v>62.597809076682317</v>
      </c>
      <c r="E1599">
        <v>5.0916155851891496E-7</v>
      </c>
      <c r="F1599" s="1"/>
      <c r="I1599" s="1"/>
      <c r="L1599" s="1"/>
      <c r="P1599" s="1"/>
    </row>
    <row r="1600" spans="1:16">
      <c r="A1600">
        <v>159.85</v>
      </c>
      <c r="B1600">
        <f t="shared" si="73"/>
        <v>4795500000000</v>
      </c>
      <c r="C1600">
        <f t="shared" si="72"/>
        <v>4.7954999999999997</v>
      </c>
      <c r="D1600">
        <f t="shared" si="74"/>
        <v>62.558648733187361</v>
      </c>
      <c r="E1600">
        <v>5.0790959446106545E-7</v>
      </c>
      <c r="F1600" s="1"/>
      <c r="I1600" s="1"/>
      <c r="L1600" s="1"/>
      <c r="P1600" s="1"/>
    </row>
    <row r="1601" spans="1:16">
      <c r="A1601">
        <v>159.94999999999999</v>
      </c>
      <c r="B1601">
        <f t="shared" si="73"/>
        <v>4798500000000</v>
      </c>
      <c r="C1601">
        <f t="shared" si="72"/>
        <v>4.7984999999999998</v>
      </c>
      <c r="D1601">
        <f t="shared" si="74"/>
        <v>62.519537355423573</v>
      </c>
      <c r="E1601">
        <v>5.0666036228185641E-7</v>
      </c>
      <c r="F1601" s="1"/>
      <c r="I1601" s="1"/>
      <c r="L1601" s="1"/>
      <c r="P1601" s="1"/>
    </row>
    <row r="1602" spans="1:16">
      <c r="A1602">
        <v>160.05000000000001</v>
      </c>
      <c r="B1602">
        <f t="shared" si="73"/>
        <v>4801500000000</v>
      </c>
      <c r="C1602">
        <f t="shared" si="72"/>
        <v>4.8014999999999999</v>
      </c>
      <c r="D1602">
        <f t="shared" si="74"/>
        <v>62.480474851608875</v>
      </c>
      <c r="E1602">
        <v>5.054138546756006E-7</v>
      </c>
      <c r="F1602" s="1"/>
      <c r="I1602" s="1"/>
      <c r="L1602" s="1"/>
      <c r="P1602" s="1"/>
    </row>
    <row r="1603" spans="1:16">
      <c r="A1603">
        <v>160.15</v>
      </c>
      <c r="B1603">
        <f t="shared" si="73"/>
        <v>4804500000000</v>
      </c>
      <c r="C1603">
        <f t="shared" ref="C1603:C1666" si="75">B1603*10^-12</f>
        <v>4.8045</v>
      </c>
      <c r="D1603">
        <f t="shared" si="74"/>
        <v>62.441461130190447</v>
      </c>
      <c r="E1603">
        <v>5.0417006436031174E-7</v>
      </c>
      <c r="F1603" s="1"/>
      <c r="I1603" s="1"/>
      <c r="L1603" s="1"/>
      <c r="P1603" s="1"/>
    </row>
    <row r="1604" spans="1:16">
      <c r="A1604">
        <v>160.25</v>
      </c>
      <c r="B1604">
        <f t="shared" ref="B1604:B1667" si="76">(3*10^10)*A1604</f>
        <v>4807500000000</v>
      </c>
      <c r="C1604">
        <f t="shared" si="75"/>
        <v>4.8075000000000001</v>
      </c>
      <c r="D1604">
        <f t="shared" ref="D1604:D1667" si="77">(3*10^8)/(B1604*10^-6)</f>
        <v>62.402496099843994</v>
      </c>
      <c r="E1604">
        <v>5.0292898407761361E-7</v>
      </c>
      <c r="F1604" s="1"/>
      <c r="I1604" s="1"/>
      <c r="L1604" s="1"/>
      <c r="P1604" s="1"/>
    </row>
    <row r="1605" spans="1:16">
      <c r="A1605">
        <v>160.35</v>
      </c>
      <c r="B1605">
        <f t="shared" si="76"/>
        <v>4810500000000</v>
      </c>
      <c r="C1605">
        <f t="shared" si="75"/>
        <v>4.8105000000000002</v>
      </c>
      <c r="D1605">
        <f t="shared" si="77"/>
        <v>62.363579669473026</v>
      </c>
      <c r="E1605">
        <v>5.0169060659265002E-7</v>
      </c>
      <c r="F1605" s="1"/>
      <c r="I1605" s="1"/>
      <c r="L1605" s="1"/>
      <c r="P1605" s="1"/>
    </row>
    <row r="1606" spans="1:16">
      <c r="A1606">
        <v>160.44999999999999</v>
      </c>
      <c r="B1606">
        <f t="shared" si="76"/>
        <v>4813500000000</v>
      </c>
      <c r="C1606">
        <f t="shared" si="75"/>
        <v>4.8135000000000003</v>
      </c>
      <c r="D1606">
        <f t="shared" si="77"/>
        <v>62.324711748208166</v>
      </c>
      <c r="E1606">
        <v>5.0045492469399366E-7</v>
      </c>
      <c r="F1606" s="1"/>
      <c r="I1606" s="1"/>
      <c r="L1606" s="1"/>
      <c r="P1606" s="1"/>
    </row>
    <row r="1607" spans="1:16">
      <c r="A1607">
        <v>160.55000000000001</v>
      </c>
      <c r="B1607">
        <f t="shared" si="76"/>
        <v>4816500000000</v>
      </c>
      <c r="C1607">
        <f t="shared" si="75"/>
        <v>4.8164999999999996</v>
      </c>
      <c r="D1607">
        <f t="shared" si="77"/>
        <v>62.285892245406416</v>
      </c>
      <c r="E1607">
        <v>4.9922193119355768E-7</v>
      </c>
      <c r="F1607" s="1"/>
      <c r="I1607" s="1"/>
      <c r="L1607" s="1"/>
      <c r="P1607" s="1"/>
    </row>
    <row r="1608" spans="1:16">
      <c r="A1608">
        <v>160.65</v>
      </c>
      <c r="B1608">
        <f t="shared" si="76"/>
        <v>4819500000000</v>
      </c>
      <c r="C1608">
        <f t="shared" si="75"/>
        <v>4.8194999999999997</v>
      </c>
      <c r="D1608">
        <f t="shared" si="77"/>
        <v>62.247121070650479</v>
      </c>
      <c r="E1608">
        <v>4.9799161892650456E-7</v>
      </c>
      <c r="F1608" s="1"/>
      <c r="I1608" s="1"/>
      <c r="L1608" s="1"/>
      <c r="P1608" s="1"/>
    </row>
    <row r="1609" spans="1:16">
      <c r="A1609">
        <v>160.75</v>
      </c>
      <c r="B1609">
        <f t="shared" si="76"/>
        <v>4822500000000</v>
      </c>
      <c r="C1609">
        <f t="shared" si="75"/>
        <v>4.8224999999999998</v>
      </c>
      <c r="D1609">
        <f t="shared" si="77"/>
        <v>62.208398133748055</v>
      </c>
      <c r="E1609">
        <v>4.9676398075115935E-7</v>
      </c>
      <c r="F1609" s="1"/>
      <c r="I1609" s="1"/>
      <c r="L1609" s="1"/>
      <c r="P1609" s="1"/>
    </row>
    <row r="1610" spans="1:16">
      <c r="A1610">
        <v>160.85</v>
      </c>
      <c r="B1610">
        <f t="shared" si="76"/>
        <v>4825500000000</v>
      </c>
      <c r="C1610">
        <f t="shared" si="75"/>
        <v>4.8254999999999999</v>
      </c>
      <c r="D1610">
        <f t="shared" si="77"/>
        <v>62.169723344731118</v>
      </c>
      <c r="E1610">
        <v>4.9553900954891907E-7</v>
      </c>
      <c r="F1610" s="1"/>
      <c r="I1610" s="1"/>
      <c r="L1610" s="1"/>
      <c r="P1610" s="1"/>
    </row>
    <row r="1611" spans="1:16">
      <c r="A1611">
        <v>160.94999999999999</v>
      </c>
      <c r="B1611">
        <f t="shared" si="76"/>
        <v>4828500000000</v>
      </c>
      <c r="C1611">
        <f t="shared" si="75"/>
        <v>4.8285</v>
      </c>
      <c r="D1611">
        <f t="shared" si="77"/>
        <v>62.131096613855235</v>
      </c>
      <c r="E1611">
        <v>4.9431669822416556E-7</v>
      </c>
      <c r="F1611" s="1"/>
      <c r="I1611" s="1"/>
      <c r="L1611" s="1"/>
      <c r="P1611" s="1"/>
    </row>
    <row r="1612" spans="1:16">
      <c r="A1612">
        <v>161.05000000000001</v>
      </c>
      <c r="B1612">
        <f t="shared" si="76"/>
        <v>4831500000000</v>
      </c>
      <c r="C1612">
        <f t="shared" si="75"/>
        <v>4.8315000000000001</v>
      </c>
      <c r="D1612">
        <f t="shared" si="77"/>
        <v>62.092517851598885</v>
      </c>
      <c r="E1612">
        <v>4.9309703970417803E-7</v>
      </c>
      <c r="F1612" s="1"/>
      <c r="I1612" s="1"/>
      <c r="L1612" s="1"/>
      <c r="P1612" s="1"/>
    </row>
    <row r="1613" spans="1:16">
      <c r="A1613">
        <v>161.15</v>
      </c>
      <c r="B1613">
        <f t="shared" si="76"/>
        <v>4834500000000</v>
      </c>
      <c r="C1613">
        <f t="shared" si="75"/>
        <v>4.8345000000000002</v>
      </c>
      <c r="D1613">
        <f t="shared" si="77"/>
        <v>62.053986968662734</v>
      </c>
      <c r="E1613">
        <v>4.9188002693904452E-7</v>
      </c>
      <c r="F1613" s="1"/>
      <c r="I1613" s="1"/>
      <c r="L1613" s="1"/>
      <c r="P1613" s="1"/>
    </row>
    <row r="1614" spans="1:16">
      <c r="A1614">
        <v>161.25</v>
      </c>
      <c r="B1614">
        <f t="shared" si="76"/>
        <v>4837500000000</v>
      </c>
      <c r="C1614">
        <f t="shared" si="75"/>
        <v>4.8374999999999995</v>
      </c>
      <c r="D1614">
        <f t="shared" si="77"/>
        <v>62.015503875968989</v>
      </c>
      <c r="E1614">
        <v>4.906656529015763E-7</v>
      </c>
      <c r="F1614" s="1"/>
      <c r="I1614" s="1"/>
      <c r="L1614" s="1"/>
      <c r="P1614" s="1"/>
    </row>
    <row r="1615" spans="1:16">
      <c r="A1615">
        <v>161.35</v>
      </c>
      <c r="B1615">
        <f t="shared" si="76"/>
        <v>4840500000000</v>
      </c>
      <c r="C1615">
        <f t="shared" si="75"/>
        <v>4.8404999999999996</v>
      </c>
      <c r="D1615">
        <f t="shared" si="77"/>
        <v>61.977068484660677</v>
      </c>
      <c r="E1615">
        <v>4.8945391058721928E-7</v>
      </c>
      <c r="F1615" s="1"/>
      <c r="I1615" s="1"/>
      <c r="L1615" s="1"/>
      <c r="P1615" s="1"/>
    </row>
    <row r="1616" spans="1:16">
      <c r="A1616">
        <v>161.44999999999999</v>
      </c>
      <c r="B1616">
        <f t="shared" si="76"/>
        <v>4843500000000</v>
      </c>
      <c r="C1616">
        <f t="shared" si="75"/>
        <v>4.8434999999999997</v>
      </c>
      <c r="D1616">
        <f t="shared" si="77"/>
        <v>61.938680706100961</v>
      </c>
      <c r="E1616">
        <v>4.8824479301397065E-7</v>
      </c>
      <c r="F1616" s="1"/>
      <c r="I1616" s="1"/>
      <c r="L1616" s="1"/>
      <c r="P1616" s="1"/>
    </row>
    <row r="1617" spans="1:16">
      <c r="A1617">
        <v>161.55000000000001</v>
      </c>
      <c r="B1617">
        <f t="shared" si="76"/>
        <v>4846500000000</v>
      </c>
      <c r="C1617">
        <f t="shared" si="75"/>
        <v>4.8464999999999998</v>
      </c>
      <c r="D1617">
        <f t="shared" si="77"/>
        <v>61.900340451872488</v>
      </c>
      <c r="E1617">
        <v>4.8703829322228987E-7</v>
      </c>
      <c r="F1617" s="1"/>
      <c r="I1617" s="1"/>
      <c r="L1617" s="1"/>
      <c r="P1617" s="1"/>
    </row>
    <row r="1618" spans="1:16">
      <c r="A1618">
        <v>161.65</v>
      </c>
      <c r="B1618">
        <f t="shared" si="76"/>
        <v>4849500000000</v>
      </c>
      <c r="C1618">
        <f t="shared" si="75"/>
        <v>4.8494999999999999</v>
      </c>
      <c r="D1618">
        <f t="shared" si="77"/>
        <v>61.862047633776676</v>
      </c>
      <c r="E1618">
        <v>4.8583440427501555E-7</v>
      </c>
      <c r="F1618" s="1"/>
      <c r="I1618" s="1"/>
      <c r="L1618" s="1"/>
      <c r="P1618" s="1"/>
    </row>
    <row r="1619" spans="1:16">
      <c r="A1619">
        <v>161.75</v>
      </c>
      <c r="B1619">
        <f t="shared" si="76"/>
        <v>4852500000000</v>
      </c>
      <c r="C1619">
        <f t="shared" si="75"/>
        <v>4.8525</v>
      </c>
      <c r="D1619">
        <f t="shared" si="77"/>
        <v>61.823802163833079</v>
      </c>
      <c r="E1619">
        <v>4.8463311925727901E-7</v>
      </c>
      <c r="F1619" s="1"/>
      <c r="I1619" s="1"/>
      <c r="L1619" s="1"/>
      <c r="P1619" s="1"/>
    </row>
    <row r="1620" spans="1:16">
      <c r="A1620">
        <v>161.85</v>
      </c>
      <c r="B1620">
        <f t="shared" si="76"/>
        <v>4855500000000</v>
      </c>
      <c r="C1620">
        <f t="shared" si="75"/>
        <v>4.8555000000000001</v>
      </c>
      <c r="D1620">
        <f t="shared" si="77"/>
        <v>61.785603954278656</v>
      </c>
      <c r="E1620">
        <v>4.8343443127642038E-7</v>
      </c>
      <c r="F1620" s="1"/>
      <c r="I1620" s="1"/>
      <c r="L1620" s="1"/>
      <c r="P1620" s="1"/>
    </row>
    <row r="1621" spans="1:16">
      <c r="A1621">
        <v>161.94999999999999</v>
      </c>
      <c r="B1621">
        <f t="shared" si="76"/>
        <v>4858500000000</v>
      </c>
      <c r="C1621">
        <f t="shared" si="75"/>
        <v>4.8585000000000003</v>
      </c>
      <c r="D1621">
        <f t="shared" si="77"/>
        <v>61.747452917567152</v>
      </c>
      <c r="E1621">
        <v>4.8223833346190353E-7</v>
      </c>
      <c r="F1621" s="1"/>
      <c r="I1621" s="1"/>
      <c r="L1621" s="1"/>
      <c r="P1621" s="1"/>
    </row>
    <row r="1622" spans="1:16">
      <c r="A1622">
        <v>162.05000000000001</v>
      </c>
      <c r="B1622">
        <f t="shared" si="76"/>
        <v>4861500000000</v>
      </c>
      <c r="C1622">
        <f t="shared" si="75"/>
        <v>4.8614999999999995</v>
      </c>
      <c r="D1622">
        <f t="shared" si="77"/>
        <v>61.709348966368403</v>
      </c>
      <c r="E1622">
        <v>4.8104481896523288E-7</v>
      </c>
      <c r="F1622" s="1"/>
      <c r="I1622" s="1"/>
      <c r="L1622" s="1"/>
      <c r="P1622" s="1"/>
    </row>
    <row r="1623" spans="1:16">
      <c r="A1623">
        <v>162.15</v>
      </c>
      <c r="B1623">
        <f t="shared" si="76"/>
        <v>4864500000000</v>
      </c>
      <c r="C1623">
        <f t="shared" si="75"/>
        <v>4.8644999999999996</v>
      </c>
      <c r="D1623">
        <f t="shared" si="77"/>
        <v>61.671292013567687</v>
      </c>
      <c r="E1623">
        <v>4.7985388095986816E-7</v>
      </c>
      <c r="F1623" s="1"/>
      <c r="I1623" s="1"/>
      <c r="L1623" s="1"/>
      <c r="P1623" s="1"/>
    </row>
    <row r="1624" spans="1:16">
      <c r="A1624">
        <v>162.25</v>
      </c>
      <c r="B1624">
        <f t="shared" si="76"/>
        <v>4867500000000</v>
      </c>
      <c r="C1624">
        <f t="shared" si="75"/>
        <v>4.8674999999999997</v>
      </c>
      <c r="D1624">
        <f t="shared" si="77"/>
        <v>61.633281972265024</v>
      </c>
      <c r="E1624">
        <v>4.7866551264114392E-7</v>
      </c>
      <c r="F1624" s="1"/>
      <c r="I1624" s="1"/>
      <c r="L1624" s="1"/>
      <c r="P1624" s="1"/>
    </row>
    <row r="1625" spans="1:16">
      <c r="A1625">
        <v>162.35</v>
      </c>
      <c r="B1625">
        <f t="shared" si="76"/>
        <v>4870500000000</v>
      </c>
      <c r="C1625">
        <f t="shared" si="75"/>
        <v>4.8704999999999998</v>
      </c>
      <c r="D1625">
        <f t="shared" si="77"/>
        <v>61.595318755774564</v>
      </c>
      <c r="E1625">
        <v>4.774797072261839E-7</v>
      </c>
      <c r="F1625" s="1"/>
      <c r="I1625" s="1"/>
      <c r="L1625" s="1"/>
      <c r="P1625" s="1"/>
    </row>
    <row r="1626" spans="1:16">
      <c r="A1626">
        <v>162.44999999999999</v>
      </c>
      <c r="B1626">
        <f t="shared" si="76"/>
        <v>4873500000000</v>
      </c>
      <c r="C1626">
        <f t="shared" si="75"/>
        <v>4.8734999999999999</v>
      </c>
      <c r="D1626">
        <f t="shared" si="77"/>
        <v>61.557402277623886</v>
      </c>
      <c r="E1626">
        <v>4.7629645795382004E-7</v>
      </c>
      <c r="F1626" s="1"/>
      <c r="I1626" s="1"/>
      <c r="L1626" s="1"/>
      <c r="P1626" s="1"/>
    </row>
    <row r="1627" spans="1:16">
      <c r="A1627">
        <v>162.55000000000001</v>
      </c>
      <c r="B1627">
        <f t="shared" si="76"/>
        <v>4876500000000</v>
      </c>
      <c r="C1627">
        <f t="shared" si="75"/>
        <v>4.8765000000000001</v>
      </c>
      <c r="D1627">
        <f t="shared" si="77"/>
        <v>61.519532451553367</v>
      </c>
      <c r="E1627">
        <v>4.7511575808450991E-7</v>
      </c>
      <c r="F1627" s="1"/>
      <c r="I1627" s="1"/>
      <c r="L1627" s="1"/>
      <c r="P1627" s="1"/>
    </row>
    <row r="1628" spans="1:16">
      <c r="A1628">
        <v>162.65</v>
      </c>
      <c r="B1628">
        <f t="shared" si="76"/>
        <v>4879500000000</v>
      </c>
      <c r="C1628">
        <f t="shared" si="75"/>
        <v>4.8795000000000002</v>
      </c>
      <c r="D1628">
        <f t="shared" si="77"/>
        <v>61.481709191515527</v>
      </c>
      <c r="E1628">
        <v>4.7393760090025478E-7</v>
      </c>
      <c r="F1628" s="1"/>
      <c r="I1628" s="1"/>
      <c r="L1628" s="1"/>
      <c r="P1628" s="1"/>
    </row>
    <row r="1629" spans="1:16">
      <c r="A1629">
        <v>162.75</v>
      </c>
      <c r="B1629">
        <f t="shared" si="76"/>
        <v>4882500000000</v>
      </c>
      <c r="C1629">
        <f t="shared" si="75"/>
        <v>4.8825000000000003</v>
      </c>
      <c r="D1629">
        <f t="shared" si="77"/>
        <v>61.443932411674346</v>
      </c>
      <c r="E1629">
        <v>4.7276197970451832E-7</v>
      </c>
      <c r="F1629" s="1"/>
      <c r="I1629" s="1"/>
      <c r="L1629" s="1"/>
      <c r="P1629" s="1"/>
    </row>
    <row r="1630" spans="1:16">
      <c r="A1630">
        <v>162.85</v>
      </c>
      <c r="B1630">
        <f t="shared" si="76"/>
        <v>4885500000000</v>
      </c>
      <c r="C1630">
        <f t="shared" si="75"/>
        <v>4.8854999999999995</v>
      </c>
      <c r="D1630">
        <f t="shared" si="77"/>
        <v>61.406202026404664</v>
      </c>
      <c r="E1630">
        <v>4.7158888782214589E-7</v>
      </c>
      <c r="F1630" s="1"/>
      <c r="I1630" s="1"/>
      <c r="L1630" s="1"/>
      <c r="P1630" s="1"/>
    </row>
    <row r="1631" spans="1:16">
      <c r="A1631">
        <v>162.94999999999999</v>
      </c>
      <c r="B1631">
        <f t="shared" si="76"/>
        <v>4888500000000</v>
      </c>
      <c r="C1631">
        <f t="shared" si="75"/>
        <v>4.8884999999999996</v>
      </c>
      <c r="D1631">
        <f t="shared" si="77"/>
        <v>61.368517950291498</v>
      </c>
      <c r="E1631">
        <v>4.7041831859928241E-7</v>
      </c>
      <c r="F1631" s="1"/>
      <c r="I1631" s="1"/>
      <c r="L1631" s="1"/>
      <c r="P1631" s="1"/>
    </row>
    <row r="1632" spans="1:16">
      <c r="A1632">
        <v>163.05000000000001</v>
      </c>
      <c r="B1632">
        <f t="shared" si="76"/>
        <v>4891500000000</v>
      </c>
      <c r="C1632">
        <f t="shared" si="75"/>
        <v>4.8914999999999997</v>
      </c>
      <c r="D1632">
        <f t="shared" si="77"/>
        <v>61.330880098129406</v>
      </c>
      <c r="E1632">
        <v>4.6925026540329441E-7</v>
      </c>
      <c r="F1632" s="1"/>
      <c r="I1632" s="1"/>
      <c r="L1632" s="1"/>
      <c r="P1632" s="1"/>
    </row>
    <row r="1633" spans="1:16">
      <c r="A1633">
        <v>163.15</v>
      </c>
      <c r="B1633">
        <f t="shared" si="76"/>
        <v>4894500000000</v>
      </c>
      <c r="C1633">
        <f t="shared" si="75"/>
        <v>4.8944999999999999</v>
      </c>
      <c r="D1633">
        <f t="shared" si="77"/>
        <v>61.293288384921851</v>
      </c>
      <c r="E1633">
        <v>4.6808472162268734E-7</v>
      </c>
      <c r="F1633" s="1"/>
      <c r="I1633" s="1"/>
      <c r="L1633" s="1"/>
      <c r="P1633" s="1"/>
    </row>
    <row r="1634" spans="1:16">
      <c r="A1634">
        <v>163.25</v>
      </c>
      <c r="B1634">
        <f t="shared" si="76"/>
        <v>4897500000000</v>
      </c>
      <c r="C1634">
        <f t="shared" si="75"/>
        <v>4.8975</v>
      </c>
      <c r="D1634">
        <f t="shared" si="77"/>
        <v>61.255742725880552</v>
      </c>
      <c r="E1634">
        <v>4.6692168066702792E-7</v>
      </c>
      <c r="F1634" s="1"/>
      <c r="I1634" s="1"/>
      <c r="L1634" s="1"/>
      <c r="P1634" s="1"/>
    </row>
    <row r="1635" spans="1:16">
      <c r="A1635">
        <v>163.35</v>
      </c>
      <c r="B1635">
        <f t="shared" si="76"/>
        <v>4900500000000</v>
      </c>
      <c r="C1635">
        <f t="shared" si="75"/>
        <v>4.9005000000000001</v>
      </c>
      <c r="D1635">
        <f t="shared" si="77"/>
        <v>61.218243036424852</v>
      </c>
      <c r="E1635">
        <v>4.6576113596686344E-7</v>
      </c>
      <c r="F1635" s="1"/>
      <c r="I1635" s="1"/>
      <c r="L1635" s="1"/>
      <c r="P1635" s="1"/>
    </row>
    <row r="1636" spans="1:16">
      <c r="A1636">
        <v>163.44999999999999</v>
      </c>
      <c r="B1636">
        <f t="shared" si="76"/>
        <v>4903500000000</v>
      </c>
      <c r="C1636">
        <f t="shared" si="75"/>
        <v>4.9035000000000002</v>
      </c>
      <c r="D1636">
        <f t="shared" si="77"/>
        <v>61.180789232181098</v>
      </c>
      <c r="E1636">
        <v>4.646030809736438E-7</v>
      </c>
      <c r="F1636" s="1"/>
      <c r="I1636" s="1"/>
      <c r="L1636" s="1"/>
      <c r="P1636" s="1"/>
    </row>
    <row r="1637" spans="1:16">
      <c r="A1637">
        <v>163.55000000000001</v>
      </c>
      <c r="B1637">
        <f t="shared" si="76"/>
        <v>4906500000000</v>
      </c>
      <c r="C1637">
        <f t="shared" si="75"/>
        <v>4.9065000000000003</v>
      </c>
      <c r="D1637">
        <f t="shared" si="77"/>
        <v>61.143381228981966</v>
      </c>
      <c r="E1637">
        <v>4.6344750915964189E-7</v>
      </c>
      <c r="F1637" s="1"/>
      <c r="I1637" s="1"/>
      <c r="L1637" s="1"/>
      <c r="P1637" s="1"/>
    </row>
    <row r="1638" spans="1:16">
      <c r="A1638">
        <v>163.65</v>
      </c>
      <c r="B1638">
        <f t="shared" si="76"/>
        <v>4909500000000</v>
      </c>
      <c r="C1638">
        <f t="shared" si="75"/>
        <v>4.9094999999999995</v>
      </c>
      <c r="D1638">
        <f t="shared" si="77"/>
        <v>61.106018942865873</v>
      </c>
      <c r="E1638">
        <v>4.6229441401787649E-7</v>
      </c>
      <c r="F1638" s="1"/>
      <c r="I1638" s="1"/>
      <c r="L1638" s="1"/>
      <c r="P1638" s="1"/>
    </row>
    <row r="1639" spans="1:16">
      <c r="A1639">
        <v>163.75</v>
      </c>
      <c r="B1639">
        <f t="shared" si="76"/>
        <v>4912500000000</v>
      </c>
      <c r="C1639">
        <f t="shared" si="75"/>
        <v>4.9124999999999996</v>
      </c>
      <c r="D1639">
        <f t="shared" si="77"/>
        <v>61.068702290076338</v>
      </c>
      <c r="E1639">
        <v>4.6114378906203314E-7</v>
      </c>
      <c r="F1639" s="1"/>
      <c r="I1639" s="1"/>
      <c r="L1639" s="1"/>
      <c r="P1639" s="1"/>
    </row>
    <row r="1640" spans="1:16">
      <c r="A1640">
        <v>163.85</v>
      </c>
      <c r="B1640">
        <f t="shared" si="76"/>
        <v>4915500000000</v>
      </c>
      <c r="C1640">
        <f t="shared" si="75"/>
        <v>4.9154999999999998</v>
      </c>
      <c r="D1640">
        <f t="shared" si="77"/>
        <v>61.031431187061337</v>
      </c>
      <c r="E1640">
        <v>4.5999562782638716E-7</v>
      </c>
      <c r="F1640" s="1"/>
      <c r="I1640" s="1"/>
      <c r="L1640" s="1"/>
      <c r="P1640" s="1"/>
    </row>
    <row r="1641" spans="1:16">
      <c r="A1641">
        <v>163.95</v>
      </c>
      <c r="B1641">
        <f t="shared" si="76"/>
        <v>4918500000000</v>
      </c>
      <c r="C1641">
        <f t="shared" si="75"/>
        <v>4.9184999999999999</v>
      </c>
      <c r="D1641">
        <f t="shared" si="77"/>
        <v>60.994205550472707</v>
      </c>
      <c r="E1641">
        <v>4.5884992386572595E-7</v>
      </c>
      <c r="F1641" s="1"/>
      <c r="I1641" s="1"/>
      <c r="L1641" s="1"/>
      <c r="P1641" s="1"/>
    </row>
    <row r="1642" spans="1:16">
      <c r="A1642">
        <v>164.05</v>
      </c>
      <c r="B1642">
        <f t="shared" si="76"/>
        <v>4921500000000</v>
      </c>
      <c r="C1642">
        <f t="shared" si="75"/>
        <v>4.9215</v>
      </c>
      <c r="D1642">
        <f t="shared" si="77"/>
        <v>60.957025297165501</v>
      </c>
      <c r="E1642">
        <v>4.5770667075527273E-7</v>
      </c>
      <c r="F1642" s="1"/>
      <c r="I1642" s="1"/>
      <c r="L1642" s="1"/>
      <c r="P1642" s="1"/>
    </row>
    <row r="1643" spans="1:16">
      <c r="A1643">
        <v>164.15</v>
      </c>
      <c r="B1643">
        <f t="shared" si="76"/>
        <v>4924500000000</v>
      </c>
      <c r="C1643">
        <f t="shared" si="75"/>
        <v>4.9245000000000001</v>
      </c>
      <c r="D1643">
        <f t="shared" si="77"/>
        <v>60.919890344197377</v>
      </c>
      <c r="E1643">
        <v>4.5656586209060922E-7</v>
      </c>
      <c r="F1643" s="1"/>
      <c r="I1643" s="1"/>
      <c r="L1643" s="1"/>
      <c r="P1643" s="1"/>
    </row>
    <row r="1644" spans="1:16">
      <c r="A1644">
        <v>164.25</v>
      </c>
      <c r="B1644">
        <f t="shared" si="76"/>
        <v>4927500000000</v>
      </c>
      <c r="C1644">
        <f t="shared" si="75"/>
        <v>4.9275000000000002</v>
      </c>
      <c r="D1644">
        <f t="shared" si="77"/>
        <v>60.882800608828006</v>
      </c>
      <c r="E1644">
        <v>4.554274914875996E-7</v>
      </c>
      <c r="F1644" s="1"/>
      <c r="I1644" s="1"/>
      <c r="L1644" s="1"/>
      <c r="P1644" s="1"/>
    </row>
    <row r="1645" spans="1:16">
      <c r="A1645">
        <v>164.35</v>
      </c>
      <c r="B1645">
        <f t="shared" si="76"/>
        <v>4930500000000</v>
      </c>
      <c r="C1645">
        <f t="shared" si="75"/>
        <v>4.9305000000000003</v>
      </c>
      <c r="D1645">
        <f t="shared" si="77"/>
        <v>60.845756008518407</v>
      </c>
      <c r="E1645">
        <v>4.5429155258231508E-7</v>
      </c>
      <c r="F1645" s="1"/>
      <c r="I1645" s="1"/>
      <c r="L1645" s="1"/>
      <c r="P1645" s="1"/>
    </row>
    <row r="1646" spans="1:16">
      <c r="A1646">
        <v>164.45</v>
      </c>
      <c r="B1646">
        <f t="shared" si="76"/>
        <v>4933500000000</v>
      </c>
      <c r="C1646">
        <f t="shared" si="75"/>
        <v>4.9334999999999996</v>
      </c>
      <c r="D1646">
        <f t="shared" si="77"/>
        <v>60.808756460930375</v>
      </c>
      <c r="E1646">
        <v>4.5315803903096016E-7</v>
      </c>
      <c r="F1646" s="1"/>
      <c r="I1646" s="1"/>
      <c r="L1646" s="1"/>
      <c r="P1646" s="1"/>
    </row>
    <row r="1647" spans="1:16">
      <c r="A1647">
        <v>164.55</v>
      </c>
      <c r="B1647">
        <f t="shared" si="76"/>
        <v>4936500000000</v>
      </c>
      <c r="C1647">
        <f t="shared" si="75"/>
        <v>4.9364999999999997</v>
      </c>
      <c r="D1647">
        <f t="shared" si="77"/>
        <v>60.77180188392586</v>
      </c>
      <c r="E1647">
        <v>4.5202899464007014E-7</v>
      </c>
      <c r="F1647" s="1"/>
      <c r="I1647" s="1"/>
      <c r="L1647" s="1"/>
      <c r="P1647" s="1"/>
    </row>
    <row r="1648" spans="1:16">
      <c r="A1648">
        <v>164.65</v>
      </c>
      <c r="B1648">
        <f t="shared" si="76"/>
        <v>4939500000000</v>
      </c>
      <c r="C1648">
        <f t="shared" si="75"/>
        <v>4.9394999999999998</v>
      </c>
      <c r="D1648">
        <f t="shared" si="77"/>
        <v>60.734892195566353</v>
      </c>
      <c r="E1648">
        <v>4.5090235799653693E-7</v>
      </c>
      <c r="F1648" s="1"/>
      <c r="I1648" s="1"/>
      <c r="L1648" s="1"/>
      <c r="P1648" s="1"/>
    </row>
    <row r="1649" spans="1:16">
      <c r="A1649">
        <v>164.75</v>
      </c>
      <c r="B1649">
        <f t="shared" si="76"/>
        <v>4942500000000</v>
      </c>
      <c r="C1649">
        <f t="shared" si="75"/>
        <v>4.9424999999999999</v>
      </c>
      <c r="D1649">
        <f t="shared" si="77"/>
        <v>60.698027314112288</v>
      </c>
      <c r="E1649">
        <v>4.4977812283010019E-7</v>
      </c>
      <c r="F1649" s="1"/>
      <c r="I1649" s="1"/>
      <c r="L1649" s="1"/>
      <c r="P1649" s="1"/>
    </row>
    <row r="1650" spans="1:16">
      <c r="A1650">
        <v>164.85</v>
      </c>
      <c r="B1650">
        <f t="shared" si="76"/>
        <v>4945500000000</v>
      </c>
      <c r="C1650">
        <f t="shared" si="75"/>
        <v>4.9455</v>
      </c>
      <c r="D1650">
        <f t="shared" si="77"/>
        <v>60.661207158022442</v>
      </c>
      <c r="E1650">
        <v>4.4865628289028728E-7</v>
      </c>
      <c r="F1650" s="1"/>
      <c r="I1650" s="1"/>
      <c r="L1650" s="1"/>
      <c r="P1650" s="1"/>
    </row>
    <row r="1651" spans="1:16">
      <c r="A1651">
        <v>164.95</v>
      </c>
      <c r="B1651">
        <f t="shared" si="76"/>
        <v>4948500000000</v>
      </c>
      <c r="C1651">
        <f t="shared" si="75"/>
        <v>4.9485000000000001</v>
      </c>
      <c r="D1651">
        <f t="shared" si="77"/>
        <v>60.624431645953322</v>
      </c>
      <c r="E1651">
        <v>4.4753683194633971E-7</v>
      </c>
      <c r="F1651" s="1"/>
      <c r="I1651" s="1"/>
      <c r="L1651" s="1"/>
      <c r="P1651" s="1"/>
    </row>
    <row r="1652" spans="1:16">
      <c r="A1652">
        <v>165.05</v>
      </c>
      <c r="B1652">
        <f t="shared" si="76"/>
        <v>4951500000000</v>
      </c>
      <c r="C1652">
        <f t="shared" si="75"/>
        <v>4.9515000000000002</v>
      </c>
      <c r="D1652">
        <f t="shared" si="77"/>
        <v>60.58770069675856</v>
      </c>
      <c r="E1652">
        <v>4.4641976378713918E-7</v>
      </c>
      <c r="F1652" s="1"/>
      <c r="I1652" s="1"/>
      <c r="L1652" s="1"/>
      <c r="P1652" s="1"/>
    </row>
    <row r="1653" spans="1:16">
      <c r="A1653">
        <v>165.15</v>
      </c>
      <c r="B1653">
        <f t="shared" si="76"/>
        <v>4954500000000</v>
      </c>
      <c r="C1653">
        <f t="shared" si="75"/>
        <v>4.9544999999999995</v>
      </c>
      <c r="D1653">
        <f t="shared" si="77"/>
        <v>60.551014229488345</v>
      </c>
      <c r="E1653">
        <v>4.4530507222113471E-7</v>
      </c>
      <c r="F1653" s="1"/>
      <c r="I1653" s="1"/>
      <c r="L1653" s="1"/>
      <c r="P1653" s="1"/>
    </row>
    <row r="1654" spans="1:16">
      <c r="A1654">
        <v>165.25</v>
      </c>
      <c r="B1654">
        <f t="shared" si="76"/>
        <v>4957500000000</v>
      </c>
      <c r="C1654">
        <f t="shared" si="75"/>
        <v>4.9574999999999996</v>
      </c>
      <c r="D1654">
        <f t="shared" si="77"/>
        <v>60.514372163388806</v>
      </c>
      <c r="E1654">
        <v>4.4419275107626895E-7</v>
      </c>
      <c r="F1654" s="1"/>
      <c r="I1654" s="1"/>
      <c r="L1654" s="1"/>
      <c r="P1654" s="1"/>
    </row>
    <row r="1655" spans="1:16">
      <c r="A1655">
        <v>165.35</v>
      </c>
      <c r="B1655">
        <f t="shared" si="76"/>
        <v>4960500000000</v>
      </c>
      <c r="C1655">
        <f t="shared" si="75"/>
        <v>4.9604999999999997</v>
      </c>
      <c r="D1655">
        <f t="shared" si="77"/>
        <v>60.477774417901422</v>
      </c>
      <c r="E1655">
        <v>4.4308279419990718E-7</v>
      </c>
      <c r="F1655" s="1"/>
      <c r="I1655" s="1"/>
      <c r="L1655" s="1"/>
      <c r="P1655" s="1"/>
    </row>
    <row r="1656" spans="1:16">
      <c r="A1656">
        <v>165.45</v>
      </c>
      <c r="B1656">
        <f t="shared" si="76"/>
        <v>4963500000000</v>
      </c>
      <c r="C1656">
        <f t="shared" si="75"/>
        <v>4.9634999999999998</v>
      </c>
      <c r="D1656">
        <f t="shared" si="77"/>
        <v>60.441220912662438</v>
      </c>
      <c r="E1656">
        <v>4.4197519545876372E-7</v>
      </c>
      <c r="F1656" s="1"/>
      <c r="I1656" s="1"/>
      <c r="L1656" s="1"/>
      <c r="P1656" s="1"/>
    </row>
    <row r="1657" spans="1:16">
      <c r="A1657">
        <v>165.55</v>
      </c>
      <c r="B1657">
        <f t="shared" si="76"/>
        <v>4966500000000</v>
      </c>
      <c r="C1657">
        <f t="shared" si="75"/>
        <v>4.9664999999999999</v>
      </c>
      <c r="D1657">
        <f t="shared" si="77"/>
        <v>60.404711567502268</v>
      </c>
      <c r="E1657">
        <v>4.4086994873883034E-7</v>
      </c>
      <c r="F1657" s="1"/>
      <c r="I1657" s="1"/>
      <c r="L1657" s="1"/>
      <c r="P1657" s="1"/>
    </row>
    <row r="1658" spans="1:16">
      <c r="A1658">
        <v>165.65</v>
      </c>
      <c r="B1658">
        <f t="shared" si="76"/>
        <v>4969500000000</v>
      </c>
      <c r="C1658">
        <f t="shared" si="75"/>
        <v>4.9695</v>
      </c>
      <c r="D1658">
        <f t="shared" si="77"/>
        <v>60.368246302444916</v>
      </c>
      <c r="E1658">
        <v>4.3976704794530461E-7</v>
      </c>
      <c r="F1658" s="1"/>
      <c r="I1658" s="1"/>
      <c r="L1658" s="1"/>
      <c r="P1658" s="1"/>
    </row>
    <row r="1659" spans="1:16">
      <c r="A1659">
        <v>165.75</v>
      </c>
      <c r="B1659">
        <f t="shared" si="76"/>
        <v>4972500000000</v>
      </c>
      <c r="C1659">
        <f t="shared" si="75"/>
        <v>4.9725000000000001</v>
      </c>
      <c r="D1659">
        <f t="shared" si="77"/>
        <v>60.331825037707389</v>
      </c>
      <c r="E1659">
        <v>4.3866648700251888E-7</v>
      </c>
      <c r="F1659" s="1"/>
      <c r="I1659" s="1"/>
      <c r="L1659" s="1"/>
      <c r="P1659" s="1"/>
    </row>
    <row r="1660" spans="1:16">
      <c r="A1660">
        <v>165.85</v>
      </c>
      <c r="B1660">
        <f t="shared" si="76"/>
        <v>4975500000000</v>
      </c>
      <c r="C1660">
        <f t="shared" si="75"/>
        <v>4.9755000000000003</v>
      </c>
      <c r="D1660">
        <f t="shared" si="77"/>
        <v>60.295447693699124</v>
      </c>
      <c r="E1660">
        <v>4.3756825985386904E-7</v>
      </c>
      <c r="F1660" s="1"/>
      <c r="I1660" s="1"/>
      <c r="L1660" s="1"/>
      <c r="P1660" s="1"/>
    </row>
    <row r="1661" spans="1:16">
      <c r="A1661">
        <v>165.95</v>
      </c>
      <c r="B1661">
        <f t="shared" si="76"/>
        <v>4978500000000</v>
      </c>
      <c r="C1661">
        <f t="shared" si="75"/>
        <v>4.9784999999999995</v>
      </c>
      <c r="D1661">
        <f t="shared" si="77"/>
        <v>60.259114191021389</v>
      </c>
      <c r="E1661">
        <v>4.3647236046174352E-7</v>
      </c>
      <c r="F1661" s="1"/>
      <c r="I1661" s="1"/>
      <c r="L1661" s="1"/>
      <c r="P1661" s="1"/>
    </row>
    <row r="1662" spans="1:16">
      <c r="A1662">
        <v>166.05</v>
      </c>
      <c r="B1662">
        <f t="shared" si="76"/>
        <v>4981500000000</v>
      </c>
      <c r="C1662">
        <f t="shared" si="75"/>
        <v>4.9814999999999996</v>
      </c>
      <c r="D1662">
        <f t="shared" si="77"/>
        <v>60.222824450466724</v>
      </c>
      <c r="E1662">
        <v>4.353787828074529E-7</v>
      </c>
      <c r="F1662" s="1"/>
      <c r="I1662" s="1"/>
      <c r="L1662" s="1"/>
      <c r="P1662" s="1"/>
    </row>
    <row r="1663" spans="1:16">
      <c r="A1663">
        <v>166.15</v>
      </c>
      <c r="B1663">
        <f t="shared" si="76"/>
        <v>4984500000000</v>
      </c>
      <c r="C1663">
        <f t="shared" si="75"/>
        <v>4.9844999999999997</v>
      </c>
      <c r="D1663">
        <f t="shared" si="77"/>
        <v>60.186578393018358</v>
      </c>
      <c r="E1663">
        <v>4.3428752089116083E-7</v>
      </c>
      <c r="F1663" s="1"/>
      <c r="I1663" s="1"/>
      <c r="L1663" s="1"/>
      <c r="P1663" s="1"/>
    </row>
    <row r="1664" spans="1:16">
      <c r="A1664">
        <v>166.25</v>
      </c>
      <c r="B1664">
        <f t="shared" si="76"/>
        <v>4987500000000</v>
      </c>
      <c r="C1664">
        <f t="shared" si="75"/>
        <v>4.9874999999999998</v>
      </c>
      <c r="D1664">
        <f t="shared" si="77"/>
        <v>60.150375939849624</v>
      </c>
      <c r="E1664">
        <v>4.33198568731813E-7</v>
      </c>
      <c r="F1664" s="1"/>
      <c r="I1664" s="1"/>
      <c r="L1664" s="1"/>
      <c r="P1664" s="1"/>
    </row>
    <row r="1665" spans="1:16">
      <c r="A1665">
        <v>166.35</v>
      </c>
      <c r="B1665">
        <f t="shared" si="76"/>
        <v>4990500000000</v>
      </c>
      <c r="C1665">
        <f t="shared" si="75"/>
        <v>4.9904999999999999</v>
      </c>
      <c r="D1665">
        <f t="shared" si="77"/>
        <v>60.114217012323415</v>
      </c>
      <c r="E1665">
        <v>4.3211192036706792E-7</v>
      </c>
      <c r="F1665" s="1"/>
      <c r="I1665" s="1"/>
      <c r="L1665" s="1"/>
      <c r="P1665" s="1"/>
    </row>
    <row r="1666" spans="1:16">
      <c r="A1666">
        <v>166.45</v>
      </c>
      <c r="B1666">
        <f t="shared" si="76"/>
        <v>4993500000000</v>
      </c>
      <c r="C1666">
        <f t="shared" si="75"/>
        <v>4.9935</v>
      </c>
      <c r="D1666">
        <f t="shared" si="77"/>
        <v>60.078101531991592</v>
      </c>
      <c r="E1666">
        <v>4.3102756985322803E-7</v>
      </c>
      <c r="F1666" s="1"/>
      <c r="I1666" s="1"/>
      <c r="L1666" s="1"/>
      <c r="P1666" s="1"/>
    </row>
    <row r="1667" spans="1:16">
      <c r="A1667">
        <v>166.55</v>
      </c>
      <c r="B1667">
        <f t="shared" si="76"/>
        <v>4996500000000</v>
      </c>
      <c r="C1667">
        <f t="shared" ref="C1667:C1730" si="78">B1667*10^-12</f>
        <v>4.9965000000000002</v>
      </c>
      <c r="D1667">
        <f t="shared" si="77"/>
        <v>60.042029420594417</v>
      </c>
      <c r="E1667">
        <v>4.2994551126517052E-7</v>
      </c>
      <c r="F1667" s="1"/>
      <c r="I1667" s="1"/>
      <c r="L1667" s="1"/>
      <c r="P1667" s="1"/>
    </row>
    <row r="1668" spans="1:16">
      <c r="A1668">
        <v>166.65</v>
      </c>
      <c r="B1668">
        <f t="shared" ref="B1668:B1731" si="79">(3*10^10)*A1668</f>
        <v>4999500000000</v>
      </c>
      <c r="C1668">
        <f t="shared" si="78"/>
        <v>4.9995000000000003</v>
      </c>
      <c r="D1668">
        <f t="shared" ref="D1668:D1731" si="80">(3*10^8)/(B1668*10^-6)</f>
        <v>60.006000600060005</v>
      </c>
      <c r="E1668">
        <v>4.2886573869627882E-7</v>
      </c>
      <c r="F1668" s="1"/>
      <c r="I1668" s="1"/>
      <c r="L1668" s="1"/>
      <c r="P1668" s="1"/>
    </row>
    <row r="1669" spans="1:16">
      <c r="A1669">
        <v>166.75</v>
      </c>
      <c r="B1669">
        <f t="shared" si="79"/>
        <v>5002500000000</v>
      </c>
      <c r="C1669">
        <f t="shared" si="78"/>
        <v>5.0024999999999995</v>
      </c>
      <c r="D1669">
        <f t="shared" si="80"/>
        <v>59.970014992503749</v>
      </c>
      <c r="E1669">
        <v>4.277882462583742E-7</v>
      </c>
      <c r="F1669" s="1"/>
      <c r="I1669" s="1"/>
      <c r="L1669" s="1"/>
      <c r="P1669" s="1"/>
    </row>
    <row r="1670" spans="1:16">
      <c r="A1670">
        <v>166.85</v>
      </c>
      <c r="B1670">
        <f t="shared" si="79"/>
        <v>5005500000000</v>
      </c>
      <c r="C1670">
        <f t="shared" si="78"/>
        <v>5.0054999999999996</v>
      </c>
      <c r="D1670">
        <f t="shared" si="80"/>
        <v>59.934072520227751</v>
      </c>
      <c r="E1670">
        <v>4.2671302808164748E-7</v>
      </c>
      <c r="F1670" s="1"/>
      <c r="I1670" s="1"/>
      <c r="L1670" s="1"/>
      <c r="P1670" s="1"/>
    </row>
    <row r="1671" spans="1:16">
      <c r="A1671">
        <v>166.95</v>
      </c>
      <c r="B1671">
        <f t="shared" si="79"/>
        <v>5008500000000</v>
      </c>
      <c r="C1671">
        <f t="shared" si="78"/>
        <v>5.0084999999999997</v>
      </c>
      <c r="D1671">
        <f t="shared" si="80"/>
        <v>59.898173105720275</v>
      </c>
      <c r="E1671">
        <v>4.2564007831459228E-7</v>
      </c>
      <c r="F1671" s="1"/>
      <c r="I1671" s="1"/>
      <c r="L1671" s="1"/>
      <c r="P1671" s="1"/>
    </row>
    <row r="1672" spans="1:16">
      <c r="A1672">
        <v>167.05</v>
      </c>
      <c r="B1672">
        <f t="shared" si="79"/>
        <v>5011500000000</v>
      </c>
      <c r="C1672">
        <f t="shared" si="78"/>
        <v>5.0114999999999998</v>
      </c>
      <c r="D1672">
        <f t="shared" si="80"/>
        <v>59.862316671655194</v>
      </c>
      <c r="E1672">
        <v>4.2456939112393612E-7</v>
      </c>
      <c r="F1672" s="1"/>
      <c r="I1672" s="1"/>
      <c r="L1672" s="1"/>
      <c r="P1672" s="1"/>
    </row>
    <row r="1673" spans="1:16">
      <c r="A1673">
        <v>167.15</v>
      </c>
      <c r="B1673">
        <f t="shared" si="79"/>
        <v>5014500000000</v>
      </c>
      <c r="C1673">
        <f t="shared" si="78"/>
        <v>5.0145</v>
      </c>
      <c r="D1673">
        <f t="shared" si="80"/>
        <v>59.826503140891418</v>
      </c>
      <c r="E1673">
        <v>4.2350096069457442E-7</v>
      </c>
      <c r="F1673" s="1"/>
      <c r="I1673" s="1"/>
      <c r="L1673" s="1"/>
      <c r="P1673" s="1"/>
    </row>
    <row r="1674" spans="1:16">
      <c r="A1674">
        <v>167.25</v>
      </c>
      <c r="B1674">
        <f t="shared" si="79"/>
        <v>5017500000000</v>
      </c>
      <c r="C1674">
        <f t="shared" si="78"/>
        <v>5.0175000000000001</v>
      </c>
      <c r="D1674">
        <f t="shared" si="80"/>
        <v>59.790732436472346</v>
      </c>
      <c r="E1674">
        <v>4.2243478122950287E-7</v>
      </c>
      <c r="F1674" s="1"/>
      <c r="I1674" s="1"/>
      <c r="L1674" s="1"/>
      <c r="P1674" s="1"/>
    </row>
    <row r="1675" spans="1:16">
      <c r="A1675">
        <v>167.35</v>
      </c>
      <c r="B1675">
        <f t="shared" si="79"/>
        <v>5020500000000</v>
      </c>
      <c r="C1675">
        <f t="shared" si="78"/>
        <v>5.0205000000000002</v>
      </c>
      <c r="D1675">
        <f t="shared" si="80"/>
        <v>59.755004481625335</v>
      </c>
      <c r="E1675">
        <v>4.2137084694975133E-7</v>
      </c>
      <c r="F1675" s="1"/>
      <c r="I1675" s="1"/>
      <c r="L1675" s="1"/>
      <c r="P1675" s="1"/>
    </row>
    <row r="1676" spans="1:16">
      <c r="A1676">
        <v>167.45</v>
      </c>
      <c r="B1676">
        <f t="shared" si="79"/>
        <v>5023500000000</v>
      </c>
      <c r="C1676">
        <f t="shared" si="78"/>
        <v>5.0235000000000003</v>
      </c>
      <c r="D1676">
        <f t="shared" si="80"/>
        <v>59.719319199761124</v>
      </c>
      <c r="E1676">
        <v>4.2030915209431725E-7</v>
      </c>
      <c r="F1676" s="1"/>
      <c r="I1676" s="1"/>
      <c r="L1676" s="1"/>
      <c r="P1676" s="1"/>
    </row>
    <row r="1677" spans="1:16">
      <c r="A1677">
        <v>167.55</v>
      </c>
      <c r="B1677">
        <f t="shared" si="79"/>
        <v>5026500000000</v>
      </c>
      <c r="C1677">
        <f t="shared" si="78"/>
        <v>5.0264999999999995</v>
      </c>
      <c r="D1677">
        <f t="shared" si="80"/>
        <v>59.683676514473291</v>
      </c>
      <c r="E1677">
        <v>4.192496909200998E-7</v>
      </c>
      <c r="F1677" s="1"/>
      <c r="I1677" s="1"/>
      <c r="L1677" s="1"/>
      <c r="P1677" s="1"/>
    </row>
    <row r="1678" spans="1:16">
      <c r="A1678">
        <v>167.65</v>
      </c>
      <c r="B1678">
        <f t="shared" si="79"/>
        <v>5029500000000</v>
      </c>
      <c r="C1678">
        <f t="shared" si="78"/>
        <v>5.0294999999999996</v>
      </c>
      <c r="D1678">
        <f t="shared" si="80"/>
        <v>59.648076349537725</v>
      </c>
      <c r="E1678">
        <v>4.1819245770183359E-7</v>
      </c>
      <c r="F1678" s="1"/>
      <c r="I1678" s="1"/>
      <c r="L1678" s="1"/>
      <c r="P1678" s="1"/>
    </row>
    <row r="1679" spans="1:16">
      <c r="A1679">
        <v>167.75</v>
      </c>
      <c r="B1679">
        <f t="shared" si="79"/>
        <v>5032500000000</v>
      </c>
      <c r="C1679">
        <f t="shared" si="78"/>
        <v>5.0324999999999998</v>
      </c>
      <c r="D1679">
        <f t="shared" si="80"/>
        <v>59.612518628912071</v>
      </c>
      <c r="E1679">
        <v>4.1713744673202418E-7</v>
      </c>
      <c r="F1679" s="1"/>
      <c r="I1679" s="1"/>
      <c r="L1679" s="1"/>
      <c r="P1679" s="1"/>
    </row>
    <row r="1680" spans="1:16">
      <c r="A1680">
        <v>167.85</v>
      </c>
      <c r="B1680">
        <f t="shared" si="79"/>
        <v>5035500000000</v>
      </c>
      <c r="C1680">
        <f t="shared" si="78"/>
        <v>5.0354999999999999</v>
      </c>
      <c r="D1680">
        <f t="shared" si="80"/>
        <v>59.577003276735184</v>
      </c>
      <c r="E1680">
        <v>4.1608465232088201E-7</v>
      </c>
      <c r="F1680" s="1"/>
      <c r="I1680" s="1"/>
      <c r="L1680" s="1"/>
      <c r="P1680" s="1"/>
    </row>
    <row r="1681" spans="1:16">
      <c r="A1681">
        <v>167.95</v>
      </c>
      <c r="B1681">
        <f t="shared" si="79"/>
        <v>5038500000000</v>
      </c>
      <c r="C1681">
        <f t="shared" si="78"/>
        <v>5.0385</v>
      </c>
      <c r="D1681">
        <f t="shared" si="80"/>
        <v>59.541530217326589</v>
      </c>
      <c r="E1681">
        <v>4.1503406879625779E-7</v>
      </c>
      <c r="F1681" s="1"/>
      <c r="I1681" s="1"/>
      <c r="L1681" s="1"/>
      <c r="P1681" s="1"/>
    </row>
    <row r="1682" spans="1:16">
      <c r="A1682">
        <v>168.05</v>
      </c>
      <c r="B1682">
        <f t="shared" si="79"/>
        <v>5041500000000</v>
      </c>
      <c r="C1682">
        <f t="shared" si="78"/>
        <v>5.0415000000000001</v>
      </c>
      <c r="D1682">
        <f t="shared" si="80"/>
        <v>59.506099375185954</v>
      </c>
      <c r="E1682">
        <v>4.1398569050357803E-7</v>
      </c>
      <c r="F1682" s="1"/>
      <c r="I1682" s="1"/>
      <c r="L1682" s="1"/>
      <c r="P1682" s="1"/>
    </row>
    <row r="1683" spans="1:16">
      <c r="A1683">
        <v>168.15</v>
      </c>
      <c r="B1683">
        <f t="shared" si="79"/>
        <v>5044500000000</v>
      </c>
      <c r="C1683">
        <f t="shared" si="78"/>
        <v>5.0445000000000002</v>
      </c>
      <c r="D1683">
        <f t="shared" si="80"/>
        <v>59.470710674992567</v>
      </c>
      <c r="E1683">
        <v>4.1293951180578034E-7</v>
      </c>
      <c r="F1683" s="1"/>
      <c r="I1683" s="1"/>
      <c r="L1683" s="1"/>
      <c r="P1683" s="1"/>
    </row>
    <row r="1684" spans="1:16">
      <c r="A1684">
        <v>168.25</v>
      </c>
      <c r="B1684">
        <f t="shared" si="79"/>
        <v>5047500000000</v>
      </c>
      <c r="C1684">
        <f t="shared" si="78"/>
        <v>5.0475000000000003</v>
      </c>
      <c r="D1684">
        <f t="shared" si="80"/>
        <v>59.435364041604757</v>
      </c>
      <c r="E1684">
        <v>4.1189552708324937E-7</v>
      </c>
      <c r="F1684" s="1"/>
      <c r="I1684" s="1"/>
      <c r="L1684" s="1"/>
      <c r="P1684" s="1"/>
    </row>
    <row r="1685" spans="1:16">
      <c r="A1685">
        <v>168.35</v>
      </c>
      <c r="B1685">
        <f t="shared" si="79"/>
        <v>5050500000000</v>
      </c>
      <c r="C1685">
        <f t="shared" si="78"/>
        <v>5.0504999999999995</v>
      </c>
      <c r="D1685">
        <f t="shared" si="80"/>
        <v>59.400059400059398</v>
      </c>
      <c r="E1685">
        <v>4.1085373073375355E-7</v>
      </c>
      <c r="F1685" s="1"/>
      <c r="I1685" s="1"/>
      <c r="L1685" s="1"/>
      <c r="P1685" s="1"/>
    </row>
    <row r="1686" spans="1:16">
      <c r="A1686">
        <v>168.45</v>
      </c>
      <c r="B1686">
        <f t="shared" si="79"/>
        <v>5053500000000</v>
      </c>
      <c r="C1686">
        <f t="shared" si="78"/>
        <v>5.0534999999999997</v>
      </c>
      <c r="D1686">
        <f t="shared" si="80"/>
        <v>59.364796675571384</v>
      </c>
      <c r="E1686">
        <v>4.0981411717238057E-7</v>
      </c>
      <c r="F1686" s="1"/>
      <c r="I1686" s="1"/>
      <c r="L1686" s="1"/>
      <c r="P1686" s="1"/>
    </row>
    <row r="1687" spans="1:16">
      <c r="A1687">
        <v>168.55</v>
      </c>
      <c r="B1687">
        <f t="shared" si="79"/>
        <v>5056500000000</v>
      </c>
      <c r="C1687">
        <f t="shared" si="78"/>
        <v>5.0564999999999998</v>
      </c>
      <c r="D1687">
        <f t="shared" si="80"/>
        <v>59.329575793533074</v>
      </c>
      <c r="E1687">
        <v>4.0877668083147492E-7</v>
      </c>
      <c r="F1687" s="1"/>
      <c r="I1687" s="1"/>
      <c r="L1687" s="1"/>
      <c r="P1687" s="1"/>
    </row>
    <row r="1688" spans="1:16">
      <c r="A1688">
        <v>168.65</v>
      </c>
      <c r="B1688">
        <f t="shared" si="79"/>
        <v>5059500000000</v>
      </c>
      <c r="C1688">
        <f t="shared" si="78"/>
        <v>5.0594999999999999</v>
      </c>
      <c r="D1688">
        <f t="shared" si="80"/>
        <v>59.294396679513788</v>
      </c>
      <c r="E1688">
        <v>4.0774141616057455E-7</v>
      </c>
      <c r="F1688" s="1"/>
      <c r="I1688" s="1"/>
      <c r="L1688" s="1"/>
      <c r="P1688" s="1"/>
    </row>
    <row r="1689" spans="1:16">
      <c r="A1689">
        <v>168.75</v>
      </c>
      <c r="B1689">
        <f t="shared" si="79"/>
        <v>5062500000000</v>
      </c>
      <c r="C1689">
        <f t="shared" si="78"/>
        <v>5.0625</v>
      </c>
      <c r="D1689">
        <f t="shared" si="80"/>
        <v>59.25925925925926</v>
      </c>
      <c r="E1689">
        <v>4.067083176263481E-7</v>
      </c>
      <c r="F1689" s="1"/>
      <c r="I1689" s="1"/>
      <c r="L1689" s="1"/>
      <c r="P1689" s="1"/>
    </row>
    <row r="1690" spans="1:16">
      <c r="A1690">
        <v>168.85</v>
      </c>
      <c r="B1690">
        <f t="shared" si="79"/>
        <v>5065500000000</v>
      </c>
      <c r="C1690">
        <f t="shared" si="78"/>
        <v>5.0655000000000001</v>
      </c>
      <c r="D1690">
        <f t="shared" si="80"/>
        <v>59.224163458691145</v>
      </c>
      <c r="E1690">
        <v>4.0567737971253215E-7</v>
      </c>
      <c r="F1690" s="1"/>
      <c r="I1690" s="1"/>
      <c r="L1690" s="1"/>
      <c r="P1690" s="1"/>
    </row>
    <row r="1691" spans="1:16">
      <c r="A1691">
        <v>168.95</v>
      </c>
      <c r="B1691">
        <f t="shared" si="79"/>
        <v>5068500000000</v>
      </c>
      <c r="C1691">
        <f t="shared" si="78"/>
        <v>5.0685000000000002</v>
      </c>
      <c r="D1691">
        <f t="shared" si="80"/>
        <v>59.189109203906483</v>
      </c>
      <c r="E1691">
        <v>4.0464859691986974E-7</v>
      </c>
      <c r="F1691" s="1"/>
      <c r="I1691" s="1"/>
      <c r="L1691" s="1"/>
      <c r="P1691" s="1"/>
    </row>
    <row r="1692" spans="1:16">
      <c r="A1692">
        <v>169.05</v>
      </c>
      <c r="B1692">
        <f t="shared" si="79"/>
        <v>5071500000000</v>
      </c>
      <c r="C1692">
        <f t="shared" si="78"/>
        <v>5.0715000000000003</v>
      </c>
      <c r="D1692">
        <f t="shared" si="80"/>
        <v>59.154096421177165</v>
      </c>
      <c r="E1692">
        <v>4.0362196376604763E-7</v>
      </c>
      <c r="F1692" s="1"/>
      <c r="I1692" s="1"/>
      <c r="L1692" s="1"/>
      <c r="P1692" s="1"/>
    </row>
    <row r="1693" spans="1:16">
      <c r="A1693">
        <v>169.15</v>
      </c>
      <c r="B1693">
        <f t="shared" si="79"/>
        <v>5074500000000</v>
      </c>
      <c r="C1693">
        <f t="shared" si="78"/>
        <v>5.0744999999999996</v>
      </c>
      <c r="D1693">
        <f t="shared" si="80"/>
        <v>59.119125036949455</v>
      </c>
      <c r="E1693">
        <v>4.025974747856352E-7</v>
      </c>
      <c r="F1693" s="1"/>
      <c r="I1693" s="1"/>
      <c r="L1693" s="1"/>
      <c r="P1693" s="1"/>
    </row>
    <row r="1694" spans="1:16">
      <c r="A1694">
        <v>169.25</v>
      </c>
      <c r="B1694">
        <f t="shared" si="79"/>
        <v>5077500000000</v>
      </c>
      <c r="C1694">
        <f t="shared" si="78"/>
        <v>5.0774999999999997</v>
      </c>
      <c r="D1694">
        <f t="shared" si="80"/>
        <v>59.084194977843424</v>
      </c>
      <c r="E1694">
        <v>4.0157512453002221E-7</v>
      </c>
      <c r="F1694" s="1"/>
      <c r="I1694" s="1"/>
      <c r="L1694" s="1"/>
      <c r="P1694" s="1"/>
    </row>
    <row r="1695" spans="1:16">
      <c r="A1695">
        <v>169.35</v>
      </c>
      <c r="B1695">
        <f t="shared" si="79"/>
        <v>5080500000000</v>
      </c>
      <c r="C1695">
        <f t="shared" si="78"/>
        <v>5.0804999999999998</v>
      </c>
      <c r="D1695">
        <f t="shared" si="80"/>
        <v>59.049306170652493</v>
      </c>
      <c r="E1695">
        <v>4.005549075673589E-7</v>
      </c>
      <c r="F1695" s="1"/>
      <c r="I1695" s="1"/>
      <c r="L1695" s="1"/>
      <c r="P1695" s="1"/>
    </row>
    <row r="1696" spans="1:16">
      <c r="A1696">
        <v>169.45</v>
      </c>
      <c r="B1696">
        <f t="shared" si="79"/>
        <v>5083500000000</v>
      </c>
      <c r="C1696">
        <f t="shared" si="78"/>
        <v>5.0834999999999999</v>
      </c>
      <c r="D1696">
        <f t="shared" si="80"/>
        <v>59.014458542342872</v>
      </c>
      <c r="E1696">
        <v>3.9953681848249362E-7</v>
      </c>
      <c r="F1696" s="1"/>
      <c r="I1696" s="1"/>
      <c r="L1696" s="1"/>
      <c r="P1696" s="1"/>
    </row>
    <row r="1697" spans="1:16">
      <c r="A1697">
        <v>169.55</v>
      </c>
      <c r="B1697">
        <f t="shared" si="79"/>
        <v>5086500000000</v>
      </c>
      <c r="C1697">
        <f t="shared" si="78"/>
        <v>5.0865</v>
      </c>
      <c r="D1697">
        <f t="shared" si="80"/>
        <v>58.979652020053081</v>
      </c>
      <c r="E1697">
        <v>3.9852085187691321E-7</v>
      </c>
      <c r="F1697" s="1"/>
      <c r="I1697" s="1"/>
      <c r="L1697" s="1"/>
      <c r="P1697" s="1"/>
    </row>
    <row r="1698" spans="1:16">
      <c r="A1698">
        <v>169.65</v>
      </c>
      <c r="B1698">
        <f t="shared" si="79"/>
        <v>5089500000000</v>
      </c>
      <c r="C1698">
        <f t="shared" si="78"/>
        <v>5.0895000000000001</v>
      </c>
      <c r="D1698">
        <f t="shared" si="80"/>
        <v>58.944886531093431</v>
      </c>
      <c r="E1698">
        <v>3.9750700236868199E-7</v>
      </c>
      <c r="F1698" s="1"/>
      <c r="I1698" s="1"/>
      <c r="L1698" s="1"/>
      <c r="P1698" s="1"/>
    </row>
    <row r="1699" spans="1:16">
      <c r="A1699">
        <v>169.75</v>
      </c>
      <c r="B1699">
        <f t="shared" si="79"/>
        <v>5092500000000</v>
      </c>
      <c r="C1699">
        <f t="shared" si="78"/>
        <v>5.0925000000000002</v>
      </c>
      <c r="D1699">
        <f t="shared" si="80"/>
        <v>58.910162002945505</v>
      </c>
      <c r="E1699">
        <v>3.9649526459238187E-7</v>
      </c>
      <c r="F1699" s="1"/>
      <c r="I1699" s="1"/>
      <c r="L1699" s="1"/>
      <c r="P1699" s="1"/>
    </row>
    <row r="1700" spans="1:16">
      <c r="A1700">
        <v>169.85</v>
      </c>
      <c r="B1700">
        <f t="shared" si="79"/>
        <v>5095500000000</v>
      </c>
      <c r="C1700">
        <f t="shared" si="78"/>
        <v>5.0954999999999995</v>
      </c>
      <c r="D1700">
        <f t="shared" si="80"/>
        <v>58.875478363261699</v>
      </c>
      <c r="E1700">
        <v>3.9548563319905284E-7</v>
      </c>
      <c r="F1700" s="1"/>
      <c r="I1700" s="1"/>
      <c r="L1700" s="1"/>
      <c r="P1700" s="1"/>
    </row>
    <row r="1701" spans="1:16">
      <c r="A1701">
        <v>169.95</v>
      </c>
      <c r="B1701">
        <f t="shared" si="79"/>
        <v>5098500000000</v>
      </c>
      <c r="C1701">
        <f t="shared" si="78"/>
        <v>5.0984999999999996</v>
      </c>
      <c r="D1701">
        <f t="shared" si="80"/>
        <v>58.840835539864663</v>
      </c>
      <c r="E1701">
        <v>3.9447810285613195E-7</v>
      </c>
      <c r="F1701" s="1"/>
      <c r="I1701" s="1"/>
      <c r="L1701" s="1"/>
      <c r="P1701" s="1"/>
    </row>
    <row r="1702" spans="1:16">
      <c r="A1702">
        <v>170.05</v>
      </c>
      <c r="B1702">
        <f t="shared" si="79"/>
        <v>5101500000000</v>
      </c>
      <c r="C1702">
        <f t="shared" si="78"/>
        <v>5.1014999999999997</v>
      </c>
      <c r="D1702">
        <f t="shared" si="80"/>
        <v>58.806233460746839</v>
      </c>
      <c r="E1702">
        <v>3.9347266824739575E-7</v>
      </c>
      <c r="F1702" s="1"/>
      <c r="I1702" s="1"/>
      <c r="L1702" s="1"/>
      <c r="P1702" s="1"/>
    </row>
    <row r="1703" spans="1:16">
      <c r="A1703">
        <v>170.15</v>
      </c>
      <c r="B1703">
        <f t="shared" si="79"/>
        <v>5104500000000</v>
      </c>
      <c r="C1703">
        <f t="shared" si="78"/>
        <v>5.1044999999999998</v>
      </c>
      <c r="D1703">
        <f t="shared" si="80"/>
        <v>58.771672054069938</v>
      </c>
      <c r="E1703">
        <v>3.9246932407289963E-7</v>
      </c>
      <c r="F1703" s="1"/>
      <c r="I1703" s="1"/>
      <c r="L1703" s="1"/>
      <c r="P1703" s="1"/>
    </row>
    <row r="1704" spans="1:16">
      <c r="A1704">
        <v>170.25</v>
      </c>
      <c r="B1704">
        <f t="shared" si="79"/>
        <v>5107500000000</v>
      </c>
      <c r="C1704">
        <f t="shared" si="78"/>
        <v>5.1074999999999999</v>
      </c>
      <c r="D1704">
        <f t="shared" si="80"/>
        <v>58.737151248164466</v>
      </c>
      <c r="E1704">
        <v>3.9146806504891977E-7</v>
      </c>
      <c r="F1704" s="1"/>
      <c r="I1704" s="1"/>
      <c r="L1704" s="1"/>
      <c r="P1704" s="1"/>
    </row>
    <row r="1705" spans="1:16">
      <c r="A1705">
        <v>170.35</v>
      </c>
      <c r="B1705">
        <f t="shared" si="79"/>
        <v>5110500000000</v>
      </c>
      <c r="C1705">
        <f t="shared" si="78"/>
        <v>5.1105</v>
      </c>
      <c r="D1705">
        <f t="shared" si="80"/>
        <v>58.702670971529201</v>
      </c>
      <c r="E1705">
        <v>3.9046888590789418E-7</v>
      </c>
      <c r="F1705" s="1"/>
      <c r="I1705" s="1"/>
      <c r="L1705" s="1"/>
      <c r="P1705" s="1"/>
    </row>
    <row r="1706" spans="1:16">
      <c r="A1706">
        <v>170.45</v>
      </c>
      <c r="B1706">
        <f t="shared" si="79"/>
        <v>5113500000000</v>
      </c>
      <c r="C1706">
        <f t="shared" si="78"/>
        <v>5.1135000000000002</v>
      </c>
      <c r="D1706">
        <f t="shared" si="80"/>
        <v>58.668231152830742</v>
      </c>
      <c r="E1706">
        <v>3.8947178139836389E-7</v>
      </c>
      <c r="F1706" s="1"/>
      <c r="I1706" s="1"/>
      <c r="L1706" s="1"/>
      <c r="P1706" s="1"/>
    </row>
    <row r="1707" spans="1:16">
      <c r="A1707">
        <v>170.55</v>
      </c>
      <c r="B1707">
        <f t="shared" si="79"/>
        <v>5116500000000</v>
      </c>
      <c r="C1707">
        <f t="shared" si="78"/>
        <v>5.1165000000000003</v>
      </c>
      <c r="D1707">
        <f t="shared" si="80"/>
        <v>58.633831720902961</v>
      </c>
      <c r="E1707">
        <v>3.8847674628491583E-7</v>
      </c>
      <c r="F1707" s="1"/>
      <c r="I1707" s="1"/>
      <c r="L1707" s="1"/>
      <c r="P1707" s="1"/>
    </row>
    <row r="1708" spans="1:16">
      <c r="A1708">
        <v>170.65</v>
      </c>
      <c r="B1708">
        <f t="shared" si="79"/>
        <v>5119500000000</v>
      </c>
      <c r="C1708">
        <f t="shared" si="78"/>
        <v>5.1194999999999995</v>
      </c>
      <c r="D1708">
        <f t="shared" si="80"/>
        <v>58.599472604746559</v>
      </c>
      <c r="E1708">
        <v>3.8748377534812388E-7</v>
      </c>
      <c r="F1708" s="1"/>
      <c r="I1708" s="1"/>
      <c r="L1708" s="1"/>
      <c r="P1708" s="1"/>
    </row>
    <row r="1709" spans="1:16">
      <c r="A1709">
        <v>170.75</v>
      </c>
      <c r="B1709">
        <f t="shared" si="79"/>
        <v>5122500000000</v>
      </c>
      <c r="C1709">
        <f t="shared" si="78"/>
        <v>5.1224999999999996</v>
      </c>
      <c r="D1709">
        <f t="shared" si="80"/>
        <v>58.565153733528554</v>
      </c>
      <c r="E1709">
        <v>3.8649286338449115E-7</v>
      </c>
      <c r="F1709" s="1"/>
      <c r="I1709" s="1"/>
      <c r="L1709" s="1"/>
      <c r="P1709" s="1"/>
    </row>
    <row r="1710" spans="1:16">
      <c r="A1710">
        <v>170.85</v>
      </c>
      <c r="B1710">
        <f t="shared" si="79"/>
        <v>5125500000000</v>
      </c>
      <c r="C1710">
        <f t="shared" si="78"/>
        <v>5.1254999999999997</v>
      </c>
      <c r="D1710">
        <f t="shared" si="80"/>
        <v>58.530875036581797</v>
      </c>
      <c r="E1710">
        <v>3.8550400520639379E-7</v>
      </c>
      <c r="F1710" s="1"/>
      <c r="I1710" s="1"/>
      <c r="L1710" s="1"/>
      <c r="P1710" s="1"/>
    </row>
    <row r="1711" spans="1:16">
      <c r="A1711">
        <v>170.95</v>
      </c>
      <c r="B1711">
        <f t="shared" si="79"/>
        <v>5128500000000</v>
      </c>
      <c r="C1711">
        <f t="shared" si="78"/>
        <v>5.1284999999999998</v>
      </c>
      <c r="D1711">
        <f t="shared" si="80"/>
        <v>58.496636443404505</v>
      </c>
      <c r="E1711">
        <v>3.8451719564202233E-7</v>
      </c>
      <c r="F1711" s="1"/>
      <c r="I1711" s="1"/>
      <c r="L1711" s="1"/>
      <c r="P1711" s="1"/>
    </row>
    <row r="1712" spans="1:16">
      <c r="A1712">
        <v>171.05</v>
      </c>
      <c r="B1712">
        <f t="shared" si="79"/>
        <v>5131500000000</v>
      </c>
      <c r="C1712">
        <f t="shared" si="78"/>
        <v>5.1315</v>
      </c>
      <c r="D1712">
        <f t="shared" si="80"/>
        <v>58.462437883659746</v>
      </c>
      <c r="E1712">
        <v>3.8353242953532553E-7</v>
      </c>
      <c r="F1712" s="1"/>
      <c r="I1712" s="1"/>
      <c r="L1712" s="1"/>
      <c r="P1712" s="1"/>
    </row>
    <row r="1713" spans="1:16">
      <c r="A1713">
        <v>171.15</v>
      </c>
      <c r="B1713">
        <f t="shared" si="79"/>
        <v>5134500000000</v>
      </c>
      <c r="C1713">
        <f t="shared" si="78"/>
        <v>5.1345000000000001</v>
      </c>
      <c r="D1713">
        <f t="shared" si="80"/>
        <v>58.428279287174995</v>
      </c>
      <c r="E1713">
        <v>3.825497017459534E-7</v>
      </c>
      <c r="F1713" s="1"/>
      <c r="I1713" s="1"/>
      <c r="L1713" s="1"/>
      <c r="P1713" s="1"/>
    </row>
    <row r="1714" spans="1:16">
      <c r="A1714">
        <v>171.25</v>
      </c>
      <c r="B1714">
        <f t="shared" si="79"/>
        <v>5137500000000</v>
      </c>
      <c r="C1714">
        <f t="shared" si="78"/>
        <v>5.1375000000000002</v>
      </c>
      <c r="D1714">
        <f t="shared" si="80"/>
        <v>58.394160583941606</v>
      </c>
      <c r="E1714">
        <v>3.8156900714920061E-7</v>
      </c>
      <c r="F1714" s="1"/>
      <c r="I1714" s="1"/>
      <c r="L1714" s="1"/>
      <c r="P1714" s="1"/>
    </row>
    <row r="1715" spans="1:16">
      <c r="A1715">
        <v>171.35</v>
      </c>
      <c r="B1715">
        <f t="shared" si="79"/>
        <v>5140500000000</v>
      </c>
      <c r="C1715">
        <f t="shared" si="78"/>
        <v>5.1405000000000003</v>
      </c>
      <c r="D1715">
        <f t="shared" si="80"/>
        <v>58.360081704114386</v>
      </c>
      <c r="E1715">
        <v>3.8059034063595028E-7</v>
      </c>
      <c r="F1715" s="1"/>
      <c r="I1715" s="1"/>
      <c r="L1715" s="1"/>
      <c r="P1715" s="1"/>
    </row>
    <row r="1716" spans="1:16">
      <c r="A1716">
        <v>171.45</v>
      </c>
      <c r="B1716">
        <f t="shared" si="79"/>
        <v>5143500000000</v>
      </c>
      <c r="C1716">
        <f t="shared" si="78"/>
        <v>5.1434999999999995</v>
      </c>
      <c r="D1716">
        <f t="shared" si="80"/>
        <v>58.326042578011084</v>
      </c>
      <c r="E1716">
        <v>3.7961369711261839E-7</v>
      </c>
      <c r="F1716" s="1"/>
      <c r="I1716" s="1"/>
      <c r="L1716" s="1"/>
      <c r="P1716" s="1"/>
    </row>
    <row r="1717" spans="1:16">
      <c r="A1717">
        <v>171.55</v>
      </c>
      <c r="B1717">
        <f t="shared" si="79"/>
        <v>5146500000000</v>
      </c>
      <c r="C1717">
        <f t="shared" si="78"/>
        <v>5.1464999999999996</v>
      </c>
      <c r="D1717">
        <f t="shared" si="80"/>
        <v>58.292043136111921</v>
      </c>
      <c r="E1717">
        <v>3.7863907150109715E-7</v>
      </c>
      <c r="F1717" s="1"/>
      <c r="I1717" s="1"/>
      <c r="L1717" s="1"/>
      <c r="P1717" s="1"/>
    </row>
    <row r="1718" spans="1:16">
      <c r="A1718">
        <v>171.65</v>
      </c>
      <c r="B1718">
        <f t="shared" si="79"/>
        <v>5149500000000</v>
      </c>
      <c r="C1718">
        <f t="shared" si="78"/>
        <v>5.1494999999999997</v>
      </c>
      <c r="D1718">
        <f t="shared" si="80"/>
        <v>58.258083309059131</v>
      </c>
      <c r="E1718">
        <v>3.7766645873870022E-7</v>
      </c>
      <c r="F1718" s="1"/>
      <c r="I1718" s="1"/>
      <c r="L1718" s="1"/>
      <c r="P1718" s="1"/>
    </row>
    <row r="1719" spans="1:16">
      <c r="A1719">
        <v>171.75</v>
      </c>
      <c r="B1719">
        <f t="shared" si="79"/>
        <v>5152500000000</v>
      </c>
      <c r="C1719">
        <f t="shared" si="78"/>
        <v>5.1524999999999999</v>
      </c>
      <c r="D1719">
        <f t="shared" si="80"/>
        <v>58.224163027656481</v>
      </c>
      <c r="E1719">
        <v>3.7669585377810709E-7</v>
      </c>
      <c r="F1719" s="1"/>
      <c r="I1719" s="1"/>
      <c r="L1719" s="1"/>
      <c r="P1719" s="1"/>
    </row>
    <row r="1720" spans="1:16">
      <c r="A1720">
        <v>171.85</v>
      </c>
      <c r="B1720">
        <f t="shared" si="79"/>
        <v>5155500000000</v>
      </c>
      <c r="C1720">
        <f t="shared" si="78"/>
        <v>5.1555</v>
      </c>
      <c r="D1720">
        <f t="shared" si="80"/>
        <v>58.190282222868781</v>
      </c>
      <c r="E1720">
        <v>3.7572725158730752E-7</v>
      </c>
      <c r="F1720" s="1"/>
      <c r="I1720" s="1"/>
      <c r="L1720" s="1"/>
      <c r="P1720" s="1"/>
    </row>
    <row r="1721" spans="1:16">
      <c r="A1721">
        <v>171.95</v>
      </c>
      <c r="B1721">
        <f t="shared" si="79"/>
        <v>5158500000000</v>
      </c>
      <c r="C1721">
        <f t="shared" si="78"/>
        <v>5.1585000000000001</v>
      </c>
      <c r="D1721">
        <f t="shared" si="80"/>
        <v>58.156440825821463</v>
      </c>
      <c r="E1721">
        <v>3.7476064714954739E-7</v>
      </c>
      <c r="F1721" s="1"/>
      <c r="I1721" s="1"/>
      <c r="L1721" s="1"/>
      <c r="P1721" s="1"/>
    </row>
    <row r="1722" spans="1:16">
      <c r="A1722">
        <v>172.05</v>
      </c>
      <c r="B1722">
        <f t="shared" si="79"/>
        <v>5161500000000</v>
      </c>
      <c r="C1722">
        <f t="shared" si="78"/>
        <v>5.1615000000000002</v>
      </c>
      <c r="D1722">
        <f t="shared" si="80"/>
        <v>58.122638767800055</v>
      </c>
      <c r="E1722">
        <v>3.7379603546327391E-7</v>
      </c>
      <c r="F1722" s="1"/>
      <c r="I1722" s="1"/>
      <c r="L1722" s="1"/>
      <c r="P1722" s="1"/>
    </row>
    <row r="1723" spans="1:16">
      <c r="A1723">
        <v>172.15</v>
      </c>
      <c r="B1723">
        <f t="shared" si="79"/>
        <v>5164500000000</v>
      </c>
      <c r="C1723">
        <f t="shared" si="78"/>
        <v>5.1645000000000003</v>
      </c>
      <c r="D1723">
        <f t="shared" si="80"/>
        <v>58.088875980249782</v>
      </c>
      <c r="E1723">
        <v>3.7283341154208083E-7</v>
      </c>
      <c r="F1723" s="1"/>
      <c r="I1723" s="1"/>
      <c r="L1723" s="1"/>
      <c r="P1723" s="1"/>
    </row>
    <row r="1724" spans="1:16">
      <c r="A1724">
        <v>172.25</v>
      </c>
      <c r="B1724">
        <f t="shared" si="79"/>
        <v>5167500000000</v>
      </c>
      <c r="C1724">
        <f t="shared" si="78"/>
        <v>5.1674999999999995</v>
      </c>
      <c r="D1724">
        <f t="shared" si="80"/>
        <v>58.055152394775035</v>
      </c>
      <c r="E1724">
        <v>3.7187277041465439E-7</v>
      </c>
      <c r="F1724" s="1"/>
      <c r="I1724" s="1"/>
      <c r="L1724" s="1"/>
      <c r="P1724" s="1"/>
    </row>
    <row r="1725" spans="1:16">
      <c r="A1725">
        <v>172.35</v>
      </c>
      <c r="B1725">
        <f t="shared" si="79"/>
        <v>5170500000000</v>
      </c>
      <c r="C1725">
        <f t="shared" si="78"/>
        <v>5.1704999999999997</v>
      </c>
      <c r="D1725">
        <f t="shared" si="80"/>
        <v>58.021467943138958</v>
      </c>
      <c r="E1725">
        <v>3.7091410712471967E-7</v>
      </c>
      <c r="F1725" s="1"/>
      <c r="I1725" s="1"/>
      <c r="L1725" s="1"/>
      <c r="P1725" s="1"/>
    </row>
    <row r="1726" spans="1:16">
      <c r="A1726">
        <v>172.45</v>
      </c>
      <c r="B1726">
        <f t="shared" si="79"/>
        <v>5173500000000</v>
      </c>
      <c r="C1726">
        <f t="shared" si="78"/>
        <v>5.1734999999999998</v>
      </c>
      <c r="D1726">
        <f t="shared" si="80"/>
        <v>57.987822557262973</v>
      </c>
      <c r="E1726">
        <v>3.6995741673098621E-7</v>
      </c>
      <c r="F1726" s="1"/>
      <c r="I1726" s="1"/>
      <c r="L1726" s="1"/>
      <c r="P1726" s="1"/>
    </row>
    <row r="1727" spans="1:16">
      <c r="A1727">
        <v>172.55</v>
      </c>
      <c r="B1727">
        <f t="shared" si="79"/>
        <v>5176500000000</v>
      </c>
      <c r="C1727">
        <f t="shared" si="78"/>
        <v>5.1764999999999999</v>
      </c>
      <c r="D1727">
        <f t="shared" si="80"/>
        <v>57.954216169226314</v>
      </c>
      <c r="E1727">
        <v>3.690026943070953E-7</v>
      </c>
      <c r="F1727" s="1"/>
      <c r="I1727" s="1"/>
      <c r="L1727" s="1"/>
      <c r="P1727" s="1"/>
    </row>
    <row r="1728" spans="1:16">
      <c r="A1728">
        <v>172.65</v>
      </c>
      <c r="B1728">
        <f t="shared" si="79"/>
        <v>5179500000000</v>
      </c>
      <c r="C1728">
        <f t="shared" si="78"/>
        <v>5.1795</v>
      </c>
      <c r="D1728">
        <f t="shared" si="80"/>
        <v>57.920648711265564</v>
      </c>
      <c r="E1728">
        <v>3.68049934941566E-7</v>
      </c>
      <c r="F1728" s="1"/>
      <c r="I1728" s="1"/>
      <c r="L1728" s="1"/>
      <c r="P1728" s="1"/>
    </row>
    <row r="1729" spans="1:16">
      <c r="A1729">
        <v>172.75</v>
      </c>
      <c r="B1729">
        <f t="shared" si="79"/>
        <v>5182500000000</v>
      </c>
      <c r="C1729">
        <f t="shared" si="78"/>
        <v>5.1825000000000001</v>
      </c>
      <c r="D1729">
        <f t="shared" si="80"/>
        <v>57.887120115774238</v>
      </c>
      <c r="E1729">
        <v>3.6709913373774227E-7</v>
      </c>
      <c r="F1729" s="1"/>
      <c r="I1729" s="1"/>
      <c r="L1729" s="1"/>
      <c r="P1729" s="1"/>
    </row>
    <row r="1730" spans="1:16">
      <c r="A1730">
        <v>172.85</v>
      </c>
      <c r="B1730">
        <f t="shared" si="79"/>
        <v>5185500000000</v>
      </c>
      <c r="C1730">
        <f t="shared" si="78"/>
        <v>5.1855000000000002</v>
      </c>
      <c r="D1730">
        <f t="shared" si="80"/>
        <v>57.853630315302283</v>
      </c>
      <c r="E1730">
        <v>3.6615028581374027E-7</v>
      </c>
      <c r="F1730" s="1"/>
      <c r="I1730" s="1"/>
      <c r="L1730" s="1"/>
      <c r="P1730" s="1"/>
    </row>
    <row r="1731" spans="1:16">
      <c r="A1731">
        <v>172.95</v>
      </c>
      <c r="B1731">
        <f t="shared" si="79"/>
        <v>5188500000000</v>
      </c>
      <c r="C1731">
        <f t="shared" ref="C1731:C1794" si="81">B1731*10^-12</f>
        <v>5.1885000000000003</v>
      </c>
      <c r="D1731">
        <f t="shared" si="80"/>
        <v>57.820179242555653</v>
      </c>
      <c r="E1731">
        <v>3.6520338630239544E-7</v>
      </c>
      <c r="F1731" s="1"/>
      <c r="I1731" s="1"/>
      <c r="L1731" s="1"/>
      <c r="P1731" s="1"/>
    </row>
    <row r="1732" spans="1:16">
      <c r="A1732">
        <v>173.05</v>
      </c>
      <c r="B1732">
        <f t="shared" ref="B1732:B1795" si="82">(3*10^10)*A1732</f>
        <v>5191500000000</v>
      </c>
      <c r="C1732">
        <f t="shared" si="81"/>
        <v>5.1914999999999996</v>
      </c>
      <c r="D1732">
        <f t="shared" ref="D1732:D1795" si="83">(3*10^8)/(B1732*10^-6)</f>
        <v>57.786766830395841</v>
      </c>
      <c r="E1732">
        <v>3.6425843035121028E-7</v>
      </c>
      <c r="F1732" s="1"/>
      <c r="I1732" s="1"/>
      <c r="L1732" s="1"/>
      <c r="P1732" s="1"/>
    </row>
    <row r="1733" spans="1:16">
      <c r="A1733">
        <v>173.15</v>
      </c>
      <c r="B1733">
        <f t="shared" si="82"/>
        <v>5194500000000</v>
      </c>
      <c r="C1733">
        <f t="shared" si="81"/>
        <v>5.1944999999999997</v>
      </c>
      <c r="D1733">
        <f t="shared" si="83"/>
        <v>57.753393011839442</v>
      </c>
      <c r="E1733">
        <v>3.6331541312230201E-7</v>
      </c>
      <c r="F1733" s="1"/>
      <c r="I1733" s="1"/>
      <c r="L1733" s="1"/>
      <c r="P1733" s="1"/>
    </row>
    <row r="1734" spans="1:16">
      <c r="A1734">
        <v>173.25</v>
      </c>
      <c r="B1734">
        <f t="shared" si="82"/>
        <v>5197500000000</v>
      </c>
      <c r="C1734">
        <f t="shared" si="81"/>
        <v>5.1974999999999998</v>
      </c>
      <c r="D1734">
        <f t="shared" si="83"/>
        <v>57.720057720057717</v>
      </c>
      <c r="E1734">
        <v>3.6237432979235084E-7</v>
      </c>
      <c r="F1734" s="1"/>
      <c r="I1734" s="1"/>
      <c r="L1734" s="1"/>
      <c r="P1734" s="1"/>
    </row>
    <row r="1735" spans="1:16">
      <c r="A1735">
        <v>173.35</v>
      </c>
      <c r="B1735">
        <f t="shared" si="82"/>
        <v>5200500000000</v>
      </c>
      <c r="C1735">
        <f t="shared" si="81"/>
        <v>5.2004999999999999</v>
      </c>
      <c r="D1735">
        <f t="shared" si="83"/>
        <v>57.686760888376121</v>
      </c>
      <c r="E1735">
        <v>3.6143517555254755E-7</v>
      </c>
      <c r="F1735" s="1"/>
      <c r="I1735" s="1"/>
      <c r="L1735" s="1"/>
      <c r="P1735" s="1"/>
    </row>
    <row r="1736" spans="1:16">
      <c r="A1736">
        <v>173.45</v>
      </c>
      <c r="B1736">
        <f t="shared" si="82"/>
        <v>5203500000000</v>
      </c>
      <c r="C1736">
        <f t="shared" si="81"/>
        <v>5.2035</v>
      </c>
      <c r="D1736">
        <f t="shared" si="83"/>
        <v>57.653502450273855</v>
      </c>
      <c r="E1736">
        <v>3.6049794560854276E-7</v>
      </c>
      <c r="F1736" s="1"/>
      <c r="I1736" s="1"/>
      <c r="L1736" s="1"/>
      <c r="P1736" s="1"/>
    </row>
    <row r="1737" spans="1:16">
      <c r="A1737">
        <v>173.55</v>
      </c>
      <c r="B1737">
        <f t="shared" si="82"/>
        <v>5206500000000</v>
      </c>
      <c r="C1737">
        <f t="shared" si="81"/>
        <v>5.2065000000000001</v>
      </c>
      <c r="D1737">
        <f t="shared" si="83"/>
        <v>57.620282339383465</v>
      </c>
      <c r="E1737">
        <v>3.5956263518039483E-7</v>
      </c>
      <c r="F1737" s="1"/>
      <c r="I1737" s="1"/>
      <c r="L1737" s="1"/>
      <c r="P1737" s="1"/>
    </row>
    <row r="1738" spans="1:16">
      <c r="A1738">
        <v>173.65</v>
      </c>
      <c r="B1738">
        <f t="shared" si="82"/>
        <v>5209500000000</v>
      </c>
      <c r="C1738">
        <f t="shared" si="81"/>
        <v>5.2095000000000002</v>
      </c>
      <c r="D1738">
        <f t="shared" si="83"/>
        <v>57.587100489490354</v>
      </c>
      <c r="E1738">
        <v>3.5862923950251931E-7</v>
      </c>
      <c r="F1738" s="1"/>
      <c r="I1738" s="1"/>
      <c r="L1738" s="1"/>
      <c r="P1738" s="1"/>
    </row>
    <row r="1739" spans="1:16">
      <c r="A1739">
        <v>173.75</v>
      </c>
      <c r="B1739">
        <f t="shared" si="82"/>
        <v>5212500000000</v>
      </c>
      <c r="C1739">
        <f t="shared" si="81"/>
        <v>5.2124999999999995</v>
      </c>
      <c r="D1739">
        <f t="shared" si="83"/>
        <v>57.553956834532372</v>
      </c>
      <c r="E1739">
        <v>3.5769775382363756E-7</v>
      </c>
      <c r="F1739" s="1"/>
      <c r="I1739" s="1"/>
      <c r="L1739" s="1"/>
      <c r="P1739" s="1"/>
    </row>
    <row r="1740" spans="1:16">
      <c r="A1740">
        <v>173.85</v>
      </c>
      <c r="B1740">
        <f t="shared" si="82"/>
        <v>5215500000000</v>
      </c>
      <c r="C1740">
        <f t="shared" si="81"/>
        <v>5.2154999999999996</v>
      </c>
      <c r="D1740">
        <f t="shared" si="83"/>
        <v>57.520851308599369</v>
      </c>
      <c r="E1740">
        <v>3.5676817340672577E-7</v>
      </c>
      <c r="F1740" s="1"/>
      <c r="I1740" s="1"/>
      <c r="L1740" s="1"/>
      <c r="P1740" s="1"/>
    </row>
    <row r="1741" spans="1:16">
      <c r="A1741">
        <v>173.95</v>
      </c>
      <c r="B1741">
        <f t="shared" si="82"/>
        <v>5218500000000</v>
      </c>
      <c r="C1741">
        <f t="shared" si="81"/>
        <v>5.2184999999999997</v>
      </c>
      <c r="D1741">
        <f t="shared" si="83"/>
        <v>57.487783845932739</v>
      </c>
      <c r="E1741">
        <v>3.558404935289657E-7</v>
      </c>
      <c r="F1741" s="1"/>
      <c r="I1741" s="1"/>
      <c r="L1741" s="1"/>
      <c r="P1741" s="1"/>
    </row>
    <row r="1742" spans="1:16">
      <c r="A1742">
        <v>174.05</v>
      </c>
      <c r="B1742">
        <f t="shared" si="82"/>
        <v>5221500000000</v>
      </c>
      <c r="C1742">
        <f t="shared" si="81"/>
        <v>5.2214999999999998</v>
      </c>
      <c r="D1742">
        <f t="shared" si="83"/>
        <v>57.454754380925024</v>
      </c>
      <c r="E1742">
        <v>3.54914709481693E-7</v>
      </c>
      <c r="F1742" s="1"/>
      <c r="I1742" s="1"/>
      <c r="L1742" s="1"/>
      <c r="P1742" s="1"/>
    </row>
    <row r="1743" spans="1:16">
      <c r="A1743">
        <v>174.15</v>
      </c>
      <c r="B1743">
        <f t="shared" si="82"/>
        <v>5224500000000</v>
      </c>
      <c r="C1743">
        <f t="shared" si="81"/>
        <v>5.2244999999999999</v>
      </c>
      <c r="D1743">
        <f t="shared" si="83"/>
        <v>57.421762848119435</v>
      </c>
      <c r="E1743">
        <v>3.5399081657034773E-7</v>
      </c>
      <c r="F1743" s="1"/>
      <c r="I1743" s="1"/>
      <c r="L1743" s="1"/>
      <c r="P1743" s="1"/>
    </row>
    <row r="1744" spans="1:16">
      <c r="A1744">
        <v>174.25</v>
      </c>
      <c r="B1744">
        <f t="shared" si="82"/>
        <v>5227500000000</v>
      </c>
      <c r="C1744">
        <f t="shared" si="81"/>
        <v>5.2275</v>
      </c>
      <c r="D1744">
        <f t="shared" si="83"/>
        <v>57.388809182209471</v>
      </c>
      <c r="E1744">
        <v>3.5306881011442398E-7</v>
      </c>
      <c r="F1744" s="1"/>
      <c r="I1744" s="1"/>
      <c r="L1744" s="1"/>
      <c r="P1744" s="1"/>
    </row>
    <row r="1745" spans="1:16">
      <c r="A1745">
        <v>174.35</v>
      </c>
      <c r="B1745">
        <f t="shared" si="82"/>
        <v>5230500000000</v>
      </c>
      <c r="C1745">
        <f t="shared" si="81"/>
        <v>5.2305000000000001</v>
      </c>
      <c r="D1745">
        <f t="shared" si="83"/>
        <v>57.355893318038426</v>
      </c>
      <c r="E1745">
        <v>3.5214868544742115E-7</v>
      </c>
      <c r="F1745" s="1"/>
      <c r="I1745" s="1"/>
      <c r="L1745" s="1"/>
      <c r="P1745" s="1"/>
    </row>
    <row r="1746" spans="1:16">
      <c r="A1746">
        <v>174.45</v>
      </c>
      <c r="B1746">
        <f t="shared" si="82"/>
        <v>5233500000000</v>
      </c>
      <c r="C1746">
        <f t="shared" si="81"/>
        <v>5.2335000000000003</v>
      </c>
      <c r="D1746">
        <f t="shared" si="83"/>
        <v>57.323015190599023</v>
      </c>
      <c r="E1746">
        <v>3.5123043791679331E-7</v>
      </c>
      <c r="F1746" s="1"/>
      <c r="I1746" s="1"/>
      <c r="L1746" s="1"/>
      <c r="P1746" s="1"/>
    </row>
    <row r="1747" spans="1:16">
      <c r="A1747">
        <v>174.55</v>
      </c>
      <c r="B1747">
        <f t="shared" si="82"/>
        <v>5236500000000</v>
      </c>
      <c r="C1747">
        <f t="shared" si="81"/>
        <v>5.2364999999999995</v>
      </c>
      <c r="D1747">
        <f t="shared" si="83"/>
        <v>57.290174735032942</v>
      </c>
      <c r="E1747">
        <v>3.5031406288390083E-7</v>
      </c>
      <c r="F1747" s="1"/>
      <c r="I1747" s="1"/>
      <c r="L1747" s="1"/>
      <c r="P1747" s="1"/>
    </row>
    <row r="1748" spans="1:16">
      <c r="A1748">
        <v>174.65</v>
      </c>
      <c r="B1748">
        <f t="shared" si="82"/>
        <v>5239500000000</v>
      </c>
      <c r="C1748">
        <f t="shared" si="81"/>
        <v>5.2394999999999996</v>
      </c>
      <c r="D1748">
        <f t="shared" si="83"/>
        <v>57.257371886630402</v>
      </c>
      <c r="E1748">
        <v>3.4939955572396035E-7</v>
      </c>
      <c r="F1748" s="1"/>
      <c r="I1748" s="1"/>
      <c r="L1748" s="1"/>
      <c r="P1748" s="1"/>
    </row>
    <row r="1749" spans="1:16">
      <c r="A1749">
        <v>174.75</v>
      </c>
      <c r="B1749">
        <f t="shared" si="82"/>
        <v>5242500000000</v>
      </c>
      <c r="C1749">
        <f t="shared" si="81"/>
        <v>5.2424999999999997</v>
      </c>
      <c r="D1749">
        <f t="shared" si="83"/>
        <v>57.224606580829757</v>
      </c>
      <c r="E1749">
        <v>3.4848691182599703E-7</v>
      </c>
      <c r="F1749" s="1"/>
      <c r="I1749" s="1"/>
      <c r="L1749" s="1"/>
      <c r="P1749" s="1"/>
    </row>
    <row r="1750" spans="1:16">
      <c r="A1750">
        <v>174.85</v>
      </c>
      <c r="B1750">
        <f t="shared" si="82"/>
        <v>5245500000000</v>
      </c>
      <c r="C1750">
        <f t="shared" si="81"/>
        <v>5.2454999999999998</v>
      </c>
      <c r="D1750">
        <f t="shared" si="83"/>
        <v>57.19187875321704</v>
      </c>
      <c r="E1750">
        <v>3.4757612659279497E-7</v>
      </c>
      <c r="F1750" s="1"/>
      <c r="I1750" s="1"/>
      <c r="L1750" s="1"/>
      <c r="P1750" s="1"/>
    </row>
    <row r="1751" spans="1:16">
      <c r="A1751">
        <v>174.95</v>
      </c>
      <c r="B1751">
        <f t="shared" si="82"/>
        <v>5248500000000</v>
      </c>
      <c r="C1751">
        <f t="shared" si="81"/>
        <v>5.2484999999999999</v>
      </c>
      <c r="D1751">
        <f t="shared" si="83"/>
        <v>57.159188339525578</v>
      </c>
      <c r="E1751">
        <v>3.4666719544084879E-7</v>
      </c>
      <c r="F1751" s="1"/>
      <c r="I1751" s="1"/>
      <c r="L1751" s="1"/>
      <c r="P1751" s="1"/>
    </row>
    <row r="1752" spans="1:16">
      <c r="A1752">
        <v>175.05</v>
      </c>
      <c r="B1752">
        <f t="shared" si="82"/>
        <v>5251500000000</v>
      </c>
      <c r="C1752">
        <f t="shared" si="81"/>
        <v>5.2515000000000001</v>
      </c>
      <c r="D1752">
        <f t="shared" si="83"/>
        <v>57.126535275635533</v>
      </c>
      <c r="E1752">
        <v>3.4576011380031594E-7</v>
      </c>
      <c r="F1752" s="1"/>
      <c r="I1752" s="1"/>
      <c r="L1752" s="1"/>
      <c r="P1752" s="1"/>
    </row>
    <row r="1753" spans="1:16">
      <c r="A1753">
        <v>175.15</v>
      </c>
      <c r="B1753">
        <f t="shared" si="82"/>
        <v>5254500000000</v>
      </c>
      <c r="C1753">
        <f t="shared" si="81"/>
        <v>5.2545000000000002</v>
      </c>
      <c r="D1753">
        <f t="shared" si="83"/>
        <v>57.093919497573509</v>
      </c>
      <c r="E1753">
        <v>3.4485487711496781E-7</v>
      </c>
      <c r="F1753" s="1"/>
      <c r="I1753" s="1"/>
      <c r="L1753" s="1"/>
      <c r="P1753" s="1"/>
    </row>
    <row r="1754" spans="1:16">
      <c r="A1754">
        <v>175.25</v>
      </c>
      <c r="B1754">
        <f t="shared" si="82"/>
        <v>5257500000000</v>
      </c>
      <c r="C1754">
        <f t="shared" si="81"/>
        <v>5.2575000000000003</v>
      </c>
      <c r="D1754">
        <f t="shared" si="83"/>
        <v>57.061340941512128</v>
      </c>
      <c r="E1754">
        <v>3.4395148084214263E-7</v>
      </c>
      <c r="F1754" s="1"/>
      <c r="I1754" s="1"/>
      <c r="L1754" s="1"/>
      <c r="P1754" s="1"/>
    </row>
    <row r="1755" spans="1:16">
      <c r="A1755">
        <v>175.35</v>
      </c>
      <c r="B1755">
        <f t="shared" si="82"/>
        <v>5260500000000</v>
      </c>
      <c r="C1755">
        <f t="shared" si="81"/>
        <v>5.2604999999999995</v>
      </c>
      <c r="D1755">
        <f t="shared" si="83"/>
        <v>57.028799543769601</v>
      </c>
      <c r="E1755">
        <v>3.4304992045269715E-7</v>
      </c>
      <c r="F1755" s="1"/>
      <c r="I1755" s="1"/>
      <c r="L1755" s="1"/>
      <c r="P1755" s="1"/>
    </row>
    <row r="1756" spans="1:16">
      <c r="A1756">
        <v>175.45</v>
      </c>
      <c r="B1756">
        <f t="shared" si="82"/>
        <v>5263500000000</v>
      </c>
      <c r="C1756">
        <f t="shared" si="81"/>
        <v>5.2634999999999996</v>
      </c>
      <c r="D1756">
        <f t="shared" si="83"/>
        <v>56.996295240809346</v>
      </c>
      <c r="E1756">
        <v>3.4215019143095875E-7</v>
      </c>
      <c r="F1756" s="1"/>
      <c r="I1756" s="1"/>
      <c r="L1756" s="1"/>
      <c r="P1756" s="1"/>
    </row>
    <row r="1757" spans="1:16">
      <c r="A1757">
        <v>175.55</v>
      </c>
      <c r="B1757">
        <f t="shared" si="82"/>
        <v>5266500000000</v>
      </c>
      <c r="C1757">
        <f t="shared" si="81"/>
        <v>5.2664999999999997</v>
      </c>
      <c r="D1757">
        <f t="shared" si="83"/>
        <v>56.963827969239532</v>
      </c>
      <c r="E1757">
        <v>3.4125228927467977E-7</v>
      </c>
      <c r="F1757" s="1"/>
      <c r="I1757" s="1"/>
      <c r="L1757" s="1"/>
      <c r="P1757" s="1"/>
    </row>
    <row r="1758" spans="1:16">
      <c r="A1758">
        <v>175.65</v>
      </c>
      <c r="B1758">
        <f t="shared" si="82"/>
        <v>5269500000000</v>
      </c>
      <c r="C1758">
        <f t="shared" si="81"/>
        <v>5.2694999999999999</v>
      </c>
      <c r="D1758">
        <f t="shared" si="83"/>
        <v>56.931397665812696</v>
      </c>
      <c r="E1758">
        <v>3.4035620949498856E-7</v>
      </c>
      <c r="F1758" s="1"/>
      <c r="I1758" s="1"/>
      <c r="L1758" s="1"/>
      <c r="P1758" s="1"/>
    </row>
    <row r="1759" spans="1:16">
      <c r="A1759">
        <v>175.75</v>
      </c>
      <c r="B1759">
        <f t="shared" si="82"/>
        <v>5272500000000</v>
      </c>
      <c r="C1759">
        <f t="shared" si="81"/>
        <v>5.2725</v>
      </c>
      <c r="D1759">
        <f t="shared" si="83"/>
        <v>56.899004267425319</v>
      </c>
      <c r="E1759">
        <v>3.3946194761634349E-7</v>
      </c>
      <c r="F1759" s="1"/>
      <c r="I1759" s="1"/>
      <c r="L1759" s="1"/>
      <c r="P1759" s="1"/>
    </row>
    <row r="1760" spans="1:16">
      <c r="A1760">
        <v>175.85</v>
      </c>
      <c r="B1760">
        <f t="shared" si="82"/>
        <v>5275500000000</v>
      </c>
      <c r="C1760">
        <f t="shared" si="81"/>
        <v>5.2755000000000001</v>
      </c>
      <c r="D1760">
        <f t="shared" si="83"/>
        <v>56.86664771111743</v>
      </c>
      <c r="E1760">
        <v>3.3856949917648596E-7</v>
      </c>
      <c r="F1760" s="1"/>
      <c r="I1760" s="1"/>
      <c r="L1760" s="1"/>
      <c r="P1760" s="1"/>
    </row>
    <row r="1761" spans="1:16">
      <c r="A1761">
        <v>175.95</v>
      </c>
      <c r="B1761">
        <f t="shared" si="82"/>
        <v>5278500000000</v>
      </c>
      <c r="C1761">
        <f t="shared" si="81"/>
        <v>5.2785000000000002</v>
      </c>
      <c r="D1761">
        <f t="shared" si="83"/>
        <v>56.834327934072178</v>
      </c>
      <c r="E1761">
        <v>3.3767885972639378E-7</v>
      </c>
      <c r="F1761" s="1"/>
      <c r="I1761" s="1"/>
      <c r="L1761" s="1"/>
      <c r="P1761" s="1"/>
    </row>
    <row r="1762" spans="1:16">
      <c r="A1762">
        <v>176.05</v>
      </c>
      <c r="B1762">
        <f t="shared" si="82"/>
        <v>5281500000000</v>
      </c>
      <c r="C1762">
        <f t="shared" si="81"/>
        <v>5.2815000000000003</v>
      </c>
      <c r="D1762">
        <f t="shared" si="83"/>
        <v>56.802044873615451</v>
      </c>
      <c r="E1762">
        <v>3.3679002483023503E-7</v>
      </c>
      <c r="F1762" s="1"/>
      <c r="I1762" s="1"/>
      <c r="L1762" s="1"/>
      <c r="P1762" s="1"/>
    </row>
    <row r="1763" spans="1:16">
      <c r="A1763">
        <v>176.15</v>
      </c>
      <c r="B1763">
        <f t="shared" si="82"/>
        <v>5284500000000</v>
      </c>
      <c r="C1763">
        <f t="shared" si="81"/>
        <v>5.2844999999999995</v>
      </c>
      <c r="D1763">
        <f t="shared" si="83"/>
        <v>56.769798467215445</v>
      </c>
      <c r="E1763">
        <v>3.3590299006532173E-7</v>
      </c>
      <c r="F1763" s="1"/>
      <c r="I1763" s="1"/>
      <c r="L1763" s="1"/>
      <c r="P1763" s="1"/>
    </row>
    <row r="1764" spans="1:16">
      <c r="A1764">
        <v>176.25</v>
      </c>
      <c r="B1764">
        <f t="shared" si="82"/>
        <v>5287500000000</v>
      </c>
      <c r="C1764">
        <f t="shared" si="81"/>
        <v>5.2874999999999996</v>
      </c>
      <c r="D1764">
        <f t="shared" si="83"/>
        <v>56.737588652482266</v>
      </c>
      <c r="E1764">
        <v>3.3501775102206377E-7</v>
      </c>
      <c r="F1764" s="1"/>
      <c r="I1764" s="1"/>
      <c r="L1764" s="1"/>
      <c r="P1764" s="1"/>
    </row>
    <row r="1765" spans="1:16">
      <c r="A1765">
        <v>176.35</v>
      </c>
      <c r="B1765">
        <f t="shared" si="82"/>
        <v>5290500000000</v>
      </c>
      <c r="C1765">
        <f t="shared" si="81"/>
        <v>5.2904999999999998</v>
      </c>
      <c r="D1765">
        <f t="shared" si="83"/>
        <v>56.705415367167568</v>
      </c>
      <c r="E1765">
        <v>3.3413430330392329E-7</v>
      </c>
      <c r="F1765" s="1"/>
      <c r="I1765" s="1"/>
      <c r="L1765" s="1"/>
      <c r="P1765" s="1"/>
    </row>
    <row r="1766" spans="1:16">
      <c r="A1766">
        <v>176.45</v>
      </c>
      <c r="B1766">
        <f t="shared" si="82"/>
        <v>5293500000000</v>
      </c>
      <c r="C1766">
        <f t="shared" si="81"/>
        <v>5.2934999999999999</v>
      </c>
      <c r="D1766">
        <f t="shared" si="83"/>
        <v>56.673278549164067</v>
      </c>
      <c r="E1766">
        <v>3.332526425273688E-7</v>
      </c>
      <c r="F1766" s="1"/>
      <c r="I1766" s="1"/>
      <c r="L1766" s="1"/>
      <c r="P1766" s="1"/>
    </row>
    <row r="1767" spans="1:16">
      <c r="A1767">
        <v>176.55</v>
      </c>
      <c r="B1767">
        <f t="shared" si="82"/>
        <v>5296500000000</v>
      </c>
      <c r="C1767">
        <f t="shared" si="81"/>
        <v>5.2965</v>
      </c>
      <c r="D1767">
        <f t="shared" si="83"/>
        <v>56.641178136505239</v>
      </c>
      <c r="E1767">
        <v>3.3237276432183003E-7</v>
      </c>
      <c r="F1767" s="1"/>
      <c r="I1767" s="1"/>
      <c r="L1767" s="1"/>
      <c r="P1767" s="1"/>
    </row>
    <row r="1768" spans="1:16">
      <c r="A1768">
        <v>176.65</v>
      </c>
      <c r="B1768">
        <f t="shared" si="82"/>
        <v>5299500000000</v>
      </c>
      <c r="C1768">
        <f t="shared" si="81"/>
        <v>5.2995000000000001</v>
      </c>
      <c r="D1768">
        <f t="shared" si="83"/>
        <v>56.609114067364843</v>
      </c>
      <c r="E1768">
        <v>3.3149466432965245E-7</v>
      </c>
      <c r="F1768" s="1"/>
      <c r="I1768" s="1"/>
      <c r="L1768" s="1"/>
      <c r="P1768" s="1"/>
    </row>
    <row r="1769" spans="1:16">
      <c r="A1769">
        <v>176.75</v>
      </c>
      <c r="B1769">
        <f t="shared" si="82"/>
        <v>5302500000000</v>
      </c>
      <c r="C1769">
        <f t="shared" si="81"/>
        <v>5.3025000000000002</v>
      </c>
      <c r="D1769">
        <f t="shared" si="83"/>
        <v>56.577086280056577</v>
      </c>
      <c r="E1769">
        <v>3.3061833820605229E-7</v>
      </c>
      <c r="F1769" s="1"/>
      <c r="I1769" s="1"/>
      <c r="L1769" s="1"/>
      <c r="P1769" s="1"/>
    </row>
    <row r="1770" spans="1:16">
      <c r="A1770">
        <v>176.85</v>
      </c>
      <c r="B1770">
        <f t="shared" si="82"/>
        <v>5305500000000</v>
      </c>
      <c r="C1770">
        <f t="shared" si="81"/>
        <v>5.3055000000000003</v>
      </c>
      <c r="D1770">
        <f t="shared" si="83"/>
        <v>56.545094713033642</v>
      </c>
      <c r="E1770">
        <v>3.297437816190717E-7</v>
      </c>
      <c r="F1770" s="1"/>
      <c r="I1770" s="1"/>
      <c r="L1770" s="1"/>
      <c r="P1770" s="1"/>
    </row>
    <row r="1771" spans="1:16">
      <c r="A1771">
        <v>176.95</v>
      </c>
      <c r="B1771">
        <f t="shared" si="82"/>
        <v>5308500000000</v>
      </c>
      <c r="C1771">
        <f t="shared" si="81"/>
        <v>5.3084999999999996</v>
      </c>
      <c r="D1771">
        <f t="shared" si="83"/>
        <v>56.513139304888384</v>
      </c>
      <c r="E1771">
        <v>3.2887099024953389E-7</v>
      </c>
      <c r="F1771" s="1"/>
      <c r="I1771" s="1"/>
      <c r="L1771" s="1"/>
      <c r="P1771" s="1"/>
    </row>
    <row r="1772" spans="1:16">
      <c r="A1772">
        <v>177.05</v>
      </c>
      <c r="B1772">
        <f t="shared" si="82"/>
        <v>5311500000000</v>
      </c>
      <c r="C1772">
        <f t="shared" si="81"/>
        <v>5.3114999999999997</v>
      </c>
      <c r="D1772">
        <f t="shared" si="83"/>
        <v>56.481219994351875</v>
      </c>
      <c r="E1772">
        <v>3.2799995979099895E-7</v>
      </c>
      <c r="F1772" s="1"/>
      <c r="I1772" s="1"/>
      <c r="L1772" s="1"/>
      <c r="P1772" s="1"/>
    </row>
    <row r="1773" spans="1:16">
      <c r="A1773">
        <v>177.15</v>
      </c>
      <c r="B1773">
        <f t="shared" si="82"/>
        <v>5314500000000</v>
      </c>
      <c r="C1773">
        <f t="shared" si="81"/>
        <v>5.3144999999999998</v>
      </c>
      <c r="D1773">
        <f t="shared" si="83"/>
        <v>56.449336720293537</v>
      </c>
      <c r="E1773">
        <v>3.2713068594971874E-7</v>
      </c>
      <c r="F1773" s="1"/>
      <c r="I1773" s="1"/>
      <c r="L1773" s="1"/>
      <c r="P1773" s="1"/>
    </row>
    <row r="1774" spans="1:16">
      <c r="A1774">
        <v>177.25</v>
      </c>
      <c r="B1774">
        <f t="shared" si="82"/>
        <v>5317500000000</v>
      </c>
      <c r="C1774">
        <f t="shared" si="81"/>
        <v>5.3174999999999999</v>
      </c>
      <c r="D1774">
        <f t="shared" si="83"/>
        <v>56.417489421720731</v>
      </c>
      <c r="E1774">
        <v>3.2626316444459367E-7</v>
      </c>
      <c r="F1774" s="1"/>
      <c r="I1774" s="1"/>
      <c r="L1774" s="1"/>
      <c r="P1774" s="1"/>
    </row>
    <row r="1775" spans="1:16">
      <c r="A1775">
        <v>177.35</v>
      </c>
      <c r="B1775">
        <f t="shared" si="82"/>
        <v>5320500000000</v>
      </c>
      <c r="C1775">
        <f t="shared" si="81"/>
        <v>5.3205</v>
      </c>
      <c r="D1775">
        <f t="shared" si="83"/>
        <v>56.385678037778405</v>
      </c>
      <c r="E1775">
        <v>3.2539739100712805E-7</v>
      </c>
      <c r="F1775" s="1"/>
      <c r="I1775" s="1"/>
      <c r="L1775" s="1"/>
      <c r="P1775" s="1"/>
    </row>
    <row r="1776" spans="1:16">
      <c r="A1776">
        <v>177.45</v>
      </c>
      <c r="B1776">
        <f t="shared" si="82"/>
        <v>5323500000000</v>
      </c>
      <c r="C1776">
        <f t="shared" si="81"/>
        <v>5.3235000000000001</v>
      </c>
      <c r="D1776">
        <f t="shared" si="83"/>
        <v>56.353902507748664</v>
      </c>
      <c r="E1776">
        <v>3.2453336138138651E-7</v>
      </c>
      <c r="F1776" s="1"/>
      <c r="I1776" s="1"/>
      <c r="L1776" s="1"/>
      <c r="P1776" s="1"/>
    </row>
    <row r="1777" spans="1:16">
      <c r="A1777">
        <v>177.55</v>
      </c>
      <c r="B1777">
        <f t="shared" si="82"/>
        <v>5326500000000</v>
      </c>
      <c r="C1777">
        <f t="shared" si="81"/>
        <v>5.3265000000000002</v>
      </c>
      <c r="D1777">
        <f t="shared" si="83"/>
        <v>56.322162771050408</v>
      </c>
      <c r="E1777">
        <v>3.2367107132395035E-7</v>
      </c>
      <c r="F1777" s="1"/>
      <c r="I1777" s="1"/>
      <c r="L1777" s="1"/>
      <c r="P1777" s="1"/>
    </row>
    <row r="1778" spans="1:16">
      <c r="A1778">
        <v>177.65</v>
      </c>
      <c r="B1778">
        <f t="shared" si="82"/>
        <v>5329500000000</v>
      </c>
      <c r="C1778">
        <f t="shared" si="81"/>
        <v>5.3294999999999995</v>
      </c>
      <c r="D1778">
        <f t="shared" si="83"/>
        <v>56.290458767238952</v>
      </c>
      <c r="E1778">
        <v>3.2281051660387423E-7</v>
      </c>
      <c r="F1778" s="1"/>
      <c r="I1778" s="1"/>
      <c r="L1778" s="1"/>
      <c r="P1778" s="1"/>
    </row>
    <row r="1779" spans="1:16">
      <c r="A1779">
        <v>177.75</v>
      </c>
      <c r="B1779">
        <f t="shared" si="82"/>
        <v>5332500000000</v>
      </c>
      <c r="C1779">
        <f t="shared" si="81"/>
        <v>5.3324999999999996</v>
      </c>
      <c r="D1779">
        <f t="shared" si="83"/>
        <v>56.258790436005626</v>
      </c>
      <c r="E1779">
        <v>3.2195169300264194E-7</v>
      </c>
      <c r="F1779" s="1"/>
      <c r="I1779" s="1"/>
      <c r="L1779" s="1"/>
      <c r="P1779" s="1"/>
    </row>
    <row r="1780" spans="1:16">
      <c r="A1780">
        <v>177.85</v>
      </c>
      <c r="B1780">
        <f t="shared" si="82"/>
        <v>5335500000000</v>
      </c>
      <c r="C1780">
        <f t="shared" si="81"/>
        <v>5.3354999999999997</v>
      </c>
      <c r="D1780">
        <f t="shared" si="83"/>
        <v>56.227157717177398</v>
      </c>
      <c r="E1780">
        <v>3.2109459631412346E-7</v>
      </c>
      <c r="F1780" s="1"/>
      <c r="I1780" s="1"/>
      <c r="L1780" s="1"/>
      <c r="P1780" s="1"/>
    </row>
    <row r="1781" spans="1:16">
      <c r="A1781">
        <v>177.95</v>
      </c>
      <c r="B1781">
        <f t="shared" si="82"/>
        <v>5338500000000</v>
      </c>
      <c r="C1781">
        <f t="shared" si="81"/>
        <v>5.3384999999999998</v>
      </c>
      <c r="D1781">
        <f t="shared" si="83"/>
        <v>56.195560550716493</v>
      </c>
      <c r="E1781">
        <v>3.2036379907084431E-7</v>
      </c>
      <c r="F1781" s="1"/>
      <c r="I1781" s="1"/>
      <c r="L1781" s="1"/>
      <c r="P1781" s="1"/>
    </row>
    <row r="1782" spans="1:16">
      <c r="A1782">
        <v>178.05</v>
      </c>
      <c r="B1782">
        <f t="shared" si="82"/>
        <v>5341500000000</v>
      </c>
      <c r="C1782">
        <f t="shared" si="81"/>
        <v>5.3414999999999999</v>
      </c>
      <c r="D1782">
        <f t="shared" si="83"/>
        <v>56.163998876720022</v>
      </c>
      <c r="E1782">
        <v>3.1963444057451944E-7</v>
      </c>
      <c r="F1782" s="1"/>
      <c r="I1782" s="1"/>
      <c r="L1782" s="1"/>
      <c r="P1782" s="1"/>
    </row>
    <row r="1783" spans="1:16">
      <c r="A1783">
        <v>178.15</v>
      </c>
      <c r="B1783">
        <f t="shared" si="82"/>
        <v>5344500000000</v>
      </c>
      <c r="C1783">
        <f t="shared" si="81"/>
        <v>5.3445</v>
      </c>
      <c r="D1783">
        <f t="shared" si="83"/>
        <v>56.132472635419589</v>
      </c>
      <c r="E1783">
        <v>3.1890651736246499E-7</v>
      </c>
      <c r="F1783" s="1"/>
      <c r="I1783" s="1"/>
      <c r="L1783" s="1"/>
      <c r="P1783" s="1"/>
    </row>
    <row r="1784" spans="1:16">
      <c r="A1784">
        <v>178.25</v>
      </c>
      <c r="B1784">
        <f t="shared" si="82"/>
        <v>5347500000000</v>
      </c>
      <c r="C1784">
        <f t="shared" si="81"/>
        <v>5.3475000000000001</v>
      </c>
      <c r="D1784">
        <f t="shared" si="83"/>
        <v>56.100981767180926</v>
      </c>
      <c r="E1784">
        <v>3.1818002598209954E-7</v>
      </c>
      <c r="F1784" s="1"/>
      <c r="I1784" s="1"/>
      <c r="L1784" s="1"/>
      <c r="P1784" s="1"/>
    </row>
    <row r="1785" spans="1:16">
      <c r="A1785">
        <v>178.35</v>
      </c>
      <c r="B1785">
        <f t="shared" si="82"/>
        <v>5350500000000</v>
      </c>
      <c r="C1785">
        <f t="shared" si="81"/>
        <v>5.3505000000000003</v>
      </c>
      <c r="D1785">
        <f t="shared" si="83"/>
        <v>56.069526212503504</v>
      </c>
      <c r="E1785">
        <v>3.1745496299090941E-7</v>
      </c>
      <c r="F1785" s="1"/>
      <c r="I1785" s="1"/>
      <c r="L1785" s="1"/>
      <c r="P1785" s="1"/>
    </row>
    <row r="1786" spans="1:16">
      <c r="A1786">
        <v>178.45</v>
      </c>
      <c r="B1786">
        <f t="shared" si="82"/>
        <v>5353500000000</v>
      </c>
      <c r="C1786">
        <f t="shared" si="81"/>
        <v>5.3534999999999995</v>
      </c>
      <c r="D1786">
        <f t="shared" si="83"/>
        <v>56.038105912020171</v>
      </c>
      <c r="E1786">
        <v>3.1673132495641417E-7</v>
      </c>
      <c r="F1786" s="1"/>
      <c r="I1786" s="1"/>
      <c r="L1786" s="1"/>
      <c r="P1786" s="1"/>
    </row>
    <row r="1787" spans="1:16">
      <c r="A1787">
        <v>178.55</v>
      </c>
      <c r="B1787">
        <f t="shared" si="82"/>
        <v>5356500000000</v>
      </c>
      <c r="C1787">
        <f t="shared" si="81"/>
        <v>5.3564999999999996</v>
      </c>
      <c r="D1787">
        <f t="shared" si="83"/>
        <v>56.00672080649678</v>
      </c>
      <c r="E1787">
        <v>3.1600910845613119E-7</v>
      </c>
      <c r="F1787" s="1"/>
      <c r="I1787" s="1"/>
      <c r="L1787" s="1"/>
      <c r="P1787" s="1"/>
    </row>
    <row r="1788" spans="1:16">
      <c r="A1788">
        <v>178.65</v>
      </c>
      <c r="B1788">
        <f t="shared" si="82"/>
        <v>5359500000000</v>
      </c>
      <c r="C1788">
        <f t="shared" si="81"/>
        <v>5.3594999999999997</v>
      </c>
      <c r="D1788">
        <f t="shared" si="83"/>
        <v>55.975370836831793</v>
      </c>
      <c r="E1788">
        <v>3.1528831007754271E-7</v>
      </c>
      <c r="F1788" s="1"/>
      <c r="I1788" s="1"/>
      <c r="L1788" s="1"/>
      <c r="P1788" s="1"/>
    </row>
    <row r="1789" spans="1:16">
      <c r="A1789">
        <v>178.75</v>
      </c>
      <c r="B1789">
        <f t="shared" si="82"/>
        <v>5362500000000</v>
      </c>
      <c r="C1789">
        <f t="shared" si="81"/>
        <v>5.3624999999999998</v>
      </c>
      <c r="D1789">
        <f t="shared" si="83"/>
        <v>55.944055944055947</v>
      </c>
      <c r="E1789">
        <v>3.1456892641806016E-7</v>
      </c>
      <c r="F1789" s="1"/>
      <c r="I1789" s="1"/>
      <c r="L1789" s="1"/>
      <c r="P1789" s="1"/>
    </row>
    <row r="1790" spans="1:16">
      <c r="A1790">
        <v>178.85</v>
      </c>
      <c r="B1790">
        <f t="shared" si="82"/>
        <v>5365500000000</v>
      </c>
      <c r="C1790">
        <f t="shared" si="81"/>
        <v>5.3654999999999999</v>
      </c>
      <c r="D1790">
        <f t="shared" si="83"/>
        <v>55.912776069331841</v>
      </c>
      <c r="E1790">
        <v>3.1385095408499053E-7</v>
      </c>
      <c r="F1790" s="1"/>
      <c r="I1790" s="1"/>
      <c r="L1790" s="1"/>
      <c r="P1790" s="1"/>
    </row>
    <row r="1791" spans="1:16">
      <c r="A1791">
        <v>178.95</v>
      </c>
      <c r="B1791">
        <f t="shared" si="82"/>
        <v>5368500000000</v>
      </c>
      <c r="C1791">
        <f t="shared" si="81"/>
        <v>5.3685</v>
      </c>
      <c r="D1791">
        <f t="shared" si="83"/>
        <v>55.881531153953617</v>
      </c>
      <c r="E1791">
        <v>3.131343896955025E-7</v>
      </c>
      <c r="F1791" s="1"/>
      <c r="I1791" s="1"/>
      <c r="L1791" s="1"/>
      <c r="P1791" s="1"/>
    </row>
    <row r="1792" spans="1:16">
      <c r="A1792">
        <v>179.05</v>
      </c>
      <c r="B1792">
        <f t="shared" si="82"/>
        <v>5371500000000</v>
      </c>
      <c r="C1792">
        <f t="shared" si="81"/>
        <v>5.3715000000000002</v>
      </c>
      <c r="D1792">
        <f t="shared" si="83"/>
        <v>55.850321139346548</v>
      </c>
      <c r="E1792">
        <v>3.1241922987659217E-7</v>
      </c>
      <c r="F1792" s="1"/>
      <c r="I1792" s="1"/>
      <c r="L1792" s="1"/>
      <c r="P1792" s="1"/>
    </row>
    <row r="1793" spans="1:16">
      <c r="A1793">
        <v>179.15</v>
      </c>
      <c r="B1793">
        <f t="shared" si="82"/>
        <v>5374500000000</v>
      </c>
      <c r="C1793">
        <f t="shared" si="81"/>
        <v>5.3745000000000003</v>
      </c>
      <c r="D1793">
        <f t="shared" si="83"/>
        <v>55.819145967066703</v>
      </c>
      <c r="E1793">
        <v>3.1170547126504959E-7</v>
      </c>
      <c r="F1793" s="1"/>
      <c r="I1793" s="1"/>
      <c r="L1793" s="1"/>
      <c r="P1793" s="1"/>
    </row>
    <row r="1794" spans="1:16">
      <c r="A1794">
        <v>179.25</v>
      </c>
      <c r="B1794">
        <f t="shared" si="82"/>
        <v>5377500000000</v>
      </c>
      <c r="C1794">
        <f t="shared" si="81"/>
        <v>5.3774999999999995</v>
      </c>
      <c r="D1794">
        <f t="shared" si="83"/>
        <v>55.788005578800558</v>
      </c>
      <c r="E1794">
        <v>3.1099311050742526E-7</v>
      </c>
      <c r="F1794" s="1"/>
      <c r="I1794" s="1"/>
      <c r="L1794" s="1"/>
      <c r="P1794" s="1"/>
    </row>
    <row r="1795" spans="1:16">
      <c r="A1795">
        <v>179.35</v>
      </c>
      <c r="B1795">
        <f t="shared" si="82"/>
        <v>5380500000000</v>
      </c>
      <c r="C1795">
        <f t="shared" ref="C1795:C1858" si="84">B1795*10^-12</f>
        <v>5.3804999999999996</v>
      </c>
      <c r="D1795">
        <f t="shared" si="83"/>
        <v>55.756899916364652</v>
      </c>
      <c r="E1795">
        <v>3.1028214425999543E-7</v>
      </c>
      <c r="F1795" s="1"/>
      <c r="I1795" s="1"/>
      <c r="L1795" s="1"/>
      <c r="P1795" s="1"/>
    </row>
    <row r="1796" spans="1:16">
      <c r="A1796">
        <v>179.45</v>
      </c>
      <c r="B1796">
        <f t="shared" ref="B1796:B1859" si="85">(3*10^10)*A1796</f>
        <v>5383500000000</v>
      </c>
      <c r="C1796">
        <f t="shared" si="84"/>
        <v>5.3834999999999997</v>
      </c>
      <c r="D1796">
        <f t="shared" ref="D1796:D1859" si="86">(3*10^8)/(B1796*10^-6)</f>
        <v>55.725828921705208</v>
      </c>
      <c r="E1796">
        <v>3.095725691887311E-7</v>
      </c>
      <c r="F1796" s="1"/>
      <c r="I1796" s="1"/>
      <c r="L1796" s="1"/>
      <c r="P1796" s="1"/>
    </row>
    <row r="1797" spans="1:16">
      <c r="A1797">
        <v>179.55</v>
      </c>
      <c r="B1797">
        <f t="shared" si="85"/>
        <v>5386500000000</v>
      </c>
      <c r="C1797">
        <f t="shared" si="84"/>
        <v>5.3864999999999998</v>
      </c>
      <c r="D1797">
        <f t="shared" si="86"/>
        <v>55.694792536897801</v>
      </c>
      <c r="E1797">
        <v>3.0886438196926254E-7</v>
      </c>
      <c r="F1797" s="1"/>
      <c r="I1797" s="1"/>
      <c r="L1797" s="1"/>
      <c r="P1797" s="1"/>
    </row>
    <row r="1798" spans="1:16">
      <c r="A1798">
        <v>179.65</v>
      </c>
      <c r="B1798">
        <f t="shared" si="85"/>
        <v>5389500000000</v>
      </c>
      <c r="C1798">
        <f t="shared" si="84"/>
        <v>5.3895</v>
      </c>
      <c r="D1798">
        <f t="shared" si="86"/>
        <v>55.663790704146955</v>
      </c>
      <c r="E1798">
        <v>3.0815757928684726E-7</v>
      </c>
      <c r="F1798" s="1"/>
      <c r="I1798" s="1"/>
      <c r="L1798" s="1"/>
      <c r="P1798" s="1"/>
    </row>
    <row r="1799" spans="1:16">
      <c r="A1799">
        <v>179.75</v>
      </c>
      <c r="B1799">
        <f t="shared" si="85"/>
        <v>5392500000000</v>
      </c>
      <c r="C1799">
        <f t="shared" si="84"/>
        <v>5.3925000000000001</v>
      </c>
      <c r="D1799">
        <f t="shared" si="86"/>
        <v>55.632823365785811</v>
      </c>
      <c r="E1799">
        <v>3.0745215783633678E-7</v>
      </c>
      <c r="F1799" s="1"/>
      <c r="I1799" s="1"/>
      <c r="L1799" s="1"/>
      <c r="P1799" s="1"/>
    </row>
    <row r="1800" spans="1:16">
      <c r="A1800">
        <v>179.85</v>
      </c>
      <c r="B1800">
        <f t="shared" si="85"/>
        <v>5395500000000</v>
      </c>
      <c r="C1800">
        <f t="shared" si="84"/>
        <v>5.3955000000000002</v>
      </c>
      <c r="D1800">
        <f t="shared" si="86"/>
        <v>55.601890464275783</v>
      </c>
      <c r="E1800">
        <v>3.06748114322144E-7</v>
      </c>
      <c r="F1800" s="1"/>
      <c r="I1800" s="1"/>
      <c r="L1800" s="1"/>
      <c r="P1800" s="1"/>
    </row>
    <row r="1801" spans="1:16">
      <c r="A1801">
        <v>179.95</v>
      </c>
      <c r="B1801">
        <f t="shared" si="85"/>
        <v>5398500000000</v>
      </c>
      <c r="C1801">
        <f t="shared" si="84"/>
        <v>5.3985000000000003</v>
      </c>
      <c r="D1801">
        <f t="shared" si="86"/>
        <v>55.57099194220617</v>
      </c>
      <c r="E1801">
        <v>3.0604544545821021E-7</v>
      </c>
      <c r="F1801" s="1"/>
      <c r="I1801" s="1"/>
      <c r="L1801" s="1"/>
      <c r="P1801" s="1"/>
    </row>
    <row r="1802" spans="1:16">
      <c r="A1802">
        <v>180.05</v>
      </c>
      <c r="B1802">
        <f t="shared" si="85"/>
        <v>5401500000000</v>
      </c>
      <c r="C1802">
        <f t="shared" si="84"/>
        <v>5.4014999999999995</v>
      </c>
      <c r="D1802">
        <f t="shared" si="86"/>
        <v>55.540127742293805</v>
      </c>
      <c r="E1802">
        <v>3.053441479679728E-7</v>
      </c>
      <c r="F1802" s="1"/>
      <c r="I1802" s="1"/>
      <c r="L1802" s="1"/>
      <c r="P1802" s="1"/>
    </row>
    <row r="1803" spans="1:16">
      <c r="A1803">
        <v>180.15</v>
      </c>
      <c r="B1803">
        <f t="shared" si="85"/>
        <v>5404500000000</v>
      </c>
      <c r="C1803">
        <f t="shared" si="84"/>
        <v>5.4044999999999996</v>
      </c>
      <c r="D1803">
        <f t="shared" si="86"/>
        <v>55.509297807382737</v>
      </c>
      <c r="E1803">
        <v>3.0464421858433257E-7</v>
      </c>
      <c r="F1803" s="1"/>
      <c r="I1803" s="1"/>
      <c r="L1803" s="1"/>
      <c r="P1803" s="1"/>
    </row>
    <row r="1804" spans="1:16">
      <c r="A1804">
        <v>180.25</v>
      </c>
      <c r="B1804">
        <f t="shared" si="85"/>
        <v>5407500000000</v>
      </c>
      <c r="C1804">
        <f t="shared" si="84"/>
        <v>5.4074999999999998</v>
      </c>
      <c r="D1804">
        <f t="shared" si="86"/>
        <v>55.478502080443825</v>
      </c>
      <c r="E1804">
        <v>3.0394565404962155E-7</v>
      </c>
      <c r="F1804" s="1"/>
      <c r="I1804" s="1"/>
      <c r="L1804" s="1"/>
      <c r="P1804" s="1"/>
    </row>
    <row r="1805" spans="1:16">
      <c r="A1805">
        <v>180.35</v>
      </c>
      <c r="B1805">
        <f t="shared" si="85"/>
        <v>5410500000000</v>
      </c>
      <c r="C1805">
        <f t="shared" si="84"/>
        <v>5.4104999999999999</v>
      </c>
      <c r="D1805">
        <f t="shared" si="86"/>
        <v>55.44774050457444</v>
      </c>
      <c r="E1805">
        <v>3.0324845111557083E-7</v>
      </c>
      <c r="F1805" s="1"/>
      <c r="I1805" s="1"/>
      <c r="L1805" s="1"/>
      <c r="P1805" s="1"/>
    </row>
    <row r="1806" spans="1:16">
      <c r="A1806">
        <v>180.45</v>
      </c>
      <c r="B1806">
        <f t="shared" si="85"/>
        <v>5413500000000</v>
      </c>
      <c r="C1806">
        <f t="shared" si="84"/>
        <v>5.4135</v>
      </c>
      <c r="D1806">
        <f t="shared" si="86"/>
        <v>55.417013022998063</v>
      </c>
      <c r="E1806">
        <v>3.0255260654327835E-7</v>
      </c>
      <c r="F1806" s="1"/>
      <c r="I1806" s="1"/>
      <c r="L1806" s="1"/>
      <c r="P1806" s="1"/>
    </row>
    <row r="1807" spans="1:16">
      <c r="A1807">
        <v>180.55</v>
      </c>
      <c r="B1807">
        <f t="shared" si="85"/>
        <v>5416500000000</v>
      </c>
      <c r="C1807">
        <f t="shared" si="84"/>
        <v>5.4165000000000001</v>
      </c>
      <c r="D1807">
        <f t="shared" si="86"/>
        <v>55.386319579063972</v>
      </c>
      <c r="E1807">
        <v>3.0185811710317701E-7</v>
      </c>
      <c r="F1807" s="1"/>
      <c r="I1807" s="1"/>
      <c r="L1807" s="1"/>
      <c r="P1807" s="1"/>
    </row>
    <row r="1808" spans="1:16">
      <c r="A1808">
        <v>180.65</v>
      </c>
      <c r="B1808">
        <f t="shared" si="85"/>
        <v>5419500000000</v>
      </c>
      <c r="C1808">
        <f t="shared" si="84"/>
        <v>5.4195000000000002</v>
      </c>
      <c r="D1808">
        <f t="shared" si="86"/>
        <v>55.355660116246888</v>
      </c>
      <c r="E1808">
        <v>3.0116497957500317E-7</v>
      </c>
      <c r="F1808" s="1"/>
      <c r="I1808" s="1"/>
      <c r="L1808" s="1"/>
      <c r="P1808" s="1"/>
    </row>
    <row r="1809" spans="1:16">
      <c r="A1809">
        <v>180.75</v>
      </c>
      <c r="B1809">
        <f t="shared" si="85"/>
        <v>5422500000000</v>
      </c>
      <c r="C1809">
        <f t="shared" si="84"/>
        <v>5.4225000000000003</v>
      </c>
      <c r="D1809">
        <f t="shared" si="86"/>
        <v>55.325034578146614</v>
      </c>
      <c r="E1809">
        <v>3.0047319074776441E-7</v>
      </c>
      <c r="F1809" s="1"/>
      <c r="I1809" s="1"/>
      <c r="L1809" s="1"/>
      <c r="P1809" s="1"/>
    </row>
    <row r="1810" spans="1:16">
      <c r="A1810">
        <v>180.85</v>
      </c>
      <c r="B1810">
        <f t="shared" si="85"/>
        <v>5425500000000</v>
      </c>
      <c r="C1810">
        <f t="shared" si="84"/>
        <v>5.4254999999999995</v>
      </c>
      <c r="D1810">
        <f t="shared" si="86"/>
        <v>55.294442908487696</v>
      </c>
      <c r="E1810">
        <v>2.9978274741970844E-7</v>
      </c>
      <c r="F1810" s="1"/>
      <c r="I1810" s="1"/>
      <c r="L1810" s="1"/>
      <c r="P1810" s="1"/>
    </row>
    <row r="1811" spans="1:16">
      <c r="A1811">
        <v>180.95</v>
      </c>
      <c r="B1811">
        <f t="shared" si="85"/>
        <v>5428500000000</v>
      </c>
      <c r="C1811">
        <f t="shared" si="84"/>
        <v>5.4284999999999997</v>
      </c>
      <c r="D1811">
        <f t="shared" si="86"/>
        <v>55.263885051119097</v>
      </c>
      <c r="E1811">
        <v>2.9909364639829136E-7</v>
      </c>
      <c r="F1811" s="1"/>
      <c r="I1811" s="1"/>
      <c r="L1811" s="1"/>
      <c r="P1811" s="1"/>
    </row>
    <row r="1812" spans="1:16">
      <c r="A1812">
        <v>181.05</v>
      </c>
      <c r="B1812">
        <f t="shared" si="85"/>
        <v>5431500000000</v>
      </c>
      <c r="C1812">
        <f t="shared" si="84"/>
        <v>5.4314999999999998</v>
      </c>
      <c r="D1812">
        <f t="shared" si="86"/>
        <v>55.233360950013811</v>
      </c>
      <c r="E1812">
        <v>2.9840588450014652E-7</v>
      </c>
      <c r="F1812" s="1"/>
      <c r="I1812" s="1"/>
      <c r="L1812" s="1"/>
      <c r="P1812" s="1"/>
    </row>
    <row r="1813" spans="1:16">
      <c r="A1813">
        <v>181.15</v>
      </c>
      <c r="B1813">
        <f t="shared" si="85"/>
        <v>5434500000000</v>
      </c>
      <c r="C1813">
        <f t="shared" si="84"/>
        <v>5.4344999999999999</v>
      </c>
      <c r="D1813">
        <f t="shared" si="86"/>
        <v>55.20287054926856</v>
      </c>
      <c r="E1813">
        <v>2.9771945855105342E-7</v>
      </c>
      <c r="F1813" s="1"/>
      <c r="I1813" s="1"/>
      <c r="L1813" s="1"/>
      <c r="P1813" s="1"/>
    </row>
    <row r="1814" spans="1:16">
      <c r="A1814">
        <v>181.25</v>
      </c>
      <c r="B1814">
        <f t="shared" si="85"/>
        <v>5437500000000</v>
      </c>
      <c r="C1814">
        <f t="shared" si="84"/>
        <v>5.4375</v>
      </c>
      <c r="D1814">
        <f t="shared" si="86"/>
        <v>55.172413793103445</v>
      </c>
      <c r="E1814">
        <v>2.9703436538590621E-7</v>
      </c>
      <c r="F1814" s="1"/>
      <c r="I1814" s="1"/>
      <c r="L1814" s="1"/>
      <c r="P1814" s="1"/>
    </row>
    <row r="1815" spans="1:16">
      <c r="A1815">
        <v>181.35</v>
      </c>
      <c r="B1815">
        <f t="shared" si="85"/>
        <v>5440500000000</v>
      </c>
      <c r="C1815">
        <f t="shared" si="84"/>
        <v>5.4405000000000001</v>
      </c>
      <c r="D1815">
        <f t="shared" si="86"/>
        <v>55.141990625861595</v>
      </c>
      <c r="E1815">
        <v>2.9635060184868338E-7</v>
      </c>
      <c r="F1815" s="1"/>
      <c r="I1815" s="1"/>
      <c r="L1815" s="1"/>
      <c r="P1815" s="1"/>
    </row>
    <row r="1816" spans="1:16">
      <c r="A1816">
        <v>181.45</v>
      </c>
      <c r="B1816">
        <f t="shared" si="85"/>
        <v>5443500000000</v>
      </c>
      <c r="C1816">
        <f t="shared" si="84"/>
        <v>5.4435000000000002</v>
      </c>
      <c r="D1816">
        <f t="shared" si="86"/>
        <v>55.111600992008817</v>
      </c>
      <c r="E1816">
        <v>2.9566816479241633E-7</v>
      </c>
      <c r="F1816" s="1"/>
      <c r="I1816" s="1"/>
      <c r="L1816" s="1"/>
      <c r="P1816" s="1"/>
    </row>
    <row r="1817" spans="1:16">
      <c r="A1817">
        <v>181.55</v>
      </c>
      <c r="B1817">
        <f t="shared" si="85"/>
        <v>5446500000000</v>
      </c>
      <c r="C1817">
        <f t="shared" si="84"/>
        <v>5.4464999999999995</v>
      </c>
      <c r="D1817">
        <f t="shared" si="86"/>
        <v>55.081244836133294</v>
      </c>
      <c r="E1817">
        <v>2.9498705107915917E-7</v>
      </c>
      <c r="F1817" s="1"/>
      <c r="I1817" s="1"/>
      <c r="L1817" s="1"/>
      <c r="P1817" s="1"/>
    </row>
    <row r="1818" spans="1:16">
      <c r="A1818">
        <v>181.65</v>
      </c>
      <c r="B1818">
        <f t="shared" si="85"/>
        <v>5449500000000</v>
      </c>
      <c r="C1818">
        <f t="shared" si="84"/>
        <v>5.4494999999999996</v>
      </c>
      <c r="D1818">
        <f t="shared" si="86"/>
        <v>55.050922102945222</v>
      </c>
      <c r="E1818">
        <v>2.9430725757995742E-7</v>
      </c>
      <c r="F1818" s="1"/>
      <c r="I1818" s="1"/>
      <c r="L1818" s="1"/>
      <c r="P1818" s="1"/>
    </row>
    <row r="1819" spans="1:16">
      <c r="A1819">
        <v>181.75</v>
      </c>
      <c r="B1819">
        <f t="shared" si="85"/>
        <v>5452500000000</v>
      </c>
      <c r="C1819">
        <f t="shared" si="84"/>
        <v>5.4524999999999997</v>
      </c>
      <c r="D1819">
        <f t="shared" si="86"/>
        <v>55.020632737276479</v>
      </c>
      <c r="E1819">
        <v>2.936287811748188E-7</v>
      </c>
      <c r="F1819" s="1"/>
      <c r="I1819" s="1"/>
      <c r="L1819" s="1"/>
      <c r="P1819" s="1"/>
    </row>
    <row r="1820" spans="1:16">
      <c r="A1820">
        <v>181.85</v>
      </c>
      <c r="B1820">
        <f t="shared" si="85"/>
        <v>5455500000000</v>
      </c>
      <c r="C1820">
        <f t="shared" si="84"/>
        <v>5.4554999999999998</v>
      </c>
      <c r="D1820">
        <f t="shared" si="86"/>
        <v>54.990376684080289</v>
      </c>
      <c r="E1820">
        <v>2.929516187526815E-7</v>
      </c>
      <c r="F1820" s="1"/>
      <c r="I1820" s="1"/>
      <c r="L1820" s="1"/>
      <c r="P1820" s="1"/>
    </row>
    <row r="1821" spans="1:16">
      <c r="A1821">
        <v>181.95</v>
      </c>
      <c r="B1821">
        <f t="shared" si="85"/>
        <v>5458500000000</v>
      </c>
      <c r="C1821">
        <f t="shared" si="84"/>
        <v>5.4584999999999999</v>
      </c>
      <c r="D1821">
        <f t="shared" si="86"/>
        <v>54.960153888430888</v>
      </c>
      <c r="E1821">
        <v>2.9227576721138487E-7</v>
      </c>
      <c r="F1821" s="1"/>
      <c r="I1821" s="1"/>
      <c r="L1821" s="1"/>
      <c r="P1821" s="1"/>
    </row>
    <row r="1822" spans="1:16">
      <c r="A1822">
        <v>182.05</v>
      </c>
      <c r="B1822">
        <f t="shared" si="85"/>
        <v>5461500000000</v>
      </c>
      <c r="C1822">
        <f t="shared" si="84"/>
        <v>5.4615</v>
      </c>
      <c r="D1822">
        <f t="shared" si="86"/>
        <v>54.929964295523206</v>
      </c>
      <c r="E1822">
        <v>2.9160122345763891E-7</v>
      </c>
      <c r="F1822" s="1"/>
      <c r="I1822" s="1"/>
      <c r="L1822" s="1"/>
      <c r="P1822" s="1"/>
    </row>
    <row r="1823" spans="1:16">
      <c r="A1823">
        <v>182.15</v>
      </c>
      <c r="B1823">
        <f t="shared" si="85"/>
        <v>5464500000000</v>
      </c>
      <c r="C1823">
        <f t="shared" si="84"/>
        <v>5.4645000000000001</v>
      </c>
      <c r="D1823">
        <f t="shared" si="86"/>
        <v>54.899807850672524</v>
      </c>
      <c r="E1823">
        <v>2.9092798440699443E-7</v>
      </c>
      <c r="F1823" s="1"/>
      <c r="I1823" s="1"/>
      <c r="L1823" s="1"/>
      <c r="P1823" s="1"/>
    </row>
    <row r="1824" spans="1:16">
      <c r="A1824">
        <v>182.25</v>
      </c>
      <c r="B1824">
        <f t="shared" si="85"/>
        <v>5467500000000</v>
      </c>
      <c r="C1824">
        <f t="shared" si="84"/>
        <v>5.4675000000000002</v>
      </c>
      <c r="D1824">
        <f t="shared" si="86"/>
        <v>54.869684499314126</v>
      </c>
      <c r="E1824">
        <v>2.9025604698381311E-7</v>
      </c>
      <c r="F1824" s="1"/>
      <c r="I1824" s="1"/>
      <c r="L1824" s="1"/>
      <c r="P1824" s="1"/>
    </row>
    <row r="1825" spans="1:16">
      <c r="A1825">
        <v>182.35</v>
      </c>
      <c r="B1825">
        <f t="shared" si="85"/>
        <v>5470500000000</v>
      </c>
      <c r="C1825">
        <f t="shared" si="84"/>
        <v>5.4704999999999995</v>
      </c>
      <c r="D1825">
        <f t="shared" si="86"/>
        <v>54.839594187003016</v>
      </c>
      <c r="E1825">
        <v>2.89585408121238E-7</v>
      </c>
      <c r="F1825" s="1"/>
      <c r="I1825" s="1"/>
      <c r="L1825" s="1"/>
      <c r="P1825" s="1"/>
    </row>
    <row r="1826" spans="1:16">
      <c r="A1826">
        <v>182.45</v>
      </c>
      <c r="B1826">
        <f t="shared" si="85"/>
        <v>5473500000000</v>
      </c>
      <c r="C1826">
        <f t="shared" si="84"/>
        <v>5.4734999999999996</v>
      </c>
      <c r="D1826">
        <f t="shared" si="86"/>
        <v>54.809536859413541</v>
      </c>
      <c r="E1826">
        <v>2.8891606476116317E-7</v>
      </c>
      <c r="F1826" s="1"/>
      <c r="I1826" s="1"/>
      <c r="L1826" s="1"/>
      <c r="P1826" s="1"/>
    </row>
    <row r="1827" spans="1:16">
      <c r="A1827">
        <v>182.55</v>
      </c>
      <c r="B1827">
        <f t="shared" si="85"/>
        <v>5476500000000</v>
      </c>
      <c r="C1827">
        <f t="shared" si="84"/>
        <v>5.4764999999999997</v>
      </c>
      <c r="D1827">
        <f t="shared" si="86"/>
        <v>54.779512462339085</v>
      </c>
      <c r="E1827">
        <v>2.8824801385420525E-7</v>
      </c>
      <c r="F1827" s="1"/>
      <c r="I1827" s="1"/>
      <c r="L1827" s="1"/>
      <c r="P1827" s="1"/>
    </row>
    <row r="1828" spans="1:16">
      <c r="A1828">
        <v>182.65</v>
      </c>
      <c r="B1828">
        <f t="shared" si="85"/>
        <v>5479500000000</v>
      </c>
      <c r="C1828">
        <f t="shared" si="84"/>
        <v>5.4794999999999998</v>
      </c>
      <c r="D1828">
        <f t="shared" si="86"/>
        <v>54.749520941691763</v>
      </c>
      <c r="E1828">
        <v>2.8758125235967309E-7</v>
      </c>
      <c r="F1828" s="1"/>
      <c r="I1828" s="1"/>
      <c r="L1828" s="1"/>
      <c r="P1828" s="1"/>
    </row>
    <row r="1829" spans="1:16">
      <c r="A1829">
        <v>182.75</v>
      </c>
      <c r="B1829">
        <f t="shared" si="85"/>
        <v>5482500000000</v>
      </c>
      <c r="C1829">
        <f t="shared" si="84"/>
        <v>5.4824999999999999</v>
      </c>
      <c r="D1829">
        <f t="shared" si="86"/>
        <v>54.719562243502054</v>
      </c>
      <c r="E1829">
        <v>2.8691577724553903E-7</v>
      </c>
      <c r="F1829" s="1"/>
      <c r="I1829" s="1"/>
      <c r="L1829" s="1"/>
      <c r="P1829" s="1"/>
    </row>
    <row r="1830" spans="1:16">
      <c r="A1830">
        <v>182.85</v>
      </c>
      <c r="B1830">
        <f t="shared" si="85"/>
        <v>5485500000000</v>
      </c>
      <c r="C1830">
        <f t="shared" si="84"/>
        <v>5.4855</v>
      </c>
      <c r="D1830">
        <f t="shared" si="86"/>
        <v>54.689636313918513</v>
      </c>
      <c r="E1830">
        <v>2.8625158548840941E-7</v>
      </c>
      <c r="F1830" s="1"/>
      <c r="I1830" s="1"/>
      <c r="L1830" s="1"/>
      <c r="P1830" s="1"/>
    </row>
    <row r="1831" spans="1:16">
      <c r="A1831">
        <v>182.95</v>
      </c>
      <c r="B1831">
        <f t="shared" si="85"/>
        <v>5488500000000</v>
      </c>
      <c r="C1831">
        <f t="shared" si="84"/>
        <v>5.4885000000000002</v>
      </c>
      <c r="D1831">
        <f t="shared" si="86"/>
        <v>54.659743099207432</v>
      </c>
      <c r="E1831">
        <v>2.8558867407349568E-7</v>
      </c>
      <c r="F1831" s="1"/>
      <c r="I1831" s="1"/>
      <c r="L1831" s="1"/>
      <c r="P1831" s="1"/>
    </row>
    <row r="1832" spans="1:16">
      <c r="A1832">
        <v>183.05</v>
      </c>
      <c r="B1832">
        <f t="shared" si="85"/>
        <v>5491500000000</v>
      </c>
      <c r="C1832">
        <f t="shared" si="84"/>
        <v>5.4915000000000003</v>
      </c>
      <c r="D1832">
        <f t="shared" si="86"/>
        <v>54.62988254575253</v>
      </c>
      <c r="E1832">
        <v>2.8492703999458545E-7</v>
      </c>
      <c r="F1832" s="1"/>
      <c r="I1832" s="1"/>
      <c r="L1832" s="1"/>
      <c r="P1832" s="1"/>
    </row>
    <row r="1833" spans="1:16">
      <c r="A1833">
        <v>183.15</v>
      </c>
      <c r="B1833">
        <f t="shared" si="85"/>
        <v>5494500000000</v>
      </c>
      <c r="C1833">
        <f t="shared" si="84"/>
        <v>5.4944999999999995</v>
      </c>
      <c r="D1833">
        <f t="shared" si="86"/>
        <v>54.600054600054598</v>
      </c>
      <c r="E1833">
        <v>2.842666802540136E-7</v>
      </c>
      <c r="F1833" s="1"/>
      <c r="I1833" s="1"/>
      <c r="L1833" s="1"/>
      <c r="P1833" s="1"/>
    </row>
    <row r="1834" spans="1:16">
      <c r="A1834">
        <v>183.25</v>
      </c>
      <c r="B1834">
        <f t="shared" si="85"/>
        <v>5497500000000</v>
      </c>
      <c r="C1834">
        <f t="shared" si="84"/>
        <v>5.4974999999999996</v>
      </c>
      <c r="D1834">
        <f t="shared" si="86"/>
        <v>54.570259208731244</v>
      </c>
      <c r="E1834">
        <v>2.8360759186263316E-7</v>
      </c>
      <c r="F1834" s="1"/>
      <c r="I1834" s="1"/>
      <c r="L1834" s="1"/>
      <c r="P1834" s="1"/>
    </row>
    <row r="1835" spans="1:16">
      <c r="A1835">
        <v>183.35</v>
      </c>
      <c r="B1835">
        <f t="shared" si="85"/>
        <v>5500500000000</v>
      </c>
      <c r="C1835">
        <f t="shared" si="84"/>
        <v>5.5004999999999997</v>
      </c>
      <c r="D1835">
        <f t="shared" si="86"/>
        <v>54.540496318516496</v>
      </c>
      <c r="E1835">
        <v>2.8294977183978779E-7</v>
      </c>
      <c r="F1835" s="1"/>
      <c r="I1835" s="1"/>
      <c r="L1835" s="1"/>
      <c r="P1835" s="1"/>
    </row>
    <row r="1836" spans="1:16">
      <c r="A1836">
        <v>183.45</v>
      </c>
      <c r="B1836">
        <f t="shared" si="85"/>
        <v>5503500000000</v>
      </c>
      <c r="C1836">
        <f t="shared" si="84"/>
        <v>5.5034999999999998</v>
      </c>
      <c r="D1836">
        <f t="shared" si="86"/>
        <v>54.510765876260564</v>
      </c>
      <c r="E1836">
        <v>2.8229321721328199E-7</v>
      </c>
      <c r="F1836" s="1"/>
      <c r="I1836" s="1"/>
      <c r="L1836" s="1"/>
      <c r="P1836" s="1"/>
    </row>
    <row r="1837" spans="1:16">
      <c r="A1837">
        <v>183.55</v>
      </c>
      <c r="B1837">
        <f t="shared" si="85"/>
        <v>5506500000000</v>
      </c>
      <c r="C1837">
        <f t="shared" si="84"/>
        <v>5.5065</v>
      </c>
      <c r="D1837">
        <f t="shared" si="86"/>
        <v>54.481067828929447</v>
      </c>
      <c r="E1837">
        <v>2.8163792501935371E-7</v>
      </c>
      <c r="F1837" s="1"/>
      <c r="I1837" s="1"/>
      <c r="L1837" s="1"/>
      <c r="P1837" s="1"/>
    </row>
    <row r="1838" spans="1:16">
      <c r="A1838">
        <v>183.65</v>
      </c>
      <c r="B1838">
        <f t="shared" si="85"/>
        <v>5509500000000</v>
      </c>
      <c r="C1838">
        <f t="shared" si="84"/>
        <v>5.5095000000000001</v>
      </c>
      <c r="D1838">
        <f t="shared" si="86"/>
        <v>54.45140212360468</v>
      </c>
      <c r="E1838">
        <v>2.8098389230264535E-7</v>
      </c>
      <c r="F1838" s="1"/>
      <c r="I1838" s="1"/>
      <c r="L1838" s="1"/>
      <c r="P1838" s="1"/>
    </row>
    <row r="1839" spans="1:16">
      <c r="A1839">
        <v>183.75</v>
      </c>
      <c r="B1839">
        <f t="shared" si="85"/>
        <v>5512500000000</v>
      </c>
      <c r="C1839">
        <f t="shared" si="84"/>
        <v>5.5125000000000002</v>
      </c>
      <c r="D1839">
        <f t="shared" si="86"/>
        <v>54.42176870748299</v>
      </c>
      <c r="E1839">
        <v>2.8033111611617591E-7</v>
      </c>
      <c r="F1839" s="1"/>
      <c r="I1839" s="1"/>
      <c r="L1839" s="1"/>
      <c r="P1839" s="1"/>
    </row>
    <row r="1840" spans="1:16">
      <c r="A1840">
        <v>183.85</v>
      </c>
      <c r="B1840">
        <f t="shared" si="85"/>
        <v>5515500000000</v>
      </c>
      <c r="C1840">
        <f t="shared" si="84"/>
        <v>5.5155000000000003</v>
      </c>
      <c r="D1840">
        <f t="shared" si="86"/>
        <v>54.392167527875984</v>
      </c>
      <c r="E1840">
        <v>2.7967959352131318E-7</v>
      </c>
      <c r="F1840" s="1"/>
      <c r="I1840" s="1"/>
      <c r="L1840" s="1"/>
      <c r="P1840" s="1"/>
    </row>
    <row r="1841" spans="1:16">
      <c r="A1841">
        <v>183.95</v>
      </c>
      <c r="B1841">
        <f t="shared" si="85"/>
        <v>5518500000000</v>
      </c>
      <c r="C1841">
        <f t="shared" si="84"/>
        <v>5.5184999999999995</v>
      </c>
      <c r="D1841">
        <f t="shared" si="86"/>
        <v>54.362598532209837</v>
      </c>
      <c r="E1841">
        <v>2.7902932158774521E-7</v>
      </c>
      <c r="F1841" s="1"/>
      <c r="I1841" s="1"/>
      <c r="L1841" s="1"/>
      <c r="P1841" s="1"/>
    </row>
    <row r="1842" spans="1:16">
      <c r="A1842">
        <v>184.05</v>
      </c>
      <c r="B1842">
        <f t="shared" si="85"/>
        <v>5521500000000</v>
      </c>
      <c r="C1842">
        <f t="shared" si="84"/>
        <v>5.5214999999999996</v>
      </c>
      <c r="D1842">
        <f t="shared" si="86"/>
        <v>54.333061668024996</v>
      </c>
      <c r="E1842">
        <v>2.78380297393453E-7</v>
      </c>
      <c r="F1842" s="1"/>
      <c r="I1842" s="1"/>
      <c r="L1842" s="1"/>
      <c r="P1842" s="1"/>
    </row>
    <row r="1843" spans="1:16">
      <c r="A1843">
        <v>184.15</v>
      </c>
      <c r="B1843">
        <f t="shared" si="85"/>
        <v>5524500000000</v>
      </c>
      <c r="C1843">
        <f t="shared" si="84"/>
        <v>5.5244999999999997</v>
      </c>
      <c r="D1843">
        <f t="shared" si="86"/>
        <v>54.303556882975833</v>
      </c>
      <c r="E1843">
        <v>2.7773251802468234E-7</v>
      </c>
      <c r="F1843" s="1"/>
      <c r="I1843" s="1"/>
      <c r="L1843" s="1"/>
      <c r="P1843" s="1"/>
    </row>
    <row r="1844" spans="1:16">
      <c r="A1844">
        <v>184.25</v>
      </c>
      <c r="B1844">
        <f t="shared" si="85"/>
        <v>5527500000000</v>
      </c>
      <c r="C1844">
        <f t="shared" si="84"/>
        <v>5.5274999999999999</v>
      </c>
      <c r="D1844">
        <f t="shared" si="86"/>
        <v>54.274084124830395</v>
      </c>
      <c r="E1844">
        <v>2.7708598057591647E-7</v>
      </c>
      <c r="F1844" s="1"/>
      <c r="I1844" s="1"/>
      <c r="L1844" s="1"/>
      <c r="P1844" s="1"/>
    </row>
    <row r="1845" spans="1:16">
      <c r="A1845">
        <v>184.35</v>
      </c>
      <c r="B1845">
        <f t="shared" si="85"/>
        <v>5530500000000</v>
      </c>
      <c r="C1845">
        <f t="shared" si="84"/>
        <v>5.5305</v>
      </c>
      <c r="D1845">
        <f t="shared" si="86"/>
        <v>54.244643341470031</v>
      </c>
      <c r="E1845">
        <v>2.7644068214984843E-7</v>
      </c>
      <c r="F1845" s="1"/>
      <c r="I1845" s="1"/>
      <c r="L1845" s="1"/>
      <c r="P1845" s="1"/>
    </row>
    <row r="1846" spans="1:16">
      <c r="A1846">
        <v>184.45</v>
      </c>
      <c r="B1846">
        <f t="shared" si="85"/>
        <v>5533500000000</v>
      </c>
      <c r="C1846">
        <f t="shared" si="84"/>
        <v>5.5335000000000001</v>
      </c>
      <c r="D1846">
        <f t="shared" si="86"/>
        <v>54.21523448088913</v>
      </c>
      <c r="E1846">
        <v>2.7579661985735376E-7</v>
      </c>
      <c r="F1846" s="1"/>
      <c r="I1846" s="1"/>
      <c r="L1846" s="1"/>
      <c r="P1846" s="1"/>
    </row>
    <row r="1847" spans="1:16">
      <c r="A1847">
        <v>184.55</v>
      </c>
      <c r="B1847">
        <f t="shared" si="85"/>
        <v>5536500000000</v>
      </c>
      <c r="C1847">
        <f t="shared" si="84"/>
        <v>5.5365000000000002</v>
      </c>
      <c r="D1847">
        <f t="shared" si="86"/>
        <v>54.185857491194795</v>
      </c>
      <c r="E1847">
        <v>2.7515379081746298E-7</v>
      </c>
      <c r="F1847" s="1"/>
      <c r="I1847" s="1"/>
      <c r="L1847" s="1"/>
      <c r="P1847" s="1"/>
    </row>
    <row r="1848" spans="1:16">
      <c r="A1848">
        <v>184.65</v>
      </c>
      <c r="B1848">
        <f t="shared" si="85"/>
        <v>5539500000000</v>
      </c>
      <c r="C1848">
        <f t="shared" si="84"/>
        <v>5.5395000000000003</v>
      </c>
      <c r="D1848">
        <f t="shared" si="86"/>
        <v>54.156512320606552</v>
      </c>
      <c r="E1848">
        <v>2.7451219215733452E-7</v>
      </c>
      <c r="F1848" s="1"/>
      <c r="I1848" s="1"/>
      <c r="L1848" s="1"/>
      <c r="P1848" s="1"/>
    </row>
    <row r="1849" spans="1:16">
      <c r="A1849">
        <v>184.75</v>
      </c>
      <c r="B1849">
        <f t="shared" si="85"/>
        <v>5542500000000</v>
      </c>
      <c r="C1849">
        <f t="shared" si="84"/>
        <v>5.5424999999999995</v>
      </c>
      <c r="D1849">
        <f t="shared" si="86"/>
        <v>54.12719891745602</v>
      </c>
      <c r="E1849">
        <v>2.7387182101222771E-7</v>
      </c>
      <c r="F1849" s="1"/>
      <c r="I1849" s="1"/>
      <c r="L1849" s="1"/>
      <c r="P1849" s="1"/>
    </row>
    <row r="1850" spans="1:16">
      <c r="A1850">
        <v>184.85</v>
      </c>
      <c r="B1850">
        <f t="shared" si="85"/>
        <v>5545500000000</v>
      </c>
      <c r="C1850">
        <f t="shared" si="84"/>
        <v>5.5454999999999997</v>
      </c>
      <c r="D1850">
        <f t="shared" si="86"/>
        <v>54.097917230186638</v>
      </c>
      <c r="E1850">
        <v>2.7323267452547545E-7</v>
      </c>
      <c r="F1850" s="1"/>
      <c r="I1850" s="1"/>
      <c r="L1850" s="1"/>
      <c r="P1850" s="1"/>
    </row>
    <row r="1851" spans="1:16">
      <c r="A1851">
        <v>184.95</v>
      </c>
      <c r="B1851">
        <f t="shared" si="85"/>
        <v>5548500000000</v>
      </c>
      <c r="C1851">
        <f t="shared" si="84"/>
        <v>5.5484999999999998</v>
      </c>
      <c r="D1851">
        <f t="shared" si="86"/>
        <v>54.068667207353336</v>
      </c>
      <c r="E1851">
        <v>2.7259474984845777E-7</v>
      </c>
      <c r="F1851" s="1"/>
      <c r="I1851" s="1"/>
      <c r="L1851" s="1"/>
      <c r="P1851" s="1"/>
    </row>
    <row r="1852" spans="1:16">
      <c r="A1852">
        <v>185.05</v>
      </c>
      <c r="B1852">
        <f t="shared" si="85"/>
        <v>5551500000000</v>
      </c>
      <c r="C1852">
        <f t="shared" si="84"/>
        <v>5.5514999999999999</v>
      </c>
      <c r="D1852">
        <f t="shared" si="86"/>
        <v>54.039448797622263</v>
      </c>
      <c r="E1852">
        <v>2.7195804414057476E-7</v>
      </c>
      <c r="F1852" s="1"/>
      <c r="I1852" s="1"/>
      <c r="L1852" s="1"/>
      <c r="P1852" s="1"/>
    </row>
    <row r="1853" spans="1:16">
      <c r="A1853">
        <v>185.15</v>
      </c>
      <c r="B1853">
        <f t="shared" si="85"/>
        <v>5554500000000</v>
      </c>
      <c r="C1853">
        <f t="shared" si="84"/>
        <v>5.5545</v>
      </c>
      <c r="D1853">
        <f t="shared" si="86"/>
        <v>54.010261949770459</v>
      </c>
      <c r="E1853">
        <v>2.7132255456921977E-7</v>
      </c>
      <c r="F1853" s="1"/>
      <c r="I1853" s="1"/>
      <c r="L1853" s="1"/>
      <c r="P1853" s="1"/>
    </row>
    <row r="1854" spans="1:16">
      <c r="A1854">
        <v>185.25</v>
      </c>
      <c r="B1854">
        <f t="shared" si="85"/>
        <v>5557500000000</v>
      </c>
      <c r="C1854">
        <f t="shared" si="84"/>
        <v>5.5575000000000001</v>
      </c>
      <c r="D1854">
        <f t="shared" si="86"/>
        <v>53.981106612685558</v>
      </c>
      <c r="E1854">
        <v>2.7068827830975328E-7</v>
      </c>
      <c r="F1854" s="1"/>
      <c r="I1854" s="1"/>
      <c r="L1854" s="1"/>
      <c r="P1854" s="1"/>
    </row>
    <row r="1855" spans="1:16">
      <c r="A1855">
        <v>185.35</v>
      </c>
      <c r="B1855">
        <f t="shared" si="85"/>
        <v>5560500000000</v>
      </c>
      <c r="C1855">
        <f t="shared" si="84"/>
        <v>5.5605000000000002</v>
      </c>
      <c r="D1855">
        <f t="shared" si="86"/>
        <v>53.951982735365526</v>
      </c>
      <c r="E1855">
        <v>2.7005521254547584E-7</v>
      </c>
      <c r="F1855" s="1"/>
      <c r="I1855" s="1"/>
      <c r="L1855" s="1"/>
      <c r="P1855" s="1"/>
    </row>
    <row r="1856" spans="1:16">
      <c r="A1856">
        <v>185.45</v>
      </c>
      <c r="B1856">
        <f t="shared" si="85"/>
        <v>5563500000000</v>
      </c>
      <c r="C1856">
        <f t="shared" si="84"/>
        <v>5.5634999999999994</v>
      </c>
      <c r="D1856">
        <f t="shared" si="86"/>
        <v>53.922890266918309</v>
      </c>
      <c r="E1856">
        <v>2.6942335446760235E-7</v>
      </c>
      <c r="F1856" s="1"/>
      <c r="I1856" s="1"/>
      <c r="L1856" s="1"/>
      <c r="P1856" s="1"/>
    </row>
    <row r="1857" spans="1:16">
      <c r="A1857">
        <v>185.55</v>
      </c>
      <c r="B1857">
        <f t="shared" si="85"/>
        <v>5566500000000</v>
      </c>
      <c r="C1857">
        <f t="shared" si="84"/>
        <v>5.5664999999999996</v>
      </c>
      <c r="D1857">
        <f t="shared" si="86"/>
        <v>53.893829156561573</v>
      </c>
      <c r="E1857">
        <v>2.6879270127523485E-7</v>
      </c>
      <c r="F1857" s="1"/>
      <c r="I1857" s="1"/>
      <c r="L1857" s="1"/>
      <c r="P1857" s="1"/>
    </row>
    <row r="1858" spans="1:16">
      <c r="A1858">
        <v>185.65</v>
      </c>
      <c r="B1858">
        <f t="shared" si="85"/>
        <v>5569500000000</v>
      </c>
      <c r="C1858">
        <f t="shared" si="84"/>
        <v>5.5694999999999997</v>
      </c>
      <c r="D1858">
        <f t="shared" si="86"/>
        <v>53.864799353622409</v>
      </c>
      <c r="E1858">
        <v>2.6816325017533749E-7</v>
      </c>
      <c r="F1858" s="1"/>
      <c r="I1858" s="1"/>
      <c r="L1858" s="1"/>
      <c r="P1858" s="1"/>
    </row>
    <row r="1859" spans="1:16">
      <c r="A1859">
        <v>185.75</v>
      </c>
      <c r="B1859">
        <f t="shared" si="85"/>
        <v>5572500000000</v>
      </c>
      <c r="C1859">
        <f t="shared" ref="C1859:C1922" si="87">B1859*10^-12</f>
        <v>5.5724999999999998</v>
      </c>
      <c r="D1859">
        <f t="shared" si="86"/>
        <v>53.835800807537012</v>
      </c>
      <c r="E1859">
        <v>2.6753499838270964E-7</v>
      </c>
      <c r="F1859" s="1"/>
      <c r="I1859" s="1"/>
      <c r="L1859" s="1"/>
      <c r="P1859" s="1"/>
    </row>
    <row r="1860" spans="1:16">
      <c r="A1860">
        <v>185.85</v>
      </c>
      <c r="B1860">
        <f t="shared" ref="B1860:B1923" si="88">(3*10^10)*A1860</f>
        <v>5575500000000</v>
      </c>
      <c r="C1860">
        <f t="shared" si="87"/>
        <v>5.5754999999999999</v>
      </c>
      <c r="D1860">
        <f t="shared" ref="D1860:D1923" si="89">(3*10^8)/(B1860*10^-6)</f>
        <v>53.806833467850417</v>
      </c>
      <c r="E1860">
        <v>2.6690794311996004E-7</v>
      </c>
      <c r="F1860" s="1"/>
      <c r="I1860" s="1"/>
      <c r="L1860" s="1"/>
      <c r="P1860" s="1"/>
    </row>
    <row r="1861" spans="1:16">
      <c r="A1861">
        <v>185.95</v>
      </c>
      <c r="B1861">
        <f t="shared" si="88"/>
        <v>5578500000000</v>
      </c>
      <c r="C1861">
        <f t="shared" si="87"/>
        <v>5.5785</v>
      </c>
      <c r="D1861">
        <f t="shared" si="89"/>
        <v>53.777897284216188</v>
      </c>
      <c r="E1861">
        <v>2.662820816174812E-7</v>
      </c>
      <c r="F1861" s="1"/>
      <c r="I1861" s="1"/>
      <c r="L1861" s="1"/>
      <c r="P1861" s="1"/>
    </row>
    <row r="1862" spans="1:16">
      <c r="A1862">
        <v>186.05</v>
      </c>
      <c r="B1862">
        <f t="shared" si="88"/>
        <v>5581500000000</v>
      </c>
      <c r="C1862">
        <f t="shared" si="87"/>
        <v>5.5815000000000001</v>
      </c>
      <c r="D1862">
        <f t="shared" si="89"/>
        <v>53.748992206396132</v>
      </c>
      <c r="E1862">
        <v>2.6565741111342347E-7</v>
      </c>
      <c r="F1862" s="1"/>
      <c r="I1862" s="1"/>
      <c r="L1862" s="1"/>
      <c r="P1862" s="1"/>
    </row>
    <row r="1863" spans="1:16">
      <c r="A1863">
        <v>186.15</v>
      </c>
      <c r="B1863">
        <f t="shared" si="88"/>
        <v>5584500000000</v>
      </c>
      <c r="C1863">
        <f t="shared" si="87"/>
        <v>5.5845000000000002</v>
      </c>
      <c r="D1863">
        <f t="shared" si="89"/>
        <v>53.720118184260002</v>
      </c>
      <c r="E1863">
        <v>2.6503392885366907E-7</v>
      </c>
      <c r="F1863" s="1"/>
      <c r="I1863" s="1"/>
      <c r="L1863" s="1"/>
      <c r="P1863" s="1"/>
    </row>
    <row r="1864" spans="1:16">
      <c r="A1864">
        <v>186.25</v>
      </c>
      <c r="B1864">
        <f t="shared" si="88"/>
        <v>5587500000000</v>
      </c>
      <c r="C1864">
        <f t="shared" si="87"/>
        <v>5.5874999999999995</v>
      </c>
      <c r="D1864">
        <f t="shared" si="89"/>
        <v>53.691275167785236</v>
      </c>
      <c r="E1864">
        <v>2.6441163209180727E-7</v>
      </c>
      <c r="F1864" s="1"/>
      <c r="I1864" s="1"/>
      <c r="L1864" s="1"/>
      <c r="P1864" s="1"/>
    </row>
    <row r="1865" spans="1:16">
      <c r="A1865">
        <v>186.35</v>
      </c>
      <c r="B1865">
        <f t="shared" si="88"/>
        <v>5590500000000</v>
      </c>
      <c r="C1865">
        <f t="shared" si="87"/>
        <v>5.5904999999999996</v>
      </c>
      <c r="D1865">
        <f t="shared" si="89"/>
        <v>53.662463107056617</v>
      </c>
      <c r="E1865">
        <v>2.6379051808910779E-7</v>
      </c>
      <c r="F1865" s="1"/>
      <c r="I1865" s="1"/>
      <c r="L1865" s="1"/>
      <c r="P1865" s="1"/>
    </row>
    <row r="1866" spans="1:16">
      <c r="A1866">
        <v>186.45</v>
      </c>
      <c r="B1866">
        <f t="shared" si="88"/>
        <v>5593500000000</v>
      </c>
      <c r="C1866">
        <f t="shared" si="87"/>
        <v>5.5934999999999997</v>
      </c>
      <c r="D1866">
        <f t="shared" si="89"/>
        <v>53.633681952266024</v>
      </c>
      <c r="E1866">
        <v>2.6317058411449667E-7</v>
      </c>
      <c r="F1866" s="1"/>
      <c r="I1866" s="1"/>
      <c r="L1866" s="1"/>
      <c r="P1866" s="1"/>
    </row>
    <row r="1867" spans="1:16">
      <c r="A1867">
        <v>186.55</v>
      </c>
      <c r="B1867">
        <f t="shared" si="88"/>
        <v>5596500000000</v>
      </c>
      <c r="C1867">
        <f t="shared" si="87"/>
        <v>5.5964999999999998</v>
      </c>
      <c r="D1867">
        <f t="shared" si="89"/>
        <v>53.604931653712143</v>
      </c>
      <c r="E1867">
        <v>2.6255182744452997E-7</v>
      </c>
      <c r="F1867" s="1"/>
      <c r="I1867" s="1"/>
      <c r="L1867" s="1"/>
      <c r="P1867" s="1"/>
    </row>
    <row r="1868" spans="1:16">
      <c r="A1868">
        <v>186.65</v>
      </c>
      <c r="B1868">
        <f t="shared" si="88"/>
        <v>5599500000000</v>
      </c>
      <c r="C1868">
        <f t="shared" si="87"/>
        <v>5.5994999999999999</v>
      </c>
      <c r="D1868">
        <f t="shared" si="89"/>
        <v>53.576212161800157</v>
      </c>
      <c r="E1868">
        <v>2.6193424536336915E-7</v>
      </c>
      <c r="F1868" s="1"/>
      <c r="I1868" s="1"/>
      <c r="L1868" s="1"/>
      <c r="P1868" s="1"/>
    </row>
    <row r="1869" spans="1:16">
      <c r="A1869">
        <v>186.75</v>
      </c>
      <c r="B1869">
        <f t="shared" si="88"/>
        <v>5602500000000</v>
      </c>
      <c r="C1869">
        <f t="shared" si="87"/>
        <v>5.6025</v>
      </c>
      <c r="D1869">
        <f t="shared" si="89"/>
        <v>53.547523427041497</v>
      </c>
      <c r="E1869">
        <v>2.6131783516275563E-7</v>
      </c>
      <c r="F1869" s="1"/>
      <c r="I1869" s="1"/>
      <c r="L1869" s="1"/>
      <c r="P1869" s="1"/>
    </row>
    <row r="1870" spans="1:16">
      <c r="A1870">
        <v>186.85</v>
      </c>
      <c r="B1870">
        <f t="shared" si="88"/>
        <v>5605500000000</v>
      </c>
      <c r="C1870">
        <f t="shared" si="87"/>
        <v>5.6055000000000001</v>
      </c>
      <c r="D1870">
        <f t="shared" si="89"/>
        <v>53.518865400053521</v>
      </c>
      <c r="E1870">
        <v>2.6070259414198621E-7</v>
      </c>
      <c r="F1870" s="1"/>
      <c r="I1870" s="1"/>
      <c r="L1870" s="1"/>
      <c r="P1870" s="1"/>
    </row>
    <row r="1871" spans="1:16">
      <c r="A1871">
        <v>186.95</v>
      </c>
      <c r="B1871">
        <f t="shared" si="88"/>
        <v>5608500000000</v>
      </c>
      <c r="C1871">
        <f t="shared" si="87"/>
        <v>5.6085000000000003</v>
      </c>
      <c r="D1871">
        <f t="shared" si="89"/>
        <v>53.490238031559244</v>
      </c>
      <c r="E1871">
        <v>2.6008851960788762E-7</v>
      </c>
      <c r="F1871" s="1"/>
      <c r="I1871" s="1"/>
      <c r="L1871" s="1"/>
      <c r="P1871" s="1"/>
    </row>
    <row r="1872" spans="1:16">
      <c r="A1872">
        <v>187.05</v>
      </c>
      <c r="B1872">
        <f t="shared" si="88"/>
        <v>5611500000000</v>
      </c>
      <c r="C1872">
        <f t="shared" si="87"/>
        <v>5.6114999999999995</v>
      </c>
      <c r="D1872">
        <f t="shared" si="89"/>
        <v>53.461641272387062</v>
      </c>
      <c r="E1872">
        <v>2.5947560887479228E-7</v>
      </c>
      <c r="F1872" s="1"/>
      <c r="I1872" s="1"/>
      <c r="L1872" s="1"/>
      <c r="P1872" s="1"/>
    </row>
    <row r="1873" spans="1:16">
      <c r="A1873">
        <v>187.15</v>
      </c>
      <c r="B1873">
        <f t="shared" si="88"/>
        <v>5614500000000</v>
      </c>
      <c r="C1873">
        <f t="shared" si="87"/>
        <v>5.6144999999999996</v>
      </c>
      <c r="D1873">
        <f t="shared" si="89"/>
        <v>53.433075073470476</v>
      </c>
      <c r="E1873">
        <v>2.5886385926451288E-7</v>
      </c>
      <c r="F1873" s="1"/>
      <c r="I1873" s="1"/>
      <c r="L1873" s="1"/>
      <c r="P1873" s="1"/>
    </row>
    <row r="1874" spans="1:16">
      <c r="A1874">
        <v>187.25</v>
      </c>
      <c r="B1874">
        <f t="shared" si="88"/>
        <v>5617500000000</v>
      </c>
      <c r="C1874">
        <f t="shared" si="87"/>
        <v>5.6174999999999997</v>
      </c>
      <c r="D1874">
        <f t="shared" si="89"/>
        <v>53.404539385847798</v>
      </c>
      <c r="E1874">
        <v>2.582532681063188E-7</v>
      </c>
      <c r="F1874" s="1"/>
      <c r="I1874" s="1"/>
      <c r="L1874" s="1"/>
      <c r="P1874" s="1"/>
    </row>
    <row r="1875" spans="1:16">
      <c r="A1875">
        <v>187.35</v>
      </c>
      <c r="B1875">
        <f t="shared" si="88"/>
        <v>5620500000000</v>
      </c>
      <c r="C1875">
        <f t="shared" si="87"/>
        <v>5.6204999999999998</v>
      </c>
      <c r="D1875">
        <f t="shared" si="89"/>
        <v>53.37603416066186</v>
      </c>
      <c r="E1875">
        <v>2.5764383273691046E-7</v>
      </c>
      <c r="F1875" s="1"/>
      <c r="I1875" s="1"/>
      <c r="L1875" s="1"/>
      <c r="P1875" s="1"/>
    </row>
    <row r="1876" spans="1:16">
      <c r="A1876">
        <v>187.45</v>
      </c>
      <c r="B1876">
        <f t="shared" si="88"/>
        <v>5623500000000</v>
      </c>
      <c r="C1876">
        <f t="shared" si="87"/>
        <v>5.6234999999999999</v>
      </c>
      <c r="D1876">
        <f t="shared" si="89"/>
        <v>53.347559349159773</v>
      </c>
      <c r="E1876">
        <v>2.5703555050039571E-7</v>
      </c>
      <c r="F1876" s="1"/>
      <c r="I1876" s="1"/>
      <c r="L1876" s="1"/>
      <c r="P1876" s="1"/>
    </row>
    <row r="1877" spans="1:16">
      <c r="A1877">
        <v>187.55</v>
      </c>
      <c r="B1877">
        <f t="shared" si="88"/>
        <v>5626500000000</v>
      </c>
      <c r="C1877">
        <f t="shared" si="87"/>
        <v>5.6265000000000001</v>
      </c>
      <c r="D1877">
        <f t="shared" si="89"/>
        <v>53.319114902692618</v>
      </c>
      <c r="E1877">
        <v>2.5642841874826494E-7</v>
      </c>
      <c r="F1877" s="1"/>
      <c r="I1877" s="1"/>
      <c r="L1877" s="1"/>
      <c r="P1877" s="1"/>
    </row>
    <row r="1878" spans="1:16">
      <c r="A1878">
        <v>187.65</v>
      </c>
      <c r="B1878">
        <f t="shared" si="88"/>
        <v>5629500000000</v>
      </c>
      <c r="C1878">
        <f t="shared" si="87"/>
        <v>5.6295000000000002</v>
      </c>
      <c r="D1878">
        <f t="shared" si="89"/>
        <v>53.290700772715162</v>
      </c>
      <c r="E1878">
        <v>2.5582243483936715E-7</v>
      </c>
      <c r="F1878" s="1"/>
      <c r="I1878" s="1"/>
      <c r="L1878" s="1"/>
      <c r="P1878" s="1"/>
    </row>
    <row r="1879" spans="1:16">
      <c r="A1879">
        <v>187.75</v>
      </c>
      <c r="B1879">
        <f t="shared" si="88"/>
        <v>5632500000000</v>
      </c>
      <c r="C1879">
        <f t="shared" si="87"/>
        <v>5.6325000000000003</v>
      </c>
      <c r="D1879">
        <f t="shared" si="89"/>
        <v>53.262316910785621</v>
      </c>
      <c r="E1879">
        <v>2.5521759613988584E-7</v>
      </c>
      <c r="F1879" s="1"/>
      <c r="I1879" s="1"/>
      <c r="L1879" s="1"/>
      <c r="P1879" s="1"/>
    </row>
    <row r="1880" spans="1:16">
      <c r="A1880">
        <v>187.85</v>
      </c>
      <c r="B1880">
        <f t="shared" si="88"/>
        <v>5635500000000</v>
      </c>
      <c r="C1880">
        <f t="shared" si="87"/>
        <v>5.6354999999999995</v>
      </c>
      <c r="D1880">
        <f t="shared" si="89"/>
        <v>53.233963268565347</v>
      </c>
      <c r="E1880">
        <v>2.5461390002331483E-7</v>
      </c>
      <c r="F1880" s="1"/>
      <c r="I1880" s="1"/>
      <c r="L1880" s="1"/>
      <c r="P1880" s="1"/>
    </row>
    <row r="1881" spans="1:16">
      <c r="A1881">
        <v>187.95</v>
      </c>
      <c r="B1881">
        <f t="shared" si="88"/>
        <v>5638500000000</v>
      </c>
      <c r="C1881">
        <f t="shared" si="87"/>
        <v>5.6384999999999996</v>
      </c>
      <c r="D1881">
        <f t="shared" si="89"/>
        <v>53.20563979781857</v>
      </c>
      <c r="E1881">
        <v>2.5401134387043375E-7</v>
      </c>
      <c r="F1881" s="1"/>
      <c r="I1881" s="1"/>
      <c r="L1881" s="1"/>
      <c r="P1881" s="1"/>
    </row>
    <row r="1882" spans="1:16">
      <c r="A1882">
        <v>188.05</v>
      </c>
      <c r="B1882">
        <f t="shared" si="88"/>
        <v>5641500000000</v>
      </c>
      <c r="C1882">
        <f t="shared" si="87"/>
        <v>5.6414999999999997</v>
      </c>
      <c r="D1882">
        <f t="shared" si="89"/>
        <v>53.177346450412124</v>
      </c>
      <c r="E1882">
        <v>2.5340992506928553E-7</v>
      </c>
      <c r="F1882" s="1"/>
      <c r="I1882" s="1"/>
      <c r="L1882" s="1"/>
      <c r="P1882" s="1"/>
    </row>
    <row r="1883" spans="1:16">
      <c r="A1883">
        <v>188.15</v>
      </c>
      <c r="B1883">
        <f t="shared" si="88"/>
        <v>5644500000000</v>
      </c>
      <c r="C1883">
        <f t="shared" si="87"/>
        <v>5.6444999999999999</v>
      </c>
      <c r="D1883">
        <f t="shared" si="89"/>
        <v>53.149083178315173</v>
      </c>
      <c r="E1883">
        <v>2.5280964101515111E-7</v>
      </c>
      <c r="F1883" s="1"/>
      <c r="I1883" s="1"/>
      <c r="L1883" s="1"/>
      <c r="P1883" s="1"/>
    </row>
    <row r="1884" spans="1:16">
      <c r="A1884">
        <v>188.25</v>
      </c>
      <c r="B1884">
        <f t="shared" si="88"/>
        <v>5647500000000</v>
      </c>
      <c r="C1884">
        <f t="shared" si="87"/>
        <v>5.6475</v>
      </c>
      <c r="D1884">
        <f t="shared" si="89"/>
        <v>53.12084993359894</v>
      </c>
      <c r="E1884">
        <v>2.5221048911052666E-7</v>
      </c>
      <c r="F1884" s="1"/>
      <c r="I1884" s="1"/>
      <c r="L1884" s="1"/>
      <c r="P1884" s="1"/>
    </row>
    <row r="1885" spans="1:16">
      <c r="A1885">
        <v>188.35</v>
      </c>
      <c r="B1885">
        <f t="shared" si="88"/>
        <v>5650500000000</v>
      </c>
      <c r="C1885">
        <f t="shared" si="87"/>
        <v>5.6505000000000001</v>
      </c>
      <c r="D1885">
        <f t="shared" si="89"/>
        <v>53.092646668436423</v>
      </c>
      <c r="E1885">
        <v>2.5161246676509962E-7</v>
      </c>
      <c r="F1885" s="1"/>
      <c r="I1885" s="1"/>
      <c r="L1885" s="1"/>
      <c r="P1885" s="1"/>
    </row>
    <row r="1886" spans="1:16">
      <c r="A1886">
        <v>188.45</v>
      </c>
      <c r="B1886">
        <f t="shared" si="88"/>
        <v>5653500000000</v>
      </c>
      <c r="C1886">
        <f t="shared" si="87"/>
        <v>5.6535000000000002</v>
      </c>
      <c r="D1886">
        <f t="shared" si="89"/>
        <v>53.06447333510215</v>
      </c>
      <c r="E1886">
        <v>2.5101557139572544E-7</v>
      </c>
      <c r="F1886" s="1"/>
      <c r="I1886" s="1"/>
      <c r="L1886" s="1"/>
      <c r="P1886" s="1"/>
    </row>
    <row r="1887" spans="1:16">
      <c r="A1887">
        <v>188.55</v>
      </c>
      <c r="B1887">
        <f t="shared" si="88"/>
        <v>5656500000000</v>
      </c>
      <c r="C1887">
        <f t="shared" si="87"/>
        <v>5.6565000000000003</v>
      </c>
      <c r="D1887">
        <f t="shared" si="89"/>
        <v>53.036329885971888</v>
      </c>
      <c r="E1887">
        <v>2.5041980042640364E-7</v>
      </c>
      <c r="F1887" s="1"/>
      <c r="I1887" s="1"/>
      <c r="L1887" s="1"/>
      <c r="P1887" s="1"/>
    </row>
    <row r="1888" spans="1:16">
      <c r="A1888">
        <v>188.65</v>
      </c>
      <c r="B1888">
        <f t="shared" si="88"/>
        <v>5659500000000</v>
      </c>
      <c r="C1888">
        <f t="shared" si="87"/>
        <v>5.6594999999999995</v>
      </c>
      <c r="D1888">
        <f t="shared" si="89"/>
        <v>53.008216273522393</v>
      </c>
      <c r="E1888">
        <v>2.4982515128825505E-7</v>
      </c>
      <c r="F1888" s="1"/>
      <c r="I1888" s="1"/>
      <c r="L1888" s="1"/>
      <c r="P1888" s="1"/>
    </row>
    <row r="1889" spans="1:16">
      <c r="A1889">
        <v>188.75</v>
      </c>
      <c r="B1889">
        <f t="shared" si="88"/>
        <v>5662500000000</v>
      </c>
      <c r="C1889">
        <f t="shared" si="87"/>
        <v>5.6624999999999996</v>
      </c>
      <c r="D1889">
        <f t="shared" si="89"/>
        <v>52.980132450331126</v>
      </c>
      <c r="E1889">
        <v>2.4923162141949817E-7</v>
      </c>
      <c r="F1889" s="1"/>
      <c r="I1889" s="1"/>
      <c r="L1889" s="1"/>
      <c r="P1889" s="1"/>
    </row>
    <row r="1890" spans="1:16">
      <c r="A1890">
        <v>188.85</v>
      </c>
      <c r="B1890">
        <f t="shared" si="88"/>
        <v>5665500000000</v>
      </c>
      <c r="C1890">
        <f t="shared" si="87"/>
        <v>5.6654999999999998</v>
      </c>
      <c r="D1890">
        <f t="shared" si="89"/>
        <v>52.952078369075984</v>
      </c>
      <c r="E1890">
        <v>2.4863920826542621E-7</v>
      </c>
      <c r="F1890" s="1"/>
      <c r="I1890" s="1"/>
      <c r="L1890" s="1"/>
      <c r="P1890" s="1"/>
    </row>
    <row r="1891" spans="1:16">
      <c r="A1891">
        <v>188.95</v>
      </c>
      <c r="B1891">
        <f t="shared" si="88"/>
        <v>5668500000000</v>
      </c>
      <c r="C1891">
        <f t="shared" si="87"/>
        <v>5.6684999999999999</v>
      </c>
      <c r="D1891">
        <f t="shared" si="89"/>
        <v>52.924053982535064</v>
      </c>
      <c r="E1891">
        <v>2.4804790927838388E-7</v>
      </c>
      <c r="F1891" s="1"/>
      <c r="I1891" s="1"/>
      <c r="L1891" s="1"/>
      <c r="P1891" s="1"/>
    </row>
    <row r="1892" spans="1:16">
      <c r="A1892">
        <v>189.05</v>
      </c>
      <c r="B1892">
        <f t="shared" si="88"/>
        <v>5671500000000</v>
      </c>
      <c r="C1892">
        <f t="shared" si="87"/>
        <v>5.6715</v>
      </c>
      <c r="D1892">
        <f t="shared" si="89"/>
        <v>52.89605924358635</v>
      </c>
      <c r="E1892">
        <v>2.4745772191774438E-7</v>
      </c>
      <c r="F1892" s="1"/>
      <c r="I1892" s="1"/>
      <c r="L1892" s="1"/>
      <c r="P1892" s="1"/>
    </row>
    <row r="1893" spans="1:16">
      <c r="A1893">
        <v>189.15</v>
      </c>
      <c r="B1893">
        <f t="shared" si="88"/>
        <v>5674500000000</v>
      </c>
      <c r="C1893">
        <f t="shared" si="87"/>
        <v>5.6745000000000001</v>
      </c>
      <c r="D1893">
        <f t="shared" si="89"/>
        <v>52.868094105207504</v>
      </c>
      <c r="E1893">
        <v>2.468686436498867E-7</v>
      </c>
      <c r="F1893" s="1"/>
      <c r="I1893" s="1"/>
      <c r="L1893" s="1"/>
      <c r="P1893" s="1"/>
    </row>
    <row r="1894" spans="1:16">
      <c r="A1894">
        <v>189.25</v>
      </c>
      <c r="B1894">
        <f t="shared" si="88"/>
        <v>5677500000000</v>
      </c>
      <c r="C1894">
        <f t="shared" si="87"/>
        <v>5.6775000000000002</v>
      </c>
      <c r="D1894">
        <f t="shared" si="89"/>
        <v>52.840158520475562</v>
      </c>
      <c r="E1894">
        <v>2.462806719481725E-7</v>
      </c>
      <c r="F1894" s="1"/>
      <c r="I1894" s="1"/>
      <c r="L1894" s="1"/>
      <c r="P1894" s="1"/>
    </row>
    <row r="1895" spans="1:16">
      <c r="A1895">
        <v>189.35</v>
      </c>
      <c r="B1895">
        <f t="shared" si="88"/>
        <v>5680500000000</v>
      </c>
      <c r="C1895">
        <f t="shared" si="87"/>
        <v>5.6805000000000003</v>
      </c>
      <c r="D1895">
        <f t="shared" si="89"/>
        <v>52.812252442566674</v>
      </c>
      <c r="E1895">
        <v>2.4569380429292359E-7</v>
      </c>
      <c r="F1895" s="1"/>
      <c r="I1895" s="1"/>
      <c r="L1895" s="1"/>
      <c r="P1895" s="1"/>
    </row>
    <row r="1896" spans="1:16">
      <c r="A1896">
        <v>189.45</v>
      </c>
      <c r="B1896">
        <f t="shared" si="88"/>
        <v>5683500000000</v>
      </c>
      <c r="C1896">
        <f t="shared" si="87"/>
        <v>5.6834999999999996</v>
      </c>
      <c r="D1896">
        <f t="shared" si="89"/>
        <v>52.78437582475587</v>
      </c>
      <c r="E1896">
        <v>2.4510803817139932E-7</v>
      </c>
      <c r="F1896" s="1"/>
      <c r="I1896" s="1"/>
      <c r="L1896" s="1"/>
      <c r="P1896" s="1"/>
    </row>
    <row r="1897" spans="1:16">
      <c r="A1897">
        <v>189.55</v>
      </c>
      <c r="B1897">
        <f t="shared" si="88"/>
        <v>5686500000000</v>
      </c>
      <c r="C1897">
        <f t="shared" si="87"/>
        <v>5.6864999999999997</v>
      </c>
      <c r="D1897">
        <f t="shared" si="89"/>
        <v>52.756528620416773</v>
      </c>
      <c r="E1897">
        <v>2.4452337107777369E-7</v>
      </c>
      <c r="F1897" s="1"/>
      <c r="I1897" s="1"/>
      <c r="L1897" s="1"/>
      <c r="P1897" s="1"/>
    </row>
    <row r="1898" spans="1:16">
      <c r="A1898">
        <v>189.65</v>
      </c>
      <c r="B1898">
        <f t="shared" si="88"/>
        <v>5689500000000</v>
      </c>
      <c r="C1898">
        <f t="shared" si="87"/>
        <v>5.6894999999999998</v>
      </c>
      <c r="D1898">
        <f t="shared" si="89"/>
        <v>52.728710783021356</v>
      </c>
      <c r="E1898">
        <v>2.4393980051311336E-7</v>
      </c>
      <c r="F1898" s="1"/>
      <c r="I1898" s="1"/>
      <c r="L1898" s="1"/>
      <c r="P1898" s="1"/>
    </row>
    <row r="1899" spans="1:16">
      <c r="A1899">
        <v>189.75</v>
      </c>
      <c r="B1899">
        <f t="shared" si="88"/>
        <v>5692500000000</v>
      </c>
      <c r="C1899">
        <f t="shared" si="87"/>
        <v>5.6924999999999999</v>
      </c>
      <c r="D1899">
        <f t="shared" si="89"/>
        <v>52.700922266139656</v>
      </c>
      <c r="E1899">
        <v>2.4335732398535471E-7</v>
      </c>
      <c r="F1899" s="1"/>
      <c r="I1899" s="1"/>
      <c r="L1899" s="1"/>
      <c r="P1899" s="1"/>
    </row>
    <row r="1900" spans="1:16">
      <c r="A1900">
        <v>189.85</v>
      </c>
      <c r="B1900">
        <f t="shared" si="88"/>
        <v>5695500000000</v>
      </c>
      <c r="C1900">
        <f t="shared" si="87"/>
        <v>5.6955</v>
      </c>
      <c r="D1900">
        <f t="shared" si="89"/>
        <v>52.673163023439557</v>
      </c>
      <c r="E1900">
        <v>2.4277593900928205E-7</v>
      </c>
      <c r="F1900" s="1"/>
      <c r="I1900" s="1"/>
      <c r="L1900" s="1"/>
      <c r="P1900" s="1"/>
    </row>
    <row r="1901" spans="1:16">
      <c r="A1901">
        <v>189.95</v>
      </c>
      <c r="B1901">
        <f t="shared" si="88"/>
        <v>5698500000000</v>
      </c>
      <c r="C1901">
        <f t="shared" si="87"/>
        <v>5.6985000000000001</v>
      </c>
      <c r="D1901">
        <f t="shared" si="89"/>
        <v>52.645433008686496</v>
      </c>
      <c r="E1901">
        <v>2.4219564310650503E-7</v>
      </c>
      <c r="F1901" s="1"/>
      <c r="I1901" s="1"/>
      <c r="L1901" s="1"/>
      <c r="P1901" s="1"/>
    </row>
    <row r="1902" spans="1:16">
      <c r="A1902">
        <v>190.05</v>
      </c>
      <c r="B1902">
        <f t="shared" si="88"/>
        <v>5701500000000</v>
      </c>
      <c r="C1902">
        <f t="shared" si="87"/>
        <v>5.7015000000000002</v>
      </c>
      <c r="D1902">
        <f t="shared" si="89"/>
        <v>52.617732175743228</v>
      </c>
      <c r="E1902">
        <v>2.4161643380543669E-7</v>
      </c>
      <c r="F1902" s="1"/>
      <c r="I1902" s="1"/>
      <c r="L1902" s="1"/>
      <c r="P1902" s="1"/>
    </row>
    <row r="1903" spans="1:16">
      <c r="A1903">
        <v>190.15</v>
      </c>
      <c r="B1903">
        <f t="shared" si="88"/>
        <v>5704500000000</v>
      </c>
      <c r="C1903">
        <f t="shared" si="87"/>
        <v>5.7044999999999995</v>
      </c>
      <c r="D1903">
        <f t="shared" si="89"/>
        <v>52.590060478569548</v>
      </c>
      <c r="E1903">
        <v>2.4103830864127128E-7</v>
      </c>
      <c r="F1903" s="1"/>
      <c r="I1903" s="1"/>
      <c r="L1903" s="1"/>
      <c r="P1903" s="1"/>
    </row>
    <row r="1904" spans="1:16">
      <c r="A1904">
        <v>190.25</v>
      </c>
      <c r="B1904">
        <f t="shared" si="88"/>
        <v>5707500000000</v>
      </c>
      <c r="C1904">
        <f t="shared" si="87"/>
        <v>5.7074999999999996</v>
      </c>
      <c r="D1904">
        <f t="shared" si="89"/>
        <v>52.562417871222074</v>
      </c>
      <c r="E1904">
        <v>2.4046126515596212E-7</v>
      </c>
      <c r="F1904" s="1"/>
      <c r="I1904" s="1"/>
      <c r="L1904" s="1"/>
      <c r="P1904" s="1"/>
    </row>
    <row r="1905" spans="1:16">
      <c r="A1905">
        <v>190.35</v>
      </c>
      <c r="B1905">
        <f t="shared" si="88"/>
        <v>5710500000000</v>
      </c>
      <c r="C1905">
        <f t="shared" si="87"/>
        <v>5.7104999999999997</v>
      </c>
      <c r="D1905">
        <f t="shared" si="89"/>
        <v>52.534804307853953</v>
      </c>
      <c r="E1905">
        <v>2.3988530089820047E-7</v>
      </c>
      <c r="F1905" s="1"/>
      <c r="I1905" s="1"/>
      <c r="L1905" s="1"/>
      <c r="P1905" s="1"/>
    </row>
    <row r="1906" spans="1:16">
      <c r="A1906">
        <v>190.45</v>
      </c>
      <c r="B1906">
        <f t="shared" si="88"/>
        <v>5713500000000</v>
      </c>
      <c r="C1906">
        <f t="shared" si="87"/>
        <v>5.7134999999999998</v>
      </c>
      <c r="D1906">
        <f t="shared" si="89"/>
        <v>52.507219742714625</v>
      </c>
      <c r="E1906">
        <v>2.3931041342339265E-7</v>
      </c>
      <c r="F1906" s="1"/>
      <c r="I1906" s="1"/>
      <c r="L1906" s="1"/>
      <c r="P1906" s="1"/>
    </row>
    <row r="1907" spans="1:16">
      <c r="A1907">
        <v>190.55</v>
      </c>
      <c r="B1907">
        <f t="shared" si="88"/>
        <v>5716500000000</v>
      </c>
      <c r="C1907">
        <f t="shared" si="87"/>
        <v>5.7164999999999999</v>
      </c>
      <c r="D1907">
        <f t="shared" si="89"/>
        <v>52.479664130149565</v>
      </c>
      <c r="E1907">
        <v>2.3873660029363904E-7</v>
      </c>
      <c r="F1907" s="1"/>
      <c r="I1907" s="1"/>
      <c r="L1907" s="1"/>
      <c r="P1907" s="1"/>
    </row>
    <row r="1908" spans="1:16">
      <c r="A1908">
        <v>190.65</v>
      </c>
      <c r="B1908">
        <f t="shared" si="88"/>
        <v>5719500000000</v>
      </c>
      <c r="C1908">
        <f t="shared" si="87"/>
        <v>5.7195</v>
      </c>
      <c r="D1908">
        <f t="shared" si="89"/>
        <v>52.452137424600053</v>
      </c>
      <c r="E1908">
        <v>2.3816385907771213E-7</v>
      </c>
      <c r="F1908" s="1"/>
      <c r="I1908" s="1"/>
      <c r="L1908" s="1"/>
      <c r="P1908" s="1"/>
    </row>
    <row r="1909" spans="1:16">
      <c r="A1909">
        <v>190.75</v>
      </c>
      <c r="B1909">
        <f t="shared" si="88"/>
        <v>5722500000000</v>
      </c>
      <c r="C1909">
        <f t="shared" si="87"/>
        <v>5.7225000000000001</v>
      </c>
      <c r="D1909">
        <f t="shared" si="89"/>
        <v>52.424639580602886</v>
      </c>
      <c r="E1909">
        <v>2.3759218735103517E-7</v>
      </c>
      <c r="F1909" s="1"/>
      <c r="I1909" s="1"/>
      <c r="L1909" s="1"/>
      <c r="P1909" s="1"/>
    </row>
    <row r="1910" spans="1:16">
      <c r="A1910">
        <v>190.85</v>
      </c>
      <c r="B1910">
        <f t="shared" si="88"/>
        <v>5725500000000</v>
      </c>
      <c r="C1910">
        <f t="shared" si="87"/>
        <v>5.7255000000000003</v>
      </c>
      <c r="D1910">
        <f t="shared" si="89"/>
        <v>52.397170552790151</v>
      </c>
      <c r="E1910">
        <v>2.3702158269566036E-7</v>
      </c>
      <c r="F1910" s="1"/>
      <c r="I1910" s="1"/>
      <c r="L1910" s="1"/>
      <c r="P1910" s="1"/>
    </row>
    <row r="1911" spans="1:16">
      <c r="A1911">
        <v>190.95</v>
      </c>
      <c r="B1911">
        <f t="shared" si="88"/>
        <v>5728500000000</v>
      </c>
      <c r="C1911">
        <f t="shared" si="87"/>
        <v>5.7284999999999995</v>
      </c>
      <c r="D1911">
        <f t="shared" si="89"/>
        <v>52.369730295888978</v>
      </c>
      <c r="E1911">
        <v>2.3645204270024783E-7</v>
      </c>
      <c r="F1911" s="1"/>
      <c r="I1911" s="1"/>
      <c r="L1911" s="1"/>
      <c r="P1911" s="1"/>
    </row>
    <row r="1912" spans="1:16">
      <c r="A1912">
        <v>191.05</v>
      </c>
      <c r="B1912">
        <f t="shared" si="88"/>
        <v>5731500000000</v>
      </c>
      <c r="C1912">
        <f t="shared" si="87"/>
        <v>5.7314999999999996</v>
      </c>
      <c r="D1912">
        <f t="shared" si="89"/>
        <v>52.342318764721277</v>
      </c>
      <c r="E1912">
        <v>2.3588356496004377E-7</v>
      </c>
      <c r="F1912" s="1"/>
      <c r="I1912" s="1"/>
      <c r="L1912" s="1"/>
      <c r="P1912" s="1"/>
    </row>
    <row r="1913" spans="1:16">
      <c r="A1913">
        <v>191.15</v>
      </c>
      <c r="B1913">
        <f t="shared" si="88"/>
        <v>5734500000000</v>
      </c>
      <c r="C1913">
        <f t="shared" si="87"/>
        <v>5.7344999999999997</v>
      </c>
      <c r="D1913">
        <f t="shared" si="89"/>
        <v>52.314935914203502</v>
      </c>
      <c r="E1913">
        <v>2.3531614707685992E-7</v>
      </c>
      <c r="F1913" s="1"/>
      <c r="I1913" s="1"/>
      <c r="L1913" s="1"/>
      <c r="P1913" s="1"/>
    </row>
    <row r="1914" spans="1:16">
      <c r="A1914">
        <v>191.25</v>
      </c>
      <c r="B1914">
        <f t="shared" si="88"/>
        <v>5737500000000</v>
      </c>
      <c r="C1914">
        <f t="shared" si="87"/>
        <v>5.7374999999999998</v>
      </c>
      <c r="D1914">
        <f t="shared" si="89"/>
        <v>52.287581699346404</v>
      </c>
      <c r="E1914">
        <v>2.3474978665905182E-7</v>
      </c>
      <c r="F1914" s="1"/>
      <c r="I1914" s="1"/>
      <c r="L1914" s="1"/>
      <c r="P1914" s="1"/>
    </row>
    <row r="1915" spans="1:16">
      <c r="A1915">
        <v>191.35</v>
      </c>
      <c r="B1915">
        <f t="shared" si="88"/>
        <v>5740500000000</v>
      </c>
      <c r="C1915">
        <f t="shared" si="87"/>
        <v>5.7404999999999999</v>
      </c>
      <c r="D1915">
        <f t="shared" si="89"/>
        <v>52.260256075254766</v>
      </c>
      <c r="E1915">
        <v>2.3418448132149789E-7</v>
      </c>
      <c r="F1915" s="1"/>
      <c r="I1915" s="1"/>
      <c r="L1915" s="1"/>
      <c r="P1915" s="1"/>
    </row>
    <row r="1916" spans="1:16">
      <c r="A1916">
        <v>191.45</v>
      </c>
      <c r="B1916">
        <f t="shared" si="88"/>
        <v>5743500000000</v>
      </c>
      <c r="C1916">
        <f t="shared" si="87"/>
        <v>5.7435</v>
      </c>
      <c r="D1916">
        <f t="shared" si="89"/>
        <v>52.232958997127184</v>
      </c>
      <c r="E1916">
        <v>2.3362022868557847E-7</v>
      </c>
      <c r="F1916" s="1"/>
      <c r="I1916" s="1"/>
      <c r="L1916" s="1"/>
      <c r="P1916" s="1"/>
    </row>
    <row r="1917" spans="1:16">
      <c r="A1917">
        <v>191.55</v>
      </c>
      <c r="B1917">
        <f t="shared" si="88"/>
        <v>5746500000000</v>
      </c>
      <c r="C1917">
        <f t="shared" si="87"/>
        <v>5.7465000000000002</v>
      </c>
      <c r="D1917">
        <f t="shared" si="89"/>
        <v>52.205690420255806</v>
      </c>
      <c r="E1917">
        <v>2.3305702637915469E-7</v>
      </c>
      <c r="F1917" s="1"/>
      <c r="I1917" s="1"/>
      <c r="L1917" s="1"/>
      <c r="P1917" s="1"/>
    </row>
    <row r="1918" spans="1:16">
      <c r="A1918">
        <v>191.65</v>
      </c>
      <c r="B1918">
        <f t="shared" si="88"/>
        <v>5749500000000</v>
      </c>
      <c r="C1918">
        <f t="shared" si="87"/>
        <v>5.7495000000000003</v>
      </c>
      <c r="D1918">
        <f t="shared" si="89"/>
        <v>52.178450300026093</v>
      </c>
      <c r="E1918">
        <v>2.3249487203654799E-7</v>
      </c>
      <c r="F1918" s="1"/>
      <c r="I1918" s="1"/>
      <c r="L1918" s="1"/>
      <c r="P1918" s="1"/>
    </row>
    <row r="1919" spans="1:16">
      <c r="A1919">
        <v>191.75</v>
      </c>
      <c r="B1919">
        <f t="shared" si="88"/>
        <v>5752500000000</v>
      </c>
      <c r="C1919">
        <f t="shared" si="87"/>
        <v>5.7524999999999995</v>
      </c>
      <c r="D1919">
        <f t="shared" si="89"/>
        <v>52.15123859191656</v>
      </c>
      <c r="E1919">
        <v>2.3193376329851906E-7</v>
      </c>
      <c r="F1919" s="1"/>
      <c r="I1919" s="1"/>
      <c r="L1919" s="1"/>
      <c r="P1919" s="1"/>
    </row>
    <row r="1920" spans="1:16">
      <c r="A1920">
        <v>191.85</v>
      </c>
      <c r="B1920">
        <f t="shared" si="88"/>
        <v>5755500000000</v>
      </c>
      <c r="C1920">
        <f t="shared" si="87"/>
        <v>5.7554999999999996</v>
      </c>
      <c r="D1920">
        <f t="shared" si="89"/>
        <v>52.124055251498568</v>
      </c>
      <c r="E1920">
        <v>2.31373697812247E-7</v>
      </c>
      <c r="F1920" s="1"/>
      <c r="I1920" s="1"/>
      <c r="L1920" s="1"/>
      <c r="P1920" s="1"/>
    </row>
    <row r="1921" spans="1:16">
      <c r="A1921">
        <v>191.95</v>
      </c>
      <c r="B1921">
        <f t="shared" si="88"/>
        <v>5758500000000</v>
      </c>
      <c r="C1921">
        <f t="shared" si="87"/>
        <v>5.7584999999999997</v>
      </c>
      <c r="D1921">
        <f t="shared" si="89"/>
        <v>52.096900234436049</v>
      </c>
      <c r="E1921">
        <v>2.3081467323130918E-7</v>
      </c>
      <c r="F1921" s="1"/>
      <c r="I1921" s="1"/>
      <c r="L1921" s="1"/>
      <c r="P1921" s="1"/>
    </row>
    <row r="1922" spans="1:16">
      <c r="A1922">
        <v>192.05</v>
      </c>
      <c r="B1922">
        <f t="shared" si="88"/>
        <v>5761500000000</v>
      </c>
      <c r="C1922">
        <f t="shared" si="87"/>
        <v>5.7614999999999998</v>
      </c>
      <c r="D1922">
        <f t="shared" si="89"/>
        <v>52.06977349648529</v>
      </c>
      <c r="E1922">
        <v>2.3025668721566028E-7</v>
      </c>
      <c r="F1922" s="1"/>
      <c r="I1922" s="1"/>
      <c r="L1922" s="1"/>
      <c r="P1922" s="1"/>
    </row>
    <row r="1923" spans="1:16">
      <c r="A1923">
        <v>192.15</v>
      </c>
      <c r="B1923">
        <f t="shared" si="88"/>
        <v>5764500000000</v>
      </c>
      <c r="C1923">
        <f t="shared" ref="C1923:C1986" si="90">B1923*10^-12</f>
        <v>5.7645</v>
      </c>
      <c r="D1923">
        <f t="shared" si="89"/>
        <v>52.042674993494664</v>
      </c>
      <c r="E1923">
        <v>2.2969973743161191E-7</v>
      </c>
      <c r="F1923" s="1"/>
      <c r="I1923" s="1"/>
      <c r="L1923" s="1"/>
      <c r="P1923" s="1"/>
    </row>
    <row r="1924" spans="1:16">
      <c r="A1924">
        <v>192.25</v>
      </c>
      <c r="B1924">
        <f t="shared" ref="B1924:B1987" si="91">(3*10^10)*A1924</f>
        <v>5767500000000</v>
      </c>
      <c r="C1924">
        <f t="shared" si="90"/>
        <v>5.7675000000000001</v>
      </c>
      <c r="D1924">
        <f t="shared" ref="D1924:D1987" si="92">(3*10^8)/(B1924*10^-6)</f>
        <v>52.015604681404419</v>
      </c>
      <c r="E1924">
        <v>2.2914382155181231E-7</v>
      </c>
      <c r="F1924" s="1"/>
      <c r="I1924" s="1"/>
      <c r="L1924" s="1"/>
      <c r="P1924" s="1"/>
    </row>
    <row r="1925" spans="1:16">
      <c r="A1925">
        <v>192.35</v>
      </c>
      <c r="B1925">
        <f t="shared" si="91"/>
        <v>5770500000000</v>
      </c>
      <c r="C1925">
        <f t="shared" si="90"/>
        <v>5.7705000000000002</v>
      </c>
      <c r="D1925">
        <f t="shared" si="92"/>
        <v>51.988562516246425</v>
      </c>
      <c r="E1925">
        <v>2.2858893725522592E-7</v>
      </c>
      <c r="F1925" s="1"/>
      <c r="I1925" s="1"/>
      <c r="L1925" s="1"/>
      <c r="P1925" s="1"/>
    </row>
    <row r="1926" spans="1:16">
      <c r="A1926">
        <v>192.45</v>
      </c>
      <c r="B1926">
        <f t="shared" si="91"/>
        <v>5773500000000</v>
      </c>
      <c r="C1926">
        <f t="shared" si="90"/>
        <v>5.7735000000000003</v>
      </c>
      <c r="D1926">
        <f t="shared" si="92"/>
        <v>51.96154845414393</v>
      </c>
      <c r="E1926">
        <v>2.2803508222711327E-7</v>
      </c>
      <c r="F1926" s="1"/>
      <c r="I1926" s="1"/>
      <c r="L1926" s="1"/>
      <c r="P1926" s="1"/>
    </row>
    <row r="1927" spans="1:16">
      <c r="A1927">
        <v>192.55</v>
      </c>
      <c r="B1927">
        <f t="shared" si="91"/>
        <v>5776500000000</v>
      </c>
      <c r="C1927">
        <f t="shared" si="90"/>
        <v>5.7764999999999995</v>
      </c>
      <c r="D1927">
        <f t="shared" si="92"/>
        <v>51.934562451311351</v>
      </c>
      <c r="E1927">
        <v>2.2748225415901068E-7</v>
      </c>
      <c r="F1927" s="1"/>
      <c r="I1927" s="1"/>
      <c r="L1927" s="1"/>
      <c r="P1927" s="1"/>
    </row>
    <row r="1928" spans="1:16">
      <c r="A1928">
        <v>192.65</v>
      </c>
      <c r="B1928">
        <f t="shared" si="91"/>
        <v>5779500000000</v>
      </c>
      <c r="C1928">
        <f t="shared" si="90"/>
        <v>5.7794999999999996</v>
      </c>
      <c r="D1928">
        <f t="shared" si="92"/>
        <v>51.907604464053982</v>
      </c>
      <c r="E1928">
        <v>2.2693045074871018E-7</v>
      </c>
      <c r="F1928" s="1"/>
      <c r="I1928" s="1"/>
      <c r="L1928" s="1"/>
      <c r="P1928" s="1"/>
    </row>
    <row r="1929" spans="1:16">
      <c r="A1929">
        <v>192.75</v>
      </c>
      <c r="B1929">
        <f t="shared" si="91"/>
        <v>5782500000000</v>
      </c>
      <c r="C1929">
        <f t="shared" si="90"/>
        <v>5.7824999999999998</v>
      </c>
      <c r="D1929">
        <f t="shared" si="92"/>
        <v>51.880674448767834</v>
      </c>
      <c r="E1929">
        <v>2.2637966970023958E-7</v>
      </c>
      <c r="F1929" s="1"/>
      <c r="I1929" s="1"/>
      <c r="L1929" s="1"/>
      <c r="P1929" s="1"/>
    </row>
    <row r="1930" spans="1:16">
      <c r="A1930">
        <v>192.85</v>
      </c>
      <c r="B1930">
        <f t="shared" si="91"/>
        <v>5785500000000</v>
      </c>
      <c r="C1930">
        <f t="shared" si="90"/>
        <v>5.7854999999999999</v>
      </c>
      <c r="D1930">
        <f t="shared" si="92"/>
        <v>51.853772361939328</v>
      </c>
      <c r="E1930">
        <v>2.2582990872384242E-7</v>
      </c>
      <c r="F1930" s="1"/>
      <c r="I1930" s="1"/>
      <c r="L1930" s="1"/>
      <c r="P1930" s="1"/>
    </row>
    <row r="1931" spans="1:16">
      <c r="A1931">
        <v>192.95</v>
      </c>
      <c r="B1931">
        <f t="shared" si="91"/>
        <v>5788500000000</v>
      </c>
      <c r="C1931">
        <f t="shared" si="90"/>
        <v>5.7885</v>
      </c>
      <c r="D1931">
        <f t="shared" si="92"/>
        <v>51.826898160145113</v>
      </c>
      <c r="E1931">
        <v>2.2528116553595823E-7</v>
      </c>
      <c r="F1931" s="1"/>
      <c r="I1931" s="1"/>
      <c r="L1931" s="1"/>
      <c r="P1931" s="1"/>
    </row>
    <row r="1932" spans="1:16">
      <c r="A1932">
        <v>193.05</v>
      </c>
      <c r="B1932">
        <f t="shared" si="91"/>
        <v>5791500000000</v>
      </c>
      <c r="C1932">
        <f t="shared" si="90"/>
        <v>5.7915000000000001</v>
      </c>
      <c r="D1932">
        <f t="shared" si="92"/>
        <v>51.800051800051797</v>
      </c>
      <c r="E1932">
        <v>2.2473343785920254E-7</v>
      </c>
      <c r="F1932" s="1"/>
      <c r="I1932" s="1"/>
      <c r="L1932" s="1"/>
      <c r="P1932" s="1"/>
    </row>
    <row r="1933" spans="1:16">
      <c r="A1933">
        <v>193.15</v>
      </c>
      <c r="B1933">
        <f t="shared" si="91"/>
        <v>5794500000000</v>
      </c>
      <c r="C1933">
        <f t="shared" si="90"/>
        <v>5.7945000000000002</v>
      </c>
      <c r="D1933">
        <f t="shared" si="92"/>
        <v>51.773233238415742</v>
      </c>
      <c r="E1933">
        <v>2.2418672342234735E-7</v>
      </c>
      <c r="F1933" s="1"/>
      <c r="I1933" s="1"/>
      <c r="L1933" s="1"/>
      <c r="P1933" s="1"/>
    </row>
    <row r="1934" spans="1:16">
      <c r="A1934">
        <v>193.25</v>
      </c>
      <c r="B1934">
        <f t="shared" si="91"/>
        <v>5797500000000</v>
      </c>
      <c r="C1934">
        <f t="shared" si="90"/>
        <v>5.7975000000000003</v>
      </c>
      <c r="D1934">
        <f t="shared" si="92"/>
        <v>51.746442432082794</v>
      </c>
      <c r="E1934">
        <v>2.236410199603014E-7</v>
      </c>
      <c r="F1934" s="1"/>
      <c r="I1934" s="1"/>
      <c r="L1934" s="1"/>
      <c r="P1934" s="1"/>
    </row>
    <row r="1935" spans="1:16">
      <c r="A1935">
        <v>193.35</v>
      </c>
      <c r="B1935">
        <f t="shared" si="91"/>
        <v>5800500000000</v>
      </c>
      <c r="C1935">
        <f t="shared" si="90"/>
        <v>5.8004999999999995</v>
      </c>
      <c r="D1935">
        <f t="shared" si="92"/>
        <v>51.719679337988104</v>
      </c>
      <c r="E1935">
        <v>2.2309632521409048E-7</v>
      </c>
      <c r="F1935" s="1"/>
      <c r="I1935" s="1"/>
      <c r="L1935" s="1"/>
      <c r="P1935" s="1"/>
    </row>
    <row r="1936" spans="1:16">
      <c r="A1936">
        <v>193.45</v>
      </c>
      <c r="B1936">
        <f t="shared" si="91"/>
        <v>5803500000000</v>
      </c>
      <c r="C1936">
        <f t="shared" si="90"/>
        <v>5.8034999999999997</v>
      </c>
      <c r="D1936">
        <f t="shared" si="92"/>
        <v>51.692943913155851</v>
      </c>
      <c r="E1936">
        <v>2.2255263693083812E-7</v>
      </c>
      <c r="F1936" s="1"/>
      <c r="I1936" s="1"/>
      <c r="L1936" s="1"/>
      <c r="P1936" s="1"/>
    </row>
    <row r="1937" spans="1:16">
      <c r="A1937">
        <v>193.55</v>
      </c>
      <c r="B1937">
        <f t="shared" si="91"/>
        <v>5806500000000</v>
      </c>
      <c r="C1937">
        <f t="shared" si="90"/>
        <v>5.8064999999999998</v>
      </c>
      <c r="D1937">
        <f t="shared" si="92"/>
        <v>51.666236114699046</v>
      </c>
      <c r="E1937">
        <v>2.2200995286374604E-7</v>
      </c>
      <c r="F1937" s="1"/>
      <c r="I1937" s="1"/>
      <c r="L1937" s="1"/>
      <c r="P1937" s="1"/>
    </row>
    <row r="1938" spans="1:16">
      <c r="A1938">
        <v>193.65</v>
      </c>
      <c r="B1938">
        <f t="shared" si="91"/>
        <v>5809500000000</v>
      </c>
      <c r="C1938">
        <f t="shared" si="90"/>
        <v>5.8094999999999999</v>
      </c>
      <c r="D1938">
        <f t="shared" si="92"/>
        <v>51.639555899819264</v>
      </c>
      <c r="E1938">
        <v>2.214682707720747E-7</v>
      </c>
      <c r="F1938" s="1"/>
      <c r="I1938" s="1"/>
      <c r="L1938" s="1"/>
      <c r="P1938" s="1"/>
    </row>
    <row r="1939" spans="1:16">
      <c r="A1939">
        <v>193.75</v>
      </c>
      <c r="B1939">
        <f t="shared" si="91"/>
        <v>5812500000000</v>
      </c>
      <c r="C1939">
        <f t="shared" si="90"/>
        <v>5.8125</v>
      </c>
      <c r="D1939">
        <f t="shared" si="92"/>
        <v>51.612903225806448</v>
      </c>
      <c r="E1939">
        <v>2.2092758842112429E-7</v>
      </c>
      <c r="F1939" s="1"/>
      <c r="I1939" s="1"/>
      <c r="L1939" s="1"/>
      <c r="P1939" s="1"/>
    </row>
    <row r="1940" spans="1:16">
      <c r="A1940">
        <v>193.85</v>
      </c>
      <c r="B1940">
        <f t="shared" si="91"/>
        <v>5815500000000</v>
      </c>
      <c r="C1940">
        <f t="shared" si="90"/>
        <v>5.8155000000000001</v>
      </c>
      <c r="D1940">
        <f t="shared" si="92"/>
        <v>51.586278050038686</v>
      </c>
      <c r="E1940">
        <v>2.2038790358221516E-7</v>
      </c>
      <c r="F1940" s="1"/>
      <c r="I1940" s="1"/>
      <c r="L1940" s="1"/>
      <c r="P1940" s="1"/>
    </row>
    <row r="1941" spans="1:16">
      <c r="A1941">
        <v>193.95</v>
      </c>
      <c r="B1941">
        <f t="shared" si="91"/>
        <v>5818500000000</v>
      </c>
      <c r="C1941">
        <f t="shared" si="90"/>
        <v>5.8185000000000002</v>
      </c>
      <c r="D1941">
        <f t="shared" si="92"/>
        <v>51.559680329981951</v>
      </c>
      <c r="E1941">
        <v>2.1984921403266898E-7</v>
      </c>
      <c r="F1941" s="1"/>
      <c r="I1941" s="1"/>
      <c r="L1941" s="1"/>
      <c r="P1941" s="1"/>
    </row>
    <row r="1942" spans="1:16">
      <c r="A1942">
        <v>194.05</v>
      </c>
      <c r="B1942">
        <f t="shared" si="91"/>
        <v>5821500000000</v>
      </c>
      <c r="C1942">
        <f t="shared" si="90"/>
        <v>5.8214999999999995</v>
      </c>
      <c r="D1942">
        <f t="shared" si="92"/>
        <v>51.533110023189899</v>
      </c>
      <c r="E1942">
        <v>2.193115175557895E-7</v>
      </c>
      <c r="F1942" s="1"/>
      <c r="I1942" s="1"/>
      <c r="L1942" s="1"/>
      <c r="P1942" s="1"/>
    </row>
    <row r="1943" spans="1:16">
      <c r="A1943">
        <v>194.15</v>
      </c>
      <c r="B1943">
        <f t="shared" si="91"/>
        <v>5824500000000</v>
      </c>
      <c r="C1943">
        <f t="shared" si="90"/>
        <v>5.8244999999999996</v>
      </c>
      <c r="D1943">
        <f t="shared" si="92"/>
        <v>51.50656708730363</v>
      </c>
      <c r="E1943">
        <v>2.1877481194084325E-7</v>
      </c>
      <c r="F1943" s="1"/>
      <c r="I1943" s="1"/>
      <c r="L1943" s="1"/>
      <c r="P1943" s="1"/>
    </row>
    <row r="1944" spans="1:16">
      <c r="A1944">
        <v>194.25</v>
      </c>
      <c r="B1944">
        <f t="shared" si="91"/>
        <v>5827500000000</v>
      </c>
      <c r="C1944">
        <f t="shared" si="90"/>
        <v>5.8274999999999997</v>
      </c>
      <c r="D1944">
        <f t="shared" si="92"/>
        <v>51.480051480051479</v>
      </c>
      <c r="E1944">
        <v>2.1823909498304139E-7</v>
      </c>
      <c r="F1944" s="1"/>
      <c r="I1944" s="1"/>
      <c r="L1944" s="1"/>
      <c r="P1944" s="1"/>
    </row>
    <row r="1945" spans="1:16">
      <c r="A1945">
        <v>194.35</v>
      </c>
      <c r="B1945">
        <f t="shared" si="91"/>
        <v>5830500000000</v>
      </c>
      <c r="C1945">
        <f t="shared" si="90"/>
        <v>5.8304999999999998</v>
      </c>
      <c r="D1945">
        <f t="shared" si="92"/>
        <v>51.45356315924878</v>
      </c>
      <c r="E1945">
        <v>2.1770436448352007E-7</v>
      </c>
      <c r="F1945" s="1"/>
      <c r="I1945" s="1"/>
      <c r="L1945" s="1"/>
      <c r="P1945" s="1"/>
    </row>
    <row r="1946" spans="1:16">
      <c r="A1946">
        <v>194.45</v>
      </c>
      <c r="B1946">
        <f t="shared" si="91"/>
        <v>5833500000000</v>
      </c>
      <c r="C1946">
        <f t="shared" si="90"/>
        <v>5.8334999999999999</v>
      </c>
      <c r="D1946">
        <f t="shared" si="92"/>
        <v>51.427102082797632</v>
      </c>
      <c r="E1946">
        <v>2.1717061824932195E-7</v>
      </c>
      <c r="F1946" s="1"/>
      <c r="I1946" s="1"/>
      <c r="L1946" s="1"/>
      <c r="P1946" s="1"/>
    </row>
    <row r="1947" spans="1:16">
      <c r="A1947">
        <v>194.55</v>
      </c>
      <c r="B1947">
        <f t="shared" si="91"/>
        <v>5836500000000</v>
      </c>
      <c r="C1947">
        <f t="shared" si="90"/>
        <v>5.8365</v>
      </c>
      <c r="D1947">
        <f t="shared" si="92"/>
        <v>51.40066820868671</v>
      </c>
      <c r="E1947">
        <v>2.1663785409337745E-7</v>
      </c>
      <c r="F1947" s="1"/>
      <c r="I1947" s="1"/>
      <c r="L1947" s="1"/>
      <c r="P1947" s="1"/>
    </row>
    <row r="1948" spans="1:16">
      <c r="A1948">
        <v>194.65</v>
      </c>
      <c r="B1948">
        <f t="shared" si="91"/>
        <v>5839500000000</v>
      </c>
      <c r="C1948">
        <f t="shared" si="90"/>
        <v>5.8395000000000001</v>
      </c>
      <c r="D1948">
        <f t="shared" si="92"/>
        <v>51.374261494991011</v>
      </c>
      <c r="E1948">
        <v>2.1610606983448606E-7</v>
      </c>
      <c r="F1948" s="1"/>
      <c r="I1948" s="1"/>
      <c r="L1948" s="1"/>
      <c r="P1948" s="1"/>
    </row>
    <row r="1949" spans="1:16">
      <c r="A1949">
        <v>194.75</v>
      </c>
      <c r="B1949">
        <f t="shared" si="91"/>
        <v>5842500000000</v>
      </c>
      <c r="C1949">
        <f t="shared" si="90"/>
        <v>5.8425000000000002</v>
      </c>
      <c r="D1949">
        <f t="shared" si="92"/>
        <v>51.347881899871631</v>
      </c>
      <c r="E1949">
        <v>2.1557526329729771E-7</v>
      </c>
      <c r="F1949" s="1"/>
      <c r="I1949" s="1"/>
      <c r="L1949" s="1"/>
      <c r="P1949" s="1"/>
    </row>
    <row r="1950" spans="1:16">
      <c r="A1950">
        <v>194.85</v>
      </c>
      <c r="B1950">
        <f t="shared" si="91"/>
        <v>5845500000000</v>
      </c>
      <c r="C1950">
        <f t="shared" si="90"/>
        <v>5.8454999999999995</v>
      </c>
      <c r="D1950">
        <f t="shared" si="92"/>
        <v>51.321529381575573</v>
      </c>
      <c r="E1950">
        <v>2.1504543231229444E-7</v>
      </c>
      <c r="F1950" s="1"/>
      <c r="I1950" s="1"/>
      <c r="L1950" s="1"/>
      <c r="P1950" s="1"/>
    </row>
    <row r="1951" spans="1:16">
      <c r="A1951">
        <v>194.95</v>
      </c>
      <c r="B1951">
        <f t="shared" si="91"/>
        <v>5848500000000</v>
      </c>
      <c r="C1951">
        <f t="shared" si="90"/>
        <v>5.8484999999999996</v>
      </c>
      <c r="D1951">
        <f t="shared" si="92"/>
        <v>51.295203898435496</v>
      </c>
      <c r="E1951">
        <v>2.1451657471577138E-7</v>
      </c>
      <c r="F1951" s="1"/>
      <c r="I1951" s="1"/>
      <c r="L1951" s="1"/>
      <c r="P1951" s="1"/>
    </row>
    <row r="1952" spans="1:16">
      <c r="A1952">
        <v>195.05</v>
      </c>
      <c r="B1952">
        <f t="shared" si="91"/>
        <v>5851500000000</v>
      </c>
      <c r="C1952">
        <f t="shared" si="90"/>
        <v>5.8514999999999997</v>
      </c>
      <c r="D1952">
        <f t="shared" si="92"/>
        <v>51.268905408869522</v>
      </c>
      <c r="E1952">
        <v>2.1398868834981926E-7</v>
      </c>
      <c r="F1952" s="1"/>
      <c r="I1952" s="1"/>
      <c r="L1952" s="1"/>
      <c r="P1952" s="1"/>
    </row>
    <row r="1953" spans="1:16">
      <c r="A1953">
        <v>195.15</v>
      </c>
      <c r="B1953">
        <f t="shared" si="91"/>
        <v>5854500000000</v>
      </c>
      <c r="C1953">
        <f t="shared" si="90"/>
        <v>5.8544999999999998</v>
      </c>
      <c r="D1953">
        <f t="shared" si="92"/>
        <v>51.242633871380988</v>
      </c>
      <c r="E1953">
        <v>2.1346177106230536E-7</v>
      </c>
      <c r="F1953" s="1"/>
      <c r="I1953" s="1"/>
      <c r="L1953" s="1"/>
      <c r="P1953" s="1"/>
    </row>
    <row r="1954" spans="1:16">
      <c r="A1954">
        <v>195.25</v>
      </c>
      <c r="B1954">
        <f t="shared" si="91"/>
        <v>5857500000000</v>
      </c>
      <c r="C1954">
        <f t="shared" si="90"/>
        <v>5.8574999999999999</v>
      </c>
      <c r="D1954">
        <f t="shared" si="92"/>
        <v>51.216389244558258</v>
      </c>
      <c r="E1954">
        <v>2.1293582070685548E-7</v>
      </c>
      <c r="F1954" s="1"/>
      <c r="I1954" s="1"/>
      <c r="L1954" s="1"/>
      <c r="P1954" s="1"/>
    </row>
    <row r="1955" spans="1:16">
      <c r="A1955">
        <v>195.35</v>
      </c>
      <c r="B1955">
        <f t="shared" si="91"/>
        <v>5860500000000</v>
      </c>
      <c r="C1955">
        <f t="shared" si="90"/>
        <v>5.8605</v>
      </c>
      <c r="D1955">
        <f t="shared" si="92"/>
        <v>51.19017148707448</v>
      </c>
      <c r="E1955">
        <v>2.1241083514283563E-7</v>
      </c>
      <c r="F1955" s="1"/>
      <c r="I1955" s="1"/>
      <c r="L1955" s="1"/>
      <c r="P1955" s="1"/>
    </row>
    <row r="1956" spans="1:16">
      <c r="A1956">
        <v>195.45</v>
      </c>
      <c r="B1956">
        <f t="shared" si="91"/>
        <v>5863500000000</v>
      </c>
      <c r="C1956">
        <f t="shared" si="90"/>
        <v>5.8635000000000002</v>
      </c>
      <c r="D1956">
        <f t="shared" si="92"/>
        <v>51.163980557687388</v>
      </c>
      <c r="E1956">
        <v>2.1188681223533421E-7</v>
      </c>
      <c r="F1956" s="1"/>
      <c r="I1956" s="1"/>
      <c r="L1956" s="1"/>
      <c r="P1956" s="1"/>
    </row>
    <row r="1957" spans="1:16">
      <c r="A1957">
        <v>195.55</v>
      </c>
      <c r="B1957">
        <f t="shared" si="91"/>
        <v>5866500000000</v>
      </c>
      <c r="C1957">
        <f t="shared" si="90"/>
        <v>5.8665000000000003</v>
      </c>
      <c r="D1957">
        <f t="shared" si="92"/>
        <v>51.137816415239072</v>
      </c>
      <c r="E1957">
        <v>2.1136374985514369E-7</v>
      </c>
      <c r="F1957" s="1"/>
      <c r="I1957" s="1"/>
      <c r="L1957" s="1"/>
      <c r="P1957" s="1"/>
    </row>
    <row r="1958" spans="1:16">
      <c r="A1958">
        <v>195.65</v>
      </c>
      <c r="B1958">
        <f t="shared" si="91"/>
        <v>5869500000000</v>
      </c>
      <c r="C1958">
        <f t="shared" si="90"/>
        <v>5.8694999999999995</v>
      </c>
      <c r="D1958">
        <f t="shared" si="92"/>
        <v>51.111679018655764</v>
      </c>
      <c r="E1958">
        <v>2.1084164587874272E-7</v>
      </c>
      <c r="F1958" s="1"/>
      <c r="I1958" s="1"/>
      <c r="L1958" s="1"/>
      <c r="P1958" s="1"/>
    </row>
    <row r="1959" spans="1:16">
      <c r="A1959">
        <v>195.75</v>
      </c>
      <c r="B1959">
        <f t="shared" si="91"/>
        <v>5872500000000</v>
      </c>
      <c r="C1959">
        <f t="shared" si="90"/>
        <v>5.8724999999999996</v>
      </c>
      <c r="D1959">
        <f t="shared" si="92"/>
        <v>51.085568326947637</v>
      </c>
      <c r="E1959">
        <v>2.103204981882779E-7</v>
      </c>
      <c r="F1959" s="1"/>
      <c r="I1959" s="1"/>
      <c r="L1959" s="1"/>
      <c r="P1959" s="1"/>
    </row>
    <row r="1960" spans="1:16">
      <c r="A1960">
        <v>195.85</v>
      </c>
      <c r="B1960">
        <f t="shared" si="91"/>
        <v>5875500000000</v>
      </c>
      <c r="C1960">
        <f t="shared" si="90"/>
        <v>5.8754999999999997</v>
      </c>
      <c r="D1960">
        <f t="shared" si="92"/>
        <v>51.059484299208577</v>
      </c>
      <c r="E1960">
        <v>2.0980030467154668E-7</v>
      </c>
      <c r="F1960" s="1"/>
      <c r="I1960" s="1"/>
      <c r="L1960" s="1"/>
      <c r="P1960" s="1"/>
    </row>
    <row r="1961" spans="1:16">
      <c r="A1961">
        <v>195.95</v>
      </c>
      <c r="B1961">
        <f t="shared" si="91"/>
        <v>5878500000000</v>
      </c>
      <c r="C1961">
        <f t="shared" si="90"/>
        <v>5.8784999999999998</v>
      </c>
      <c r="D1961">
        <f t="shared" si="92"/>
        <v>51.033426894615971</v>
      </c>
      <c r="E1961">
        <v>2.0928106322197869E-7</v>
      </c>
      <c r="F1961" s="1"/>
      <c r="I1961" s="1"/>
      <c r="L1961" s="1"/>
      <c r="P1961" s="1"/>
    </row>
    <row r="1962" spans="1:16">
      <c r="A1962">
        <v>196.05</v>
      </c>
      <c r="B1962">
        <f t="shared" si="91"/>
        <v>5881500000000</v>
      </c>
      <c r="C1962">
        <f t="shared" si="90"/>
        <v>5.8815</v>
      </c>
      <c r="D1962">
        <f t="shared" si="92"/>
        <v>51.007396072430502</v>
      </c>
      <c r="E1962">
        <v>2.0876277173861852E-7</v>
      </c>
      <c r="F1962" s="1"/>
      <c r="I1962" s="1"/>
      <c r="L1962" s="1"/>
      <c r="P1962" s="1"/>
    </row>
    <row r="1963" spans="1:16">
      <c r="A1963">
        <v>196.15</v>
      </c>
      <c r="B1963">
        <f t="shared" si="91"/>
        <v>5884500000000</v>
      </c>
      <c r="C1963">
        <f t="shared" si="90"/>
        <v>5.8845000000000001</v>
      </c>
      <c r="D1963">
        <f t="shared" si="92"/>
        <v>50.981391791995918</v>
      </c>
      <c r="E1963">
        <v>2.0824542812610795E-7</v>
      </c>
      <c r="F1963" s="1"/>
      <c r="I1963" s="1"/>
      <c r="L1963" s="1"/>
      <c r="P1963" s="1"/>
    </row>
    <row r="1964" spans="1:16">
      <c r="A1964">
        <v>196.25</v>
      </c>
      <c r="B1964">
        <f t="shared" si="91"/>
        <v>5887500000000</v>
      </c>
      <c r="C1964">
        <f t="shared" si="90"/>
        <v>5.8875000000000002</v>
      </c>
      <c r="D1964">
        <f t="shared" si="92"/>
        <v>50.955414012738856</v>
      </c>
      <c r="E1964">
        <v>2.0772903029466825E-7</v>
      </c>
      <c r="F1964" s="1"/>
      <c r="I1964" s="1"/>
      <c r="L1964" s="1"/>
      <c r="P1964" s="1"/>
    </row>
    <row r="1965" spans="1:16">
      <c r="A1965">
        <v>196.35</v>
      </c>
      <c r="B1965">
        <f t="shared" si="91"/>
        <v>5890500000000</v>
      </c>
      <c r="C1965">
        <f t="shared" si="90"/>
        <v>5.8905000000000003</v>
      </c>
      <c r="D1965">
        <f t="shared" si="92"/>
        <v>50.929462694168578</v>
      </c>
      <c r="E1965">
        <v>2.0721357616008276E-7</v>
      </c>
      <c r="F1965" s="1"/>
      <c r="I1965" s="1"/>
      <c r="L1965" s="1"/>
      <c r="P1965" s="1"/>
    </row>
    <row r="1966" spans="1:16">
      <c r="A1966">
        <v>196.45</v>
      </c>
      <c r="B1966">
        <f t="shared" si="91"/>
        <v>5893500000000</v>
      </c>
      <c r="C1966">
        <f t="shared" si="90"/>
        <v>5.8934999999999995</v>
      </c>
      <c r="D1966">
        <f t="shared" si="92"/>
        <v>50.903537795876815</v>
      </c>
      <c r="E1966">
        <v>2.0669906364367932E-7</v>
      </c>
      <c r="F1966" s="1"/>
      <c r="I1966" s="1"/>
      <c r="L1966" s="1"/>
      <c r="P1966" s="1"/>
    </row>
    <row r="1967" spans="1:16">
      <c r="A1967">
        <v>196.55</v>
      </c>
      <c r="B1967">
        <f t="shared" si="91"/>
        <v>5896500000000</v>
      </c>
      <c r="C1967">
        <f t="shared" si="90"/>
        <v>5.8964999999999996</v>
      </c>
      <c r="D1967">
        <f t="shared" si="92"/>
        <v>50.877639277537526</v>
      </c>
      <c r="E1967">
        <v>2.0618549067231294E-7</v>
      </c>
      <c r="F1967" s="1"/>
      <c r="I1967" s="1"/>
      <c r="L1967" s="1"/>
      <c r="P1967" s="1"/>
    </row>
    <row r="1968" spans="1:16">
      <c r="A1968">
        <v>196.65</v>
      </c>
      <c r="B1968">
        <f t="shared" si="91"/>
        <v>5899500000000</v>
      </c>
      <c r="C1968">
        <f t="shared" si="90"/>
        <v>5.8994999999999997</v>
      </c>
      <c r="D1968">
        <f t="shared" si="92"/>
        <v>50.851767098906684</v>
      </c>
      <c r="E1968">
        <v>2.0567285517834839E-7</v>
      </c>
      <c r="F1968" s="1"/>
      <c r="I1968" s="1"/>
      <c r="L1968" s="1"/>
      <c r="P1968" s="1"/>
    </row>
    <row r="1969" spans="1:16">
      <c r="A1969">
        <v>196.75</v>
      </c>
      <c r="B1969">
        <f t="shared" si="91"/>
        <v>5902500000000</v>
      </c>
      <c r="C1969">
        <f t="shared" si="90"/>
        <v>5.9024999999999999</v>
      </c>
      <c r="D1969">
        <f t="shared" si="92"/>
        <v>50.825921219822106</v>
      </c>
      <c r="E1969">
        <v>2.0516115509964297E-7</v>
      </c>
      <c r="F1969" s="1"/>
      <c r="I1969" s="1"/>
      <c r="L1969" s="1"/>
      <c r="P1969" s="1"/>
    </row>
    <row r="1970" spans="1:16">
      <c r="A1970">
        <v>196.85</v>
      </c>
      <c r="B1970">
        <f t="shared" si="91"/>
        <v>5905500000000</v>
      </c>
      <c r="C1970">
        <f t="shared" si="90"/>
        <v>5.9055</v>
      </c>
      <c r="D1970">
        <f t="shared" si="92"/>
        <v>50.800101600203199</v>
      </c>
      <c r="E1970">
        <v>2.0465038837952926E-7</v>
      </c>
      <c r="F1970" s="1"/>
      <c r="I1970" s="1"/>
      <c r="L1970" s="1"/>
      <c r="P1970" s="1"/>
    </row>
    <row r="1971" spans="1:16">
      <c r="A1971">
        <v>196.95</v>
      </c>
      <c r="B1971">
        <f t="shared" si="91"/>
        <v>5908500000000</v>
      </c>
      <c r="C1971">
        <f t="shared" si="90"/>
        <v>5.9085000000000001</v>
      </c>
      <c r="D1971">
        <f t="shared" si="92"/>
        <v>50.774308200050775</v>
      </c>
      <c r="E1971">
        <v>2.0414055296679784E-7</v>
      </c>
      <c r="F1971" s="1"/>
      <c r="I1971" s="1"/>
      <c r="L1971" s="1"/>
      <c r="P1971" s="1"/>
    </row>
    <row r="1972" spans="1:16">
      <c r="A1972">
        <v>197.05</v>
      </c>
      <c r="B1972">
        <f t="shared" si="91"/>
        <v>5911500000000</v>
      </c>
      <c r="C1972">
        <f t="shared" si="90"/>
        <v>5.9115000000000002</v>
      </c>
      <c r="D1972">
        <f t="shared" si="92"/>
        <v>50.748540979446844</v>
      </c>
      <c r="E1972">
        <v>2.0363164681568047E-7</v>
      </c>
      <c r="F1972" s="1"/>
      <c r="I1972" s="1"/>
      <c r="L1972" s="1"/>
      <c r="P1972" s="1"/>
    </row>
    <row r="1973" spans="1:16">
      <c r="A1973">
        <v>197.15</v>
      </c>
      <c r="B1973">
        <f t="shared" si="91"/>
        <v>5914500000000</v>
      </c>
      <c r="C1973">
        <f t="shared" si="90"/>
        <v>5.9145000000000003</v>
      </c>
      <c r="D1973">
        <f t="shared" si="92"/>
        <v>50.722799898554399</v>
      </c>
      <c r="E1973">
        <v>2.031236678858328E-7</v>
      </c>
      <c r="F1973" s="1"/>
      <c r="I1973" s="1"/>
      <c r="L1973" s="1"/>
      <c r="P1973" s="1"/>
    </row>
    <row r="1974" spans="1:16">
      <c r="A1974">
        <v>197.25</v>
      </c>
      <c r="B1974">
        <f t="shared" si="91"/>
        <v>5917500000000</v>
      </c>
      <c r="C1974">
        <f t="shared" si="90"/>
        <v>5.9174999999999995</v>
      </c>
      <c r="D1974">
        <f t="shared" si="92"/>
        <v>50.697084917617239</v>
      </c>
      <c r="E1974">
        <v>2.0261661414231747E-7</v>
      </c>
      <c r="F1974" s="1"/>
      <c r="I1974" s="1"/>
      <c r="L1974" s="1"/>
      <c r="P1974" s="1"/>
    </row>
    <row r="1975" spans="1:16">
      <c r="A1975">
        <v>197.35</v>
      </c>
      <c r="B1975">
        <f t="shared" si="91"/>
        <v>5920500000000</v>
      </c>
      <c r="C1975">
        <f t="shared" si="90"/>
        <v>5.9204999999999997</v>
      </c>
      <c r="D1975">
        <f t="shared" si="92"/>
        <v>50.671395996959717</v>
      </c>
      <c r="E1975">
        <v>2.0211048355558723E-7</v>
      </c>
      <c r="F1975" s="1"/>
      <c r="I1975" s="1"/>
      <c r="L1975" s="1"/>
      <c r="P1975" s="1"/>
    </row>
    <row r="1976" spans="1:16">
      <c r="A1976">
        <v>197.45</v>
      </c>
      <c r="B1976">
        <f t="shared" si="91"/>
        <v>5923500000000</v>
      </c>
      <c r="C1976">
        <f t="shared" si="90"/>
        <v>5.9234999999999998</v>
      </c>
      <c r="D1976">
        <f t="shared" si="92"/>
        <v>50.645733096986582</v>
      </c>
      <c r="E1976">
        <v>2.0160527410146809E-7</v>
      </c>
      <c r="F1976" s="1"/>
      <c r="I1976" s="1"/>
      <c r="L1976" s="1"/>
      <c r="P1976" s="1"/>
    </row>
    <row r="1977" spans="1:16">
      <c r="A1977">
        <v>197.55</v>
      </c>
      <c r="B1977">
        <f t="shared" si="91"/>
        <v>5926500000000</v>
      </c>
      <c r="C1977">
        <f t="shared" si="90"/>
        <v>5.9264999999999999</v>
      </c>
      <c r="D1977">
        <f t="shared" si="92"/>
        <v>50.620096178182742</v>
      </c>
      <c r="E1977">
        <v>2.011009837611425E-7</v>
      </c>
      <c r="F1977" s="1"/>
      <c r="I1977" s="1"/>
      <c r="L1977" s="1"/>
      <c r="P1977" s="1"/>
    </row>
    <row r="1978" spans="1:16">
      <c r="A1978">
        <v>197.65</v>
      </c>
      <c r="B1978">
        <f t="shared" si="91"/>
        <v>5929500000000</v>
      </c>
      <c r="C1978">
        <f t="shared" si="90"/>
        <v>5.9295</v>
      </c>
      <c r="D1978">
        <f t="shared" si="92"/>
        <v>50.594485201113081</v>
      </c>
      <c r="E1978">
        <v>2.0059761052113257E-7</v>
      </c>
      <c r="F1978" s="1"/>
      <c r="I1978" s="1"/>
      <c r="L1978" s="1"/>
      <c r="P1978" s="1"/>
    </row>
    <row r="1979" spans="1:16">
      <c r="A1979">
        <v>197.75</v>
      </c>
      <c r="B1979">
        <f t="shared" si="91"/>
        <v>5932500000000</v>
      </c>
      <c r="C1979">
        <f t="shared" si="90"/>
        <v>5.9325000000000001</v>
      </c>
      <c r="D1979">
        <f t="shared" si="92"/>
        <v>50.56890012642225</v>
      </c>
      <c r="E1979">
        <v>2.0009515237328357E-7</v>
      </c>
      <c r="F1979" s="1"/>
      <c r="I1979" s="1"/>
      <c r="L1979" s="1"/>
      <c r="P1979" s="1"/>
    </row>
    <row r="1980" spans="1:16">
      <c r="A1980">
        <v>197.85</v>
      </c>
      <c r="B1980">
        <f t="shared" si="91"/>
        <v>5935500000000</v>
      </c>
      <c r="C1980">
        <f t="shared" si="90"/>
        <v>5.9355000000000002</v>
      </c>
      <c r="D1980">
        <f t="shared" si="92"/>
        <v>50.543340914834474</v>
      </c>
      <c r="E1980">
        <v>1.9959360731474705E-7</v>
      </c>
      <c r="F1980" s="1"/>
      <c r="I1980" s="1"/>
      <c r="L1980" s="1"/>
      <c r="P1980" s="1"/>
    </row>
    <row r="1981" spans="1:16">
      <c r="A1981">
        <v>197.95</v>
      </c>
      <c r="B1981">
        <f t="shared" si="91"/>
        <v>5938500000000</v>
      </c>
      <c r="C1981">
        <f t="shared" si="90"/>
        <v>5.9384999999999994</v>
      </c>
      <c r="D1981">
        <f t="shared" si="92"/>
        <v>50.517807527153323</v>
      </c>
      <c r="E1981">
        <v>1.9909297334796466E-7</v>
      </c>
      <c r="F1981" s="1"/>
      <c r="I1981" s="1"/>
      <c r="L1981" s="1"/>
      <c r="P1981" s="1"/>
    </row>
    <row r="1982" spans="1:16">
      <c r="A1982">
        <v>198.05</v>
      </c>
      <c r="B1982">
        <f t="shared" si="91"/>
        <v>5941500000000</v>
      </c>
      <c r="C1982">
        <f t="shared" si="90"/>
        <v>5.9414999999999996</v>
      </c>
      <c r="D1982">
        <f t="shared" si="92"/>
        <v>50.492299924261552</v>
      </c>
      <c r="E1982">
        <v>1.9859324848065108E-7</v>
      </c>
      <c r="F1982" s="1"/>
      <c r="I1982" s="1"/>
      <c r="L1982" s="1"/>
      <c r="P1982" s="1"/>
    </row>
    <row r="1983" spans="1:16">
      <c r="A1983">
        <v>198.15</v>
      </c>
      <c r="B1983">
        <f t="shared" si="91"/>
        <v>5944500000000</v>
      </c>
      <c r="C1983">
        <f t="shared" si="90"/>
        <v>5.9444999999999997</v>
      </c>
      <c r="D1983">
        <f t="shared" si="92"/>
        <v>50.466818067120869</v>
      </c>
      <c r="E1983">
        <v>1.9809443072577841E-7</v>
      </c>
      <c r="F1983" s="1"/>
      <c r="I1983" s="1"/>
      <c r="L1983" s="1"/>
      <c r="P1983" s="1"/>
    </row>
    <row r="1984" spans="1:16">
      <c r="A1984">
        <v>198.25</v>
      </c>
      <c r="B1984">
        <f t="shared" si="91"/>
        <v>5947500000000</v>
      </c>
      <c r="C1984">
        <f t="shared" si="90"/>
        <v>5.9474999999999998</v>
      </c>
      <c r="D1984">
        <f t="shared" si="92"/>
        <v>50.441361916771754</v>
      </c>
      <c r="E1984">
        <v>1.9759651810155898E-7</v>
      </c>
      <c r="F1984" s="1"/>
      <c r="I1984" s="1"/>
      <c r="L1984" s="1"/>
      <c r="P1984" s="1"/>
    </row>
    <row r="1985" spans="1:16">
      <c r="A1985">
        <v>198.35</v>
      </c>
      <c r="B1985">
        <f t="shared" si="91"/>
        <v>5950500000000</v>
      </c>
      <c r="C1985">
        <f t="shared" si="90"/>
        <v>5.9504999999999999</v>
      </c>
      <c r="D1985">
        <f t="shared" si="92"/>
        <v>50.415931434333253</v>
      </c>
      <c r="E1985">
        <v>1.970995086314296E-7</v>
      </c>
      <c r="F1985" s="1"/>
      <c r="I1985" s="1"/>
      <c r="L1985" s="1"/>
      <c r="P1985" s="1"/>
    </row>
    <row r="1986" spans="1:16">
      <c r="A1986">
        <v>198.45</v>
      </c>
      <c r="B1986">
        <f t="shared" si="91"/>
        <v>5953500000000</v>
      </c>
      <c r="C1986">
        <f t="shared" si="90"/>
        <v>5.9535</v>
      </c>
      <c r="D1986">
        <f t="shared" si="92"/>
        <v>50.390526581002774</v>
      </c>
      <c r="E1986">
        <v>1.9660340034403416E-7</v>
      </c>
      <c r="F1986" s="1"/>
      <c r="I1986" s="1"/>
      <c r="L1986" s="1"/>
      <c r="P1986" s="1"/>
    </row>
    <row r="1987" spans="1:16">
      <c r="A1987">
        <v>198.55</v>
      </c>
      <c r="B1987">
        <f t="shared" si="91"/>
        <v>5956500000000</v>
      </c>
      <c r="C1987">
        <f t="shared" ref="C1987:C2050" si="93">B1987*10^-12</f>
        <v>5.9565000000000001</v>
      </c>
      <c r="D1987">
        <f t="shared" si="92"/>
        <v>50.365147318055904</v>
      </c>
      <c r="E1987">
        <v>1.9623846460284574E-7</v>
      </c>
      <c r="F1987" s="1"/>
      <c r="I1987" s="1"/>
      <c r="L1987" s="1"/>
      <c r="P1987" s="1"/>
    </row>
    <row r="1988" spans="1:16">
      <c r="A1988">
        <v>198.65</v>
      </c>
      <c r="B1988">
        <f t="shared" ref="B1988:B2051" si="94">(3*10^10)*A1988</f>
        <v>5959500000000</v>
      </c>
      <c r="C1988">
        <f t="shared" si="93"/>
        <v>5.9595000000000002</v>
      </c>
      <c r="D1988">
        <f t="shared" ref="D1988:D2051" si="95">(3*10^8)/(B1988*10^-6)</f>
        <v>50.339793606846214</v>
      </c>
      <c r="E1988">
        <v>1.9587416386596488E-7</v>
      </c>
      <c r="F1988" s="1"/>
      <c r="I1988" s="1"/>
      <c r="L1988" s="1"/>
      <c r="P1988" s="1"/>
    </row>
    <row r="1989" spans="1:16">
      <c r="A1989">
        <v>198.75</v>
      </c>
      <c r="B1989">
        <f t="shared" si="94"/>
        <v>5962500000000</v>
      </c>
      <c r="C1989">
        <f t="shared" si="93"/>
        <v>5.9624999999999995</v>
      </c>
      <c r="D1989">
        <f t="shared" si="95"/>
        <v>50.314465408805034</v>
      </c>
      <c r="E1989">
        <v>1.9551049677119068E-7</v>
      </c>
      <c r="F1989" s="1"/>
      <c r="I1989" s="1"/>
      <c r="L1989" s="1"/>
      <c r="P1989" s="1"/>
    </row>
    <row r="1990" spans="1:16">
      <c r="A1990">
        <v>198.85</v>
      </c>
      <c r="B1990">
        <f t="shared" si="94"/>
        <v>5965500000000</v>
      </c>
      <c r="C1990">
        <f t="shared" si="93"/>
        <v>5.9654999999999996</v>
      </c>
      <c r="D1990">
        <f t="shared" si="95"/>
        <v>50.289162685441291</v>
      </c>
      <c r="E1990">
        <v>1.951474619598737E-7</v>
      </c>
      <c r="F1990" s="1"/>
      <c r="I1990" s="1"/>
      <c r="L1990" s="1"/>
      <c r="P1990" s="1"/>
    </row>
    <row r="1991" spans="1:16">
      <c r="A1991">
        <v>198.95</v>
      </c>
      <c r="B1991">
        <f t="shared" si="94"/>
        <v>5968500000000</v>
      </c>
      <c r="C1991">
        <f t="shared" si="93"/>
        <v>5.9684999999999997</v>
      </c>
      <c r="D1991">
        <f t="shared" si="95"/>
        <v>50.263885398341294</v>
      </c>
      <c r="E1991">
        <v>1.9478505807690583E-7</v>
      </c>
      <c r="F1991" s="1"/>
      <c r="I1991" s="1"/>
      <c r="L1991" s="1"/>
      <c r="P1991" s="1"/>
    </row>
    <row r="1992" spans="1:16">
      <c r="A1992">
        <v>199.05</v>
      </c>
      <c r="B1992">
        <f t="shared" si="94"/>
        <v>5971500000000</v>
      </c>
      <c r="C1992">
        <f t="shared" si="93"/>
        <v>5.9714999999999998</v>
      </c>
      <c r="D1992">
        <f t="shared" si="95"/>
        <v>50.238633509168551</v>
      </c>
      <c r="E1992">
        <v>1.9442328377070857E-7</v>
      </c>
      <c r="F1992" s="1"/>
      <c r="I1992" s="1"/>
      <c r="L1992" s="1"/>
      <c r="P1992" s="1"/>
    </row>
    <row r="1993" spans="1:16">
      <c r="A1993">
        <v>199.15</v>
      </c>
      <c r="B1993">
        <f t="shared" si="94"/>
        <v>5974500000000</v>
      </c>
      <c r="C1993">
        <f t="shared" si="93"/>
        <v>5.9744999999999999</v>
      </c>
      <c r="D1993">
        <f t="shared" si="95"/>
        <v>50.213406979663567</v>
      </c>
      <c r="E1993">
        <v>1.9406213769322259E-7</v>
      </c>
      <c r="F1993" s="1"/>
      <c r="I1993" s="1"/>
      <c r="L1993" s="1"/>
      <c r="P1993" s="1"/>
    </row>
    <row r="1994" spans="1:16">
      <c r="A1994">
        <v>199.25</v>
      </c>
      <c r="B1994">
        <f t="shared" si="94"/>
        <v>5977500000000</v>
      </c>
      <c r="C1994">
        <f t="shared" si="93"/>
        <v>5.9775</v>
      </c>
      <c r="D1994">
        <f t="shared" si="95"/>
        <v>50.188205771643666</v>
      </c>
      <c r="E1994">
        <v>1.937016184998967E-7</v>
      </c>
      <c r="F1994" s="1"/>
      <c r="I1994" s="1"/>
      <c r="L1994" s="1"/>
      <c r="P1994" s="1"/>
    </row>
    <row r="1995" spans="1:16">
      <c r="A1995">
        <v>199.35</v>
      </c>
      <c r="B1995">
        <f t="shared" si="94"/>
        <v>5980500000000</v>
      </c>
      <c r="C1995">
        <f t="shared" si="93"/>
        <v>5.9805000000000001</v>
      </c>
      <c r="D1995">
        <f t="shared" si="95"/>
        <v>50.163029847002761</v>
      </c>
      <c r="E1995">
        <v>1.9334172484967714E-7</v>
      </c>
      <c r="F1995" s="1"/>
      <c r="I1995" s="1"/>
      <c r="L1995" s="1"/>
      <c r="P1995" s="1"/>
    </row>
    <row r="1996" spans="1:16">
      <c r="A1996">
        <v>199.45</v>
      </c>
      <c r="B1996">
        <f t="shared" si="94"/>
        <v>5983500000000</v>
      </c>
      <c r="C1996">
        <f t="shared" si="93"/>
        <v>5.9835000000000003</v>
      </c>
      <c r="D1996">
        <f t="shared" si="95"/>
        <v>50.137879167711205</v>
      </c>
      <c r="E1996">
        <v>1.9298245540499682E-7</v>
      </c>
      <c r="F1996" s="1"/>
      <c r="I1996" s="1"/>
      <c r="L1996" s="1"/>
      <c r="P1996" s="1"/>
    </row>
    <row r="1997" spans="1:16">
      <c r="A1997">
        <v>199.55</v>
      </c>
      <c r="B1997">
        <f t="shared" si="94"/>
        <v>5986500000000</v>
      </c>
      <c r="C1997">
        <f t="shared" si="93"/>
        <v>5.9864999999999995</v>
      </c>
      <c r="D1997">
        <f t="shared" si="95"/>
        <v>50.112753695815584</v>
      </c>
      <c r="E1997">
        <v>1.9262380883176447E-7</v>
      </c>
      <c r="F1997" s="1"/>
      <c r="I1997" s="1"/>
      <c r="L1997" s="1"/>
      <c r="P1997" s="1"/>
    </row>
    <row r="1998" spans="1:16">
      <c r="A1998">
        <v>199.65</v>
      </c>
      <c r="B1998">
        <f t="shared" si="94"/>
        <v>5989500000000</v>
      </c>
      <c r="C1998">
        <f t="shared" si="93"/>
        <v>5.9894999999999996</v>
      </c>
      <c r="D1998">
        <f t="shared" si="95"/>
        <v>50.087653393438515</v>
      </c>
      <c r="E1998">
        <v>1.922657837993539E-7</v>
      </c>
      <c r="F1998" s="1"/>
      <c r="I1998" s="1"/>
      <c r="L1998" s="1"/>
      <c r="P1998" s="1"/>
    </row>
    <row r="1999" spans="1:16">
      <c r="A1999">
        <v>199.75</v>
      </c>
      <c r="B1999">
        <f t="shared" si="94"/>
        <v>5992500000000</v>
      </c>
      <c r="C1999">
        <f t="shared" si="93"/>
        <v>5.9924999999999997</v>
      </c>
      <c r="D1999">
        <f t="shared" si="95"/>
        <v>50.06257822277847</v>
      </c>
      <c r="E1999">
        <v>1.9190837898059368E-7</v>
      </c>
      <c r="F1999" s="1"/>
      <c r="I1999" s="1"/>
      <c r="L1999" s="1"/>
      <c r="P1999" s="1"/>
    </row>
    <row r="2000" spans="1:16">
      <c r="A2000">
        <v>199.85</v>
      </c>
      <c r="B2000">
        <f t="shared" si="94"/>
        <v>5995500000000</v>
      </c>
      <c r="C2000">
        <f t="shared" si="93"/>
        <v>5.9954999999999998</v>
      </c>
      <c r="D2000">
        <f t="shared" si="95"/>
        <v>50.03752814610958</v>
      </c>
      <c r="E2000">
        <v>1.9155159305175628E-7</v>
      </c>
      <c r="F2000" s="1"/>
      <c r="I2000" s="1"/>
      <c r="L2000" s="1"/>
      <c r="P2000" s="1"/>
    </row>
    <row r="2001" spans="1:16">
      <c r="A2001">
        <v>199.95</v>
      </c>
      <c r="B2001">
        <f t="shared" si="94"/>
        <v>5998500000000</v>
      </c>
      <c r="C2001">
        <f t="shared" si="93"/>
        <v>5.9984999999999999</v>
      </c>
      <c r="D2001">
        <f t="shared" si="95"/>
        <v>50.012503125781443</v>
      </c>
      <c r="E2001">
        <v>1.9119542469254733E-7</v>
      </c>
      <c r="F2001" s="1"/>
      <c r="I2001" s="1"/>
      <c r="L2001" s="1"/>
      <c r="P2001" s="1"/>
    </row>
    <row r="2002" spans="1:16">
      <c r="A2002">
        <v>200.05</v>
      </c>
      <c r="B2002">
        <f t="shared" si="94"/>
        <v>6001500000000</v>
      </c>
      <c r="C2002">
        <f t="shared" si="93"/>
        <v>6.0015000000000001</v>
      </c>
      <c r="D2002">
        <f t="shared" si="95"/>
        <v>49.987503124218946</v>
      </c>
      <c r="E2002">
        <v>1.9083987258609536E-7</v>
      </c>
      <c r="F2002" s="1"/>
      <c r="I2002" s="1"/>
      <c r="L2002" s="1"/>
      <c r="P2002" s="1"/>
    </row>
    <row r="2003" spans="1:16">
      <c r="A2003">
        <v>200.15</v>
      </c>
      <c r="B2003">
        <f t="shared" si="94"/>
        <v>6004500000000</v>
      </c>
      <c r="C2003">
        <f t="shared" si="93"/>
        <v>6.0045000000000002</v>
      </c>
      <c r="D2003">
        <f t="shared" si="95"/>
        <v>49.962528103922061</v>
      </c>
      <c r="E2003">
        <v>1.904849354189412E-7</v>
      </c>
      <c r="F2003" s="1"/>
      <c r="I2003" s="1"/>
      <c r="L2003" s="1"/>
      <c r="P2003" s="1"/>
    </row>
    <row r="2004" spans="1:16">
      <c r="A2004">
        <v>200.25</v>
      </c>
      <c r="B2004">
        <f t="shared" si="94"/>
        <v>6007500000000</v>
      </c>
      <c r="C2004">
        <f t="shared" si="93"/>
        <v>6.0075000000000003</v>
      </c>
      <c r="D2004">
        <f t="shared" si="95"/>
        <v>49.937578027465669</v>
      </c>
      <c r="E2004">
        <v>1.9013061188102752E-7</v>
      </c>
      <c r="F2004" s="1"/>
      <c r="I2004" s="1"/>
      <c r="L2004" s="1"/>
      <c r="P2004" s="1"/>
    </row>
    <row r="2005" spans="1:16">
      <c r="A2005">
        <v>200.35</v>
      </c>
      <c r="B2005">
        <f t="shared" si="94"/>
        <v>6010500000000</v>
      </c>
      <c r="C2005">
        <f t="shared" si="93"/>
        <v>6.0104999999999995</v>
      </c>
      <c r="D2005">
        <f t="shared" si="95"/>
        <v>49.912652857499374</v>
      </c>
      <c r="E2005">
        <v>1.8977690066568838E-7</v>
      </c>
      <c r="F2005" s="1"/>
      <c r="I2005" s="1"/>
      <c r="L2005" s="1"/>
      <c r="P2005" s="1"/>
    </row>
    <row r="2006" spans="1:16">
      <c r="A2006">
        <v>200.45</v>
      </c>
      <c r="B2006">
        <f t="shared" si="94"/>
        <v>6013500000000</v>
      </c>
      <c r="C2006">
        <f t="shared" si="93"/>
        <v>6.0134999999999996</v>
      </c>
      <c r="D2006">
        <f t="shared" si="95"/>
        <v>49.887752556747316</v>
      </c>
      <c r="E2006">
        <v>1.8942380046963864E-7</v>
      </c>
      <c r="F2006" s="1"/>
      <c r="I2006" s="1"/>
      <c r="L2006" s="1"/>
      <c r="P2006" s="1"/>
    </row>
    <row r="2007" spans="1:16">
      <c r="A2007">
        <v>200.55</v>
      </c>
      <c r="B2007">
        <f t="shared" si="94"/>
        <v>6016500000000</v>
      </c>
      <c r="C2007">
        <f t="shared" si="93"/>
        <v>6.0164999999999997</v>
      </c>
      <c r="D2007">
        <f t="shared" si="95"/>
        <v>49.862877088007977</v>
      </c>
      <c r="E2007">
        <v>1.8907130999296407E-7</v>
      </c>
      <c r="F2007" s="1"/>
      <c r="I2007" s="1"/>
      <c r="L2007" s="1"/>
      <c r="P2007" s="1"/>
    </row>
    <row r="2008" spans="1:16">
      <c r="A2008">
        <v>200.65</v>
      </c>
      <c r="B2008">
        <f t="shared" si="94"/>
        <v>6019500000000</v>
      </c>
      <c r="C2008">
        <f t="shared" si="93"/>
        <v>6.0194999999999999</v>
      </c>
      <c r="D2008">
        <f t="shared" si="95"/>
        <v>49.838026414154001</v>
      </c>
      <c r="E2008">
        <v>1.8871942793911072E-7</v>
      </c>
      <c r="F2008" s="1"/>
      <c r="I2008" s="1"/>
      <c r="L2008" s="1"/>
      <c r="P2008" s="1"/>
    </row>
    <row r="2009" spans="1:16">
      <c r="A2009">
        <v>200.75</v>
      </c>
      <c r="B2009">
        <f t="shared" si="94"/>
        <v>6022500000000</v>
      </c>
      <c r="C2009">
        <f t="shared" si="93"/>
        <v>6.0225</v>
      </c>
      <c r="D2009">
        <f t="shared" si="95"/>
        <v>49.813200498132005</v>
      </c>
      <c r="E2009">
        <v>1.8836815301487457E-7</v>
      </c>
      <c r="F2009" s="1"/>
      <c r="I2009" s="1"/>
      <c r="L2009" s="1"/>
      <c r="P2009" s="1"/>
    </row>
    <row r="2010" spans="1:16">
      <c r="A2010">
        <v>200.85</v>
      </c>
      <c r="B2010">
        <f t="shared" si="94"/>
        <v>6025500000000</v>
      </c>
      <c r="C2010">
        <f t="shared" si="93"/>
        <v>6.0255000000000001</v>
      </c>
      <c r="D2010">
        <f t="shared" si="95"/>
        <v>49.788399302962411</v>
      </c>
      <c r="E2010">
        <v>1.8801748393039143E-7</v>
      </c>
      <c r="F2010" s="1"/>
      <c r="I2010" s="1"/>
      <c r="L2010" s="1"/>
      <c r="P2010" s="1"/>
    </row>
    <row r="2011" spans="1:16">
      <c r="A2011">
        <v>200.95</v>
      </c>
      <c r="B2011">
        <f t="shared" si="94"/>
        <v>6028500000000</v>
      </c>
      <c r="C2011">
        <f t="shared" si="93"/>
        <v>6.0285000000000002</v>
      </c>
      <c r="D2011">
        <f t="shared" si="95"/>
        <v>49.763622791739238</v>
      </c>
      <c r="E2011">
        <v>1.8766741939912671E-7</v>
      </c>
      <c r="F2011" s="1"/>
      <c r="I2011" s="1"/>
      <c r="L2011" s="1"/>
      <c r="P2011" s="1"/>
    </row>
    <row r="2012" spans="1:16">
      <c r="A2012">
        <v>201.05</v>
      </c>
      <c r="B2012">
        <f t="shared" si="94"/>
        <v>6031500000000</v>
      </c>
      <c r="C2012">
        <f t="shared" si="93"/>
        <v>6.0315000000000003</v>
      </c>
      <c r="D2012">
        <f t="shared" si="95"/>
        <v>49.738870927629939</v>
      </c>
      <c r="E2012">
        <v>1.8731795813786522E-7</v>
      </c>
      <c r="F2012" s="1"/>
      <c r="I2012" s="1"/>
      <c r="L2012" s="1"/>
      <c r="P2012" s="1"/>
    </row>
    <row r="2013" spans="1:16">
      <c r="A2013">
        <v>201.15</v>
      </c>
      <c r="B2013">
        <f t="shared" si="94"/>
        <v>6034500000000</v>
      </c>
      <c r="C2013">
        <f t="shared" si="93"/>
        <v>6.0344999999999995</v>
      </c>
      <c r="D2013">
        <f t="shared" si="95"/>
        <v>49.71414367387522</v>
      </c>
      <c r="E2013">
        <v>1.86969098866701E-7</v>
      </c>
      <c r="F2013" s="1"/>
      <c r="I2013" s="1"/>
      <c r="L2013" s="1"/>
      <c r="P2013" s="1"/>
    </row>
    <row r="2014" spans="1:16">
      <c r="A2014">
        <v>201.25</v>
      </c>
      <c r="B2014">
        <f t="shared" si="94"/>
        <v>6037500000000</v>
      </c>
      <c r="C2014">
        <f t="shared" si="93"/>
        <v>6.0374999999999996</v>
      </c>
      <c r="D2014">
        <f t="shared" si="95"/>
        <v>49.689440993788821</v>
      </c>
      <c r="E2014">
        <v>1.8662084030902725E-7</v>
      </c>
      <c r="F2014" s="1"/>
      <c r="I2014" s="1"/>
      <c r="L2014" s="1"/>
      <c r="P2014" s="1"/>
    </row>
    <row r="2015" spans="1:16">
      <c r="A2015">
        <v>201.35</v>
      </c>
      <c r="B2015">
        <f t="shared" si="94"/>
        <v>6040500000000</v>
      </c>
      <c r="C2015">
        <f t="shared" si="93"/>
        <v>6.0404999999999998</v>
      </c>
      <c r="D2015">
        <f t="shared" si="95"/>
        <v>49.664762850757384</v>
      </c>
      <c r="E2015">
        <v>1.8627318119152639E-7</v>
      </c>
      <c r="F2015" s="1"/>
      <c r="I2015" s="1"/>
      <c r="L2015" s="1"/>
      <c r="P2015" s="1"/>
    </row>
    <row r="2016" spans="1:16">
      <c r="A2016">
        <v>201.45</v>
      </c>
      <c r="B2016">
        <f t="shared" si="94"/>
        <v>6043500000000</v>
      </c>
      <c r="C2016">
        <f t="shared" si="93"/>
        <v>6.0434999999999999</v>
      </c>
      <c r="D2016">
        <f t="shared" si="95"/>
        <v>49.640109208240261</v>
      </c>
      <c r="E2016">
        <v>1.8592612024415971E-7</v>
      </c>
      <c r="F2016" s="1"/>
      <c r="I2016" s="1"/>
      <c r="L2016" s="1"/>
      <c r="P2016" s="1"/>
    </row>
    <row r="2017" spans="1:16">
      <c r="A2017">
        <v>201.55</v>
      </c>
      <c r="B2017">
        <f t="shared" si="94"/>
        <v>6046500000000</v>
      </c>
      <c r="C2017">
        <f t="shared" si="93"/>
        <v>6.0465</v>
      </c>
      <c r="D2017">
        <f t="shared" si="95"/>
        <v>49.615480029769287</v>
      </c>
      <c r="E2017">
        <v>1.855796562001578E-7</v>
      </c>
      <c r="F2017" s="1"/>
      <c r="I2017" s="1"/>
      <c r="L2017" s="1"/>
      <c r="P2017" s="1"/>
    </row>
    <row r="2018" spans="1:16">
      <c r="A2018">
        <v>201.65</v>
      </c>
      <c r="B2018">
        <f t="shared" si="94"/>
        <v>6049500000000</v>
      </c>
      <c r="C2018">
        <f t="shared" si="93"/>
        <v>6.0495000000000001</v>
      </c>
      <c r="D2018">
        <f t="shared" si="95"/>
        <v>49.590875278948673</v>
      </c>
      <c r="E2018">
        <v>1.8523378779601006E-7</v>
      </c>
      <c r="F2018" s="1"/>
      <c r="I2018" s="1"/>
      <c r="L2018" s="1"/>
      <c r="P2018" s="1"/>
    </row>
    <row r="2019" spans="1:16">
      <c r="A2019">
        <v>201.75</v>
      </c>
      <c r="B2019">
        <f t="shared" si="94"/>
        <v>6052500000000</v>
      </c>
      <c r="C2019">
        <f t="shared" si="93"/>
        <v>6.0525000000000002</v>
      </c>
      <c r="D2019">
        <f t="shared" si="95"/>
        <v>49.566294919454769</v>
      </c>
      <c r="E2019">
        <v>1.8488851377145536E-7</v>
      </c>
      <c r="F2019" s="1"/>
      <c r="I2019" s="1"/>
      <c r="L2019" s="1"/>
      <c r="P2019" s="1"/>
    </row>
    <row r="2020" spans="1:16">
      <c r="A2020">
        <v>201.85</v>
      </c>
      <c r="B2020">
        <f t="shared" si="94"/>
        <v>6055500000000</v>
      </c>
      <c r="C2020">
        <f t="shared" si="93"/>
        <v>6.0554999999999994</v>
      </c>
      <c r="D2020">
        <f t="shared" si="95"/>
        <v>49.541738915035921</v>
      </c>
      <c r="E2020">
        <v>1.8454383286947174E-7</v>
      </c>
      <c r="F2020" s="1"/>
      <c r="I2020" s="1"/>
      <c r="L2020" s="1"/>
      <c r="P2020" s="1"/>
    </row>
    <row r="2021" spans="1:16">
      <c r="A2021">
        <v>201.95</v>
      </c>
      <c r="B2021">
        <f t="shared" si="94"/>
        <v>6058500000000</v>
      </c>
      <c r="C2021">
        <f t="shared" si="93"/>
        <v>6.0584999999999996</v>
      </c>
      <c r="D2021">
        <f t="shared" si="95"/>
        <v>49.517207229512259</v>
      </c>
      <c r="E2021">
        <v>1.8419974383626651E-7</v>
      </c>
      <c r="F2021" s="1"/>
      <c r="I2021" s="1"/>
      <c r="L2021" s="1"/>
      <c r="P2021" s="1"/>
    </row>
    <row r="2022" spans="1:16">
      <c r="A2022">
        <v>202.05</v>
      </c>
      <c r="B2022">
        <f t="shared" si="94"/>
        <v>6061500000000</v>
      </c>
      <c r="C2022">
        <f t="shared" si="93"/>
        <v>6.0614999999999997</v>
      </c>
      <c r="D2022">
        <f t="shared" si="95"/>
        <v>49.492699826775549</v>
      </c>
      <c r="E2022">
        <v>1.8385624542126696E-7</v>
      </c>
      <c r="F2022" s="1"/>
      <c r="I2022" s="1"/>
      <c r="L2022" s="1"/>
      <c r="P2022" s="1"/>
    </row>
    <row r="2023" spans="1:16">
      <c r="A2023">
        <v>202.15</v>
      </c>
      <c r="B2023">
        <f t="shared" si="94"/>
        <v>6064500000000</v>
      </c>
      <c r="C2023">
        <f t="shared" si="93"/>
        <v>6.0644999999999998</v>
      </c>
      <c r="D2023">
        <f t="shared" si="95"/>
        <v>49.468216670789019</v>
      </c>
      <c r="E2023">
        <v>1.8351333637710991E-7</v>
      </c>
      <c r="F2023" s="1"/>
      <c r="I2023" s="1"/>
      <c r="L2023" s="1"/>
      <c r="P2023" s="1"/>
    </row>
    <row r="2024" spans="1:16">
      <c r="A2024">
        <v>202.25</v>
      </c>
      <c r="B2024">
        <f t="shared" si="94"/>
        <v>6067500000000</v>
      </c>
      <c r="C2024">
        <f t="shared" si="93"/>
        <v>6.0674999999999999</v>
      </c>
      <c r="D2024">
        <f t="shared" si="95"/>
        <v>49.443757725587147</v>
      </c>
      <c r="E2024">
        <v>1.8317101545963239E-7</v>
      </c>
      <c r="F2024" s="1"/>
      <c r="I2024" s="1"/>
      <c r="L2024" s="1"/>
      <c r="P2024" s="1"/>
    </row>
    <row r="2025" spans="1:16">
      <c r="A2025">
        <v>202.35</v>
      </c>
      <c r="B2025">
        <f t="shared" si="94"/>
        <v>6070500000000</v>
      </c>
      <c r="C2025">
        <f t="shared" si="93"/>
        <v>6.0705</v>
      </c>
      <c r="D2025">
        <f t="shared" si="95"/>
        <v>49.419322955275511</v>
      </c>
      <c r="E2025">
        <v>1.8282928142786169E-7</v>
      </c>
      <c r="F2025" s="1"/>
      <c r="I2025" s="1"/>
      <c r="L2025" s="1"/>
      <c r="P2025" s="1"/>
    </row>
    <row r="2026" spans="1:16">
      <c r="A2026">
        <v>202.45</v>
      </c>
      <c r="B2026">
        <f t="shared" si="94"/>
        <v>6073500000000</v>
      </c>
      <c r="C2026">
        <f t="shared" si="93"/>
        <v>6.0735000000000001</v>
      </c>
      <c r="D2026">
        <f t="shared" si="95"/>
        <v>49.394912324030628</v>
      </c>
      <c r="E2026">
        <v>1.8248813304400584E-7</v>
      </c>
      <c r="F2026" s="1"/>
      <c r="I2026" s="1"/>
      <c r="L2026" s="1"/>
      <c r="P2026" s="1"/>
    </row>
    <row r="2027" spans="1:16">
      <c r="A2027">
        <v>202.55</v>
      </c>
      <c r="B2027">
        <f t="shared" si="94"/>
        <v>6076500000000</v>
      </c>
      <c r="C2027">
        <f t="shared" si="93"/>
        <v>6.0765000000000002</v>
      </c>
      <c r="D2027">
        <f t="shared" si="95"/>
        <v>49.370525796099727</v>
      </c>
      <c r="E2027">
        <v>1.8214756907344395E-7</v>
      </c>
      <c r="F2027" s="1"/>
      <c r="I2027" s="1"/>
      <c r="L2027" s="1"/>
      <c r="P2027" s="1"/>
    </row>
    <row r="2028" spans="1:16">
      <c r="A2028">
        <v>202.65</v>
      </c>
      <c r="B2028">
        <f t="shared" si="94"/>
        <v>6079500000000</v>
      </c>
      <c r="C2028">
        <f t="shared" si="93"/>
        <v>6.0794999999999995</v>
      </c>
      <c r="D2028">
        <f t="shared" si="95"/>
        <v>49.34616333580064</v>
      </c>
      <c r="E2028">
        <v>1.8180758828471644E-7</v>
      </c>
      <c r="F2028" s="1"/>
      <c r="I2028" s="1"/>
      <c r="L2028" s="1"/>
      <c r="P2028" s="1"/>
    </row>
    <row r="2029" spans="1:16">
      <c r="A2029">
        <v>202.75</v>
      </c>
      <c r="B2029">
        <f t="shared" si="94"/>
        <v>6082500000000</v>
      </c>
      <c r="C2029">
        <f t="shared" si="93"/>
        <v>6.0824999999999996</v>
      </c>
      <c r="D2029">
        <f t="shared" si="95"/>
        <v>49.321824907521581</v>
      </c>
      <c r="E2029">
        <v>1.8146818944951551E-7</v>
      </c>
      <c r="F2029" s="1"/>
      <c r="I2029" s="1"/>
      <c r="L2029" s="1"/>
      <c r="P2029" s="1"/>
    </row>
    <row r="2030" spans="1:16">
      <c r="A2030">
        <v>202.85</v>
      </c>
      <c r="B2030">
        <f t="shared" si="94"/>
        <v>6085500000000</v>
      </c>
      <c r="C2030">
        <f t="shared" si="93"/>
        <v>6.0854999999999997</v>
      </c>
      <c r="D2030">
        <f t="shared" si="95"/>
        <v>49.297510475720976</v>
      </c>
      <c r="E2030">
        <v>1.8112937134267578E-7</v>
      </c>
      <c r="F2030" s="1"/>
      <c r="I2030" s="1"/>
      <c r="L2030" s="1"/>
      <c r="P2030" s="1"/>
    </row>
    <row r="2031" spans="1:16">
      <c r="A2031">
        <v>202.95</v>
      </c>
      <c r="B2031">
        <f t="shared" si="94"/>
        <v>6088500000000</v>
      </c>
      <c r="C2031">
        <f t="shared" si="93"/>
        <v>6.0884999999999998</v>
      </c>
      <c r="D2031">
        <f t="shared" si="95"/>
        <v>49.273220004927325</v>
      </c>
      <c r="E2031">
        <v>1.807911327421646E-7</v>
      </c>
      <c r="F2031" s="1"/>
      <c r="I2031" s="1"/>
      <c r="L2031" s="1"/>
      <c r="P2031" s="1"/>
    </row>
    <row r="2032" spans="1:16">
      <c r="A2032">
        <v>203.05</v>
      </c>
      <c r="B2032">
        <f t="shared" si="94"/>
        <v>6091500000000</v>
      </c>
      <c r="C2032">
        <f t="shared" si="93"/>
        <v>6.0914999999999999</v>
      </c>
      <c r="D2032">
        <f t="shared" si="95"/>
        <v>49.248953459738978</v>
      </c>
      <c r="E2032">
        <v>1.8045347242907253E-7</v>
      </c>
      <c r="F2032" s="1"/>
      <c r="I2032" s="1"/>
      <c r="L2032" s="1"/>
      <c r="P2032" s="1"/>
    </row>
    <row r="2033" spans="1:16">
      <c r="A2033">
        <v>203.15</v>
      </c>
      <c r="B2033">
        <f t="shared" si="94"/>
        <v>6094500000000</v>
      </c>
      <c r="C2033">
        <f t="shared" si="93"/>
        <v>6.0945</v>
      </c>
      <c r="D2033">
        <f t="shared" si="95"/>
        <v>49.224710804824021</v>
      </c>
      <c r="E2033">
        <v>1.8011638918760399E-7</v>
      </c>
      <c r="F2033" s="1"/>
      <c r="I2033" s="1"/>
      <c r="L2033" s="1"/>
      <c r="P2033" s="1"/>
    </row>
    <row r="2034" spans="1:16">
      <c r="A2034">
        <v>203.25</v>
      </c>
      <c r="B2034">
        <f t="shared" si="94"/>
        <v>6097500000000</v>
      </c>
      <c r="C2034">
        <f t="shared" si="93"/>
        <v>6.0975000000000001</v>
      </c>
      <c r="D2034">
        <f t="shared" si="95"/>
        <v>49.200492004920051</v>
      </c>
      <c r="E2034">
        <v>1.7977988180506787E-7</v>
      </c>
      <c r="F2034" s="1"/>
      <c r="I2034" s="1"/>
      <c r="L2034" s="1"/>
      <c r="P2034" s="1"/>
    </row>
    <row r="2035" spans="1:16">
      <c r="A2035">
        <v>203.35</v>
      </c>
      <c r="B2035">
        <f t="shared" si="94"/>
        <v>6100500000000</v>
      </c>
      <c r="C2035">
        <f t="shared" si="93"/>
        <v>6.1005000000000003</v>
      </c>
      <c r="D2035">
        <f t="shared" si="95"/>
        <v>49.176297024834028</v>
      </c>
      <c r="E2035">
        <v>1.7944394907186802E-7</v>
      </c>
      <c r="F2035" s="1"/>
      <c r="I2035" s="1"/>
      <c r="L2035" s="1"/>
      <c r="P2035" s="1"/>
    </row>
    <row r="2036" spans="1:16">
      <c r="A2036">
        <v>203.45</v>
      </c>
      <c r="B2036">
        <f t="shared" si="94"/>
        <v>6103500000000</v>
      </c>
      <c r="C2036">
        <f t="shared" si="93"/>
        <v>6.1034999999999995</v>
      </c>
      <c r="D2036">
        <f t="shared" si="95"/>
        <v>49.15212582944212</v>
      </c>
      <c r="E2036">
        <v>1.791085897814941E-7</v>
      </c>
      <c r="F2036" s="1"/>
      <c r="I2036" s="1"/>
      <c r="L2036" s="1"/>
      <c r="P2036" s="1"/>
    </row>
    <row r="2037" spans="1:16">
      <c r="A2037">
        <v>203.55</v>
      </c>
      <c r="B2037">
        <f t="shared" si="94"/>
        <v>6106500000000</v>
      </c>
      <c r="C2037">
        <f t="shared" si="93"/>
        <v>6.1064999999999996</v>
      </c>
      <c r="D2037">
        <f t="shared" si="95"/>
        <v>49.127978383689509</v>
      </c>
      <c r="E2037">
        <v>1.7877380273051185E-7</v>
      </c>
      <c r="F2037" s="1"/>
      <c r="I2037" s="1"/>
      <c r="L2037" s="1"/>
      <c r="P2037" s="1"/>
    </row>
    <row r="2038" spans="1:16">
      <c r="A2038">
        <v>203.65</v>
      </c>
      <c r="B2038">
        <f t="shared" si="94"/>
        <v>6109500000000</v>
      </c>
      <c r="C2038">
        <f t="shared" si="93"/>
        <v>6.1094999999999997</v>
      </c>
      <c r="D2038">
        <f t="shared" si="95"/>
        <v>49.103854652590229</v>
      </c>
      <c r="E2038">
        <v>1.7843958671855447E-7</v>
      </c>
      <c r="F2038" s="1"/>
      <c r="I2038" s="1"/>
      <c r="L2038" s="1"/>
      <c r="P2038" s="1"/>
    </row>
    <row r="2039" spans="1:16">
      <c r="A2039">
        <v>203.75</v>
      </c>
      <c r="B2039">
        <f t="shared" si="94"/>
        <v>6112500000000</v>
      </c>
      <c r="C2039">
        <f t="shared" si="93"/>
        <v>6.1124999999999998</v>
      </c>
      <c r="D2039">
        <f t="shared" si="95"/>
        <v>49.079754601226995</v>
      </c>
      <c r="E2039">
        <v>1.7810594054831276E-7</v>
      </c>
      <c r="F2039" s="1"/>
      <c r="I2039" s="1"/>
      <c r="L2039" s="1"/>
      <c r="P2039" s="1"/>
    </row>
    <row r="2040" spans="1:16">
      <c r="A2040">
        <v>203.85</v>
      </c>
      <c r="B2040">
        <f t="shared" si="94"/>
        <v>6115500000000</v>
      </c>
      <c r="C2040">
        <f t="shared" si="93"/>
        <v>6.1154999999999999</v>
      </c>
      <c r="D2040">
        <f t="shared" si="95"/>
        <v>49.055678194751046</v>
      </c>
      <c r="E2040">
        <v>1.7777286302552618E-7</v>
      </c>
      <c r="F2040" s="1"/>
      <c r="I2040" s="1"/>
      <c r="L2040" s="1"/>
      <c r="P2040" s="1"/>
    </row>
    <row r="2041" spans="1:16">
      <c r="A2041">
        <v>203.95</v>
      </c>
      <c r="B2041">
        <f t="shared" si="94"/>
        <v>6118500000000</v>
      </c>
      <c r="C2041">
        <f t="shared" si="93"/>
        <v>6.1185</v>
      </c>
      <c r="D2041">
        <f t="shared" si="95"/>
        <v>49.031625398381955</v>
      </c>
      <c r="E2041">
        <v>1.7744035295897368E-7</v>
      </c>
      <c r="F2041" s="1"/>
      <c r="I2041" s="1"/>
      <c r="L2041" s="1"/>
      <c r="P2041" s="1"/>
    </row>
    <row r="2042" spans="1:16">
      <c r="A2042">
        <v>204.05</v>
      </c>
      <c r="B2042">
        <f t="shared" si="94"/>
        <v>6121500000000</v>
      </c>
      <c r="C2042">
        <f t="shared" si="93"/>
        <v>6.1215000000000002</v>
      </c>
      <c r="D2042">
        <f t="shared" si="95"/>
        <v>49.0075961774075</v>
      </c>
      <c r="E2042">
        <v>1.7710840916046438E-7</v>
      </c>
      <c r="F2042" s="1"/>
      <c r="I2042" s="1"/>
      <c r="L2042" s="1"/>
      <c r="P2042" s="1"/>
    </row>
    <row r="2043" spans="1:16">
      <c r="A2043">
        <v>204.15</v>
      </c>
      <c r="B2043">
        <f t="shared" si="94"/>
        <v>6124500000000</v>
      </c>
      <c r="C2043">
        <f t="shared" si="93"/>
        <v>6.1245000000000003</v>
      </c>
      <c r="D2043">
        <f t="shared" si="95"/>
        <v>48.983590497183442</v>
      </c>
      <c r="E2043">
        <v>1.7677703044482861E-7</v>
      </c>
      <c r="F2043" s="1"/>
      <c r="I2043" s="1"/>
      <c r="L2043" s="1"/>
      <c r="P2043" s="1"/>
    </row>
    <row r="2044" spans="1:16">
      <c r="A2044">
        <v>204.25</v>
      </c>
      <c r="B2044">
        <f t="shared" si="94"/>
        <v>6127500000000</v>
      </c>
      <c r="C2044">
        <f t="shared" si="93"/>
        <v>6.1274999999999995</v>
      </c>
      <c r="D2044">
        <f t="shared" si="95"/>
        <v>48.959608323133416</v>
      </c>
      <c r="E2044">
        <v>1.7644621562990881E-7</v>
      </c>
      <c r="F2044" s="1"/>
      <c r="I2044" s="1"/>
      <c r="L2044" s="1"/>
      <c r="P2044" s="1"/>
    </row>
    <row r="2045" spans="1:16">
      <c r="A2045">
        <v>204.35</v>
      </c>
      <c r="B2045">
        <f t="shared" si="94"/>
        <v>6130500000000</v>
      </c>
      <c r="C2045">
        <f t="shared" si="93"/>
        <v>6.1304999999999996</v>
      </c>
      <c r="D2045">
        <f t="shared" si="95"/>
        <v>48.935649620748713</v>
      </c>
      <c r="E2045">
        <v>1.761159635365502E-7</v>
      </c>
      <c r="F2045" s="1"/>
      <c r="I2045" s="1"/>
      <c r="L2045" s="1"/>
      <c r="P2045" s="1"/>
    </row>
    <row r="2046" spans="1:16">
      <c r="A2046">
        <v>204.45</v>
      </c>
      <c r="B2046">
        <f t="shared" si="94"/>
        <v>6133500000000</v>
      </c>
      <c r="C2046">
        <f t="shared" si="93"/>
        <v>6.1334999999999997</v>
      </c>
      <c r="D2046">
        <f t="shared" si="95"/>
        <v>48.911714355588167</v>
      </c>
      <c r="E2046">
        <v>1.7578627298859221E-7</v>
      </c>
      <c r="F2046" s="1"/>
      <c r="I2046" s="1"/>
      <c r="L2046" s="1"/>
      <c r="P2046" s="1"/>
    </row>
    <row r="2047" spans="1:16">
      <c r="A2047">
        <v>204.55</v>
      </c>
      <c r="B2047">
        <f t="shared" si="94"/>
        <v>6136500000000</v>
      </c>
      <c r="C2047">
        <f t="shared" si="93"/>
        <v>6.1364999999999998</v>
      </c>
      <c r="D2047">
        <f t="shared" si="95"/>
        <v>48.887802493277924</v>
      </c>
      <c r="E2047">
        <v>1.7545714281285916E-7</v>
      </c>
      <c r="F2047" s="1"/>
      <c r="I2047" s="1"/>
      <c r="L2047" s="1"/>
      <c r="P2047" s="1"/>
    </row>
    <row r="2048" spans="1:16">
      <c r="A2048">
        <v>204.65</v>
      </c>
      <c r="B2048">
        <f t="shared" si="94"/>
        <v>6139500000000</v>
      </c>
      <c r="C2048">
        <f t="shared" si="93"/>
        <v>6.1395</v>
      </c>
      <c r="D2048">
        <f t="shared" si="95"/>
        <v>48.863913999511361</v>
      </c>
      <c r="E2048">
        <v>1.7512857183915134E-7</v>
      </c>
      <c r="F2048" s="1"/>
      <c r="I2048" s="1"/>
      <c r="L2048" s="1"/>
      <c r="P2048" s="1"/>
    </row>
    <row r="2049" spans="1:16">
      <c r="A2049">
        <v>204.75</v>
      </c>
      <c r="B2049">
        <f t="shared" si="94"/>
        <v>6142500000000</v>
      </c>
      <c r="C2049">
        <f t="shared" si="93"/>
        <v>6.1425000000000001</v>
      </c>
      <c r="D2049">
        <f t="shared" si="95"/>
        <v>48.840048840048837</v>
      </c>
      <c r="E2049">
        <v>1.7480055890023616E-7</v>
      </c>
      <c r="F2049" s="1"/>
      <c r="I2049" s="1"/>
      <c r="L2049" s="1"/>
      <c r="P2049" s="1"/>
    </row>
    <row r="2050" spans="1:16">
      <c r="A2050">
        <v>204.85</v>
      </c>
      <c r="B2050">
        <f t="shared" si="94"/>
        <v>6145500000000</v>
      </c>
      <c r="C2050">
        <f t="shared" si="93"/>
        <v>6.1455000000000002</v>
      </c>
      <c r="D2050">
        <f t="shared" si="95"/>
        <v>48.816206980717595</v>
      </c>
      <c r="E2050">
        <v>1.7447310283183914E-7</v>
      </c>
      <c r="F2050" s="1"/>
      <c r="I2050" s="1"/>
      <c r="L2050" s="1"/>
      <c r="P2050" s="1"/>
    </row>
    <row r="2051" spans="1:16">
      <c r="A2051">
        <v>204.95</v>
      </c>
      <c r="B2051">
        <f t="shared" si="94"/>
        <v>6148500000000</v>
      </c>
      <c r="C2051">
        <f t="shared" ref="C2051:C2114" si="96">B2051*10^-12</f>
        <v>6.1485000000000003</v>
      </c>
      <c r="D2051">
        <f t="shared" si="95"/>
        <v>48.792388387411563</v>
      </c>
      <c r="E2051">
        <v>1.7414620247263517E-7</v>
      </c>
      <c r="F2051" s="1"/>
      <c r="I2051" s="1"/>
      <c r="L2051" s="1"/>
      <c r="P2051" s="1"/>
    </row>
    <row r="2052" spans="1:16">
      <c r="A2052">
        <v>205.05</v>
      </c>
      <c r="B2052">
        <f t="shared" ref="B2052:B2115" si="97">(3*10^10)*A2052</f>
        <v>6151500000000</v>
      </c>
      <c r="C2052">
        <f t="shared" si="96"/>
        <v>6.1514999999999995</v>
      </c>
      <c r="D2052">
        <f t="shared" ref="D2052:D2115" si="98">(3*10^8)/(B2052*10^-6)</f>
        <v>48.768593026091196</v>
      </c>
      <c r="E2052">
        <v>1.7381985666423949E-7</v>
      </c>
      <c r="F2052" s="1"/>
      <c r="I2052" s="1"/>
      <c r="L2052" s="1"/>
      <c r="P2052" s="1"/>
    </row>
    <row r="2053" spans="1:16">
      <c r="A2053">
        <v>205.15</v>
      </c>
      <c r="B2053">
        <f t="shared" si="97"/>
        <v>6154500000000</v>
      </c>
      <c r="C2053">
        <f t="shared" si="96"/>
        <v>6.1544999999999996</v>
      </c>
      <c r="D2053">
        <f t="shared" si="98"/>
        <v>48.744820862783328</v>
      </c>
      <c r="E2053">
        <v>1.7349406425119913E-7</v>
      </c>
      <c r="F2053" s="1"/>
      <c r="I2053" s="1"/>
      <c r="L2053" s="1"/>
      <c r="P2053" s="1"/>
    </row>
    <row r="2054" spans="1:16">
      <c r="A2054">
        <v>205.25</v>
      </c>
      <c r="B2054">
        <f t="shared" si="97"/>
        <v>6157500000000</v>
      </c>
      <c r="C2054">
        <f t="shared" si="96"/>
        <v>6.1574999999999998</v>
      </c>
      <c r="D2054">
        <f t="shared" si="98"/>
        <v>48.721071863580995</v>
      </c>
      <c r="E2054">
        <v>1.7316882408098384E-7</v>
      </c>
      <c r="F2054" s="1"/>
      <c r="I2054" s="1"/>
      <c r="L2054" s="1"/>
      <c r="P2054" s="1"/>
    </row>
    <row r="2055" spans="1:16">
      <c r="A2055">
        <v>205.35</v>
      </c>
      <c r="B2055">
        <f t="shared" si="97"/>
        <v>6160500000000</v>
      </c>
      <c r="C2055">
        <f t="shared" si="96"/>
        <v>6.1604999999999999</v>
      </c>
      <c r="D2055">
        <f t="shared" si="98"/>
        <v>48.697345994643292</v>
      </c>
      <c r="E2055">
        <v>1.7284413500397758E-7</v>
      </c>
      <c r="F2055" s="1"/>
      <c r="I2055" s="1"/>
      <c r="L2055" s="1"/>
      <c r="P2055" s="1"/>
    </row>
    <row r="2056" spans="1:16">
      <c r="A2056">
        <v>205.45</v>
      </c>
      <c r="B2056">
        <f t="shared" si="97"/>
        <v>6163500000000</v>
      </c>
      <c r="C2056">
        <f t="shared" si="96"/>
        <v>6.1635</v>
      </c>
      <c r="D2056">
        <f t="shared" si="98"/>
        <v>48.673643222195182</v>
      </c>
      <c r="E2056">
        <v>1.7251999587346958E-7</v>
      </c>
      <c r="F2056" s="1"/>
      <c r="I2056" s="1"/>
      <c r="L2056" s="1"/>
      <c r="P2056" s="1"/>
    </row>
    <row r="2057" spans="1:16">
      <c r="A2057">
        <v>205.55</v>
      </c>
      <c r="B2057">
        <f t="shared" si="97"/>
        <v>6166500000000</v>
      </c>
      <c r="C2057">
        <f t="shared" si="96"/>
        <v>6.1665000000000001</v>
      </c>
      <c r="D2057">
        <f t="shared" si="98"/>
        <v>48.649963512527364</v>
      </c>
      <c r="E2057">
        <v>1.72196405545646E-7</v>
      </c>
      <c r="F2057" s="1"/>
      <c r="I2057" s="1"/>
      <c r="L2057" s="1"/>
      <c r="P2057" s="1"/>
    </row>
    <row r="2058" spans="1:16">
      <c r="A2058">
        <v>205.65</v>
      </c>
      <c r="B2058">
        <f t="shared" si="97"/>
        <v>6169500000000</v>
      </c>
      <c r="C2058">
        <f t="shared" si="96"/>
        <v>6.1695000000000002</v>
      </c>
      <c r="D2058">
        <f t="shared" si="98"/>
        <v>48.626306831996111</v>
      </c>
      <c r="E2058">
        <v>1.7187336287958083E-7</v>
      </c>
      <c r="F2058" s="1"/>
      <c r="I2058" s="1"/>
      <c r="L2058" s="1"/>
      <c r="P2058" s="1"/>
    </row>
    <row r="2059" spans="1:16">
      <c r="A2059">
        <v>205.75</v>
      </c>
      <c r="B2059">
        <f t="shared" si="97"/>
        <v>6172500000000</v>
      </c>
      <c r="C2059">
        <f t="shared" si="96"/>
        <v>6.1724999999999994</v>
      </c>
      <c r="D2059">
        <f t="shared" si="98"/>
        <v>48.602673147023083</v>
      </c>
      <c r="E2059">
        <v>1.7155086673722756E-7</v>
      </c>
      <c r="F2059" s="1"/>
      <c r="I2059" s="1"/>
      <c r="L2059" s="1"/>
      <c r="P2059" s="1"/>
    </row>
    <row r="2060" spans="1:16">
      <c r="A2060">
        <v>205.85</v>
      </c>
      <c r="B2060">
        <f t="shared" si="97"/>
        <v>6175500000000</v>
      </c>
      <c r="C2060">
        <f t="shared" si="96"/>
        <v>6.1754999999999995</v>
      </c>
      <c r="D2060">
        <f t="shared" si="98"/>
        <v>48.579062424095213</v>
      </c>
      <c r="E2060">
        <v>1.7122891598341037E-7</v>
      </c>
      <c r="F2060" s="1"/>
      <c r="I2060" s="1"/>
      <c r="L2060" s="1"/>
      <c r="P2060" s="1"/>
    </row>
    <row r="2061" spans="1:16">
      <c r="A2061">
        <v>205.95</v>
      </c>
      <c r="B2061">
        <f t="shared" si="97"/>
        <v>6178500000000</v>
      </c>
      <c r="C2061">
        <f t="shared" si="96"/>
        <v>6.1784999999999997</v>
      </c>
      <c r="D2061">
        <f t="shared" si="98"/>
        <v>48.555474629764504</v>
      </c>
      <c r="E2061">
        <v>1.7090750948581591E-7</v>
      </c>
      <c r="F2061" s="1"/>
      <c r="I2061" s="1"/>
      <c r="L2061" s="1"/>
      <c r="P2061" s="1"/>
    </row>
    <row r="2062" spans="1:16">
      <c r="A2062">
        <v>206.05</v>
      </c>
      <c r="B2062">
        <f t="shared" si="97"/>
        <v>6181500000000</v>
      </c>
      <c r="C2062">
        <f t="shared" si="96"/>
        <v>6.1814999999999998</v>
      </c>
      <c r="D2062">
        <f t="shared" si="98"/>
        <v>48.531909730647904</v>
      </c>
      <c r="E2062">
        <v>1.7058664611498449E-7</v>
      </c>
      <c r="F2062" s="1"/>
      <c r="I2062" s="1"/>
      <c r="L2062" s="1"/>
      <c r="P2062" s="1"/>
    </row>
    <row r="2063" spans="1:16">
      <c r="A2063">
        <v>206.15</v>
      </c>
      <c r="B2063">
        <f t="shared" si="97"/>
        <v>6184500000000</v>
      </c>
      <c r="C2063">
        <f t="shared" si="96"/>
        <v>6.1844999999999999</v>
      </c>
      <c r="D2063">
        <f t="shared" si="98"/>
        <v>48.508367693427118</v>
      </c>
      <c r="E2063">
        <v>1.7026632474430138E-7</v>
      </c>
      <c r="F2063" s="1"/>
      <c r="I2063" s="1"/>
      <c r="L2063" s="1"/>
      <c r="P2063" s="1"/>
    </row>
    <row r="2064" spans="1:16">
      <c r="A2064">
        <v>206.25</v>
      </c>
      <c r="B2064">
        <f t="shared" si="97"/>
        <v>6187500000000</v>
      </c>
      <c r="C2064">
        <f t="shared" si="96"/>
        <v>6.1875</v>
      </c>
      <c r="D2064">
        <f t="shared" si="98"/>
        <v>48.484848484848484</v>
      </c>
      <c r="E2064">
        <v>1.6994654424998888E-7</v>
      </c>
      <c r="F2064" s="1"/>
      <c r="I2064" s="1"/>
      <c r="L2064" s="1"/>
      <c r="P2064" s="1"/>
    </row>
    <row r="2065" spans="1:16">
      <c r="A2065">
        <v>206.35</v>
      </c>
      <c r="B2065">
        <f t="shared" si="97"/>
        <v>6190500000000</v>
      </c>
      <c r="C2065">
        <f t="shared" si="96"/>
        <v>6.1905000000000001</v>
      </c>
      <c r="D2065">
        <f t="shared" si="98"/>
        <v>48.4613520717228</v>
      </c>
      <c r="E2065">
        <v>1.6962730351109738E-7</v>
      </c>
      <c r="F2065" s="1"/>
      <c r="I2065" s="1"/>
      <c r="L2065" s="1"/>
      <c r="P2065" s="1"/>
    </row>
    <row r="2066" spans="1:16">
      <c r="A2066">
        <v>206.45</v>
      </c>
      <c r="B2066">
        <f t="shared" si="97"/>
        <v>6193500000000</v>
      </c>
      <c r="C2066">
        <f t="shared" si="96"/>
        <v>6.1935000000000002</v>
      </c>
      <c r="D2066">
        <f t="shared" si="98"/>
        <v>48.437878420925166</v>
      </c>
      <c r="E2066">
        <v>1.6930860140949703E-7</v>
      </c>
      <c r="F2066" s="1"/>
      <c r="I2066" s="1"/>
      <c r="L2066" s="1"/>
      <c r="P2066" s="1"/>
    </row>
    <row r="2067" spans="1:16">
      <c r="A2067">
        <v>206.55</v>
      </c>
      <c r="B2067">
        <f t="shared" si="97"/>
        <v>6196500000000</v>
      </c>
      <c r="C2067">
        <f t="shared" si="96"/>
        <v>6.1964999999999995</v>
      </c>
      <c r="D2067">
        <f t="shared" si="98"/>
        <v>48.414427499394819</v>
      </c>
      <c r="E2067">
        <v>1.6899043682986962E-7</v>
      </c>
      <c r="F2067" s="1"/>
      <c r="I2067" s="1"/>
      <c r="L2067" s="1"/>
      <c r="P2067" s="1"/>
    </row>
    <row r="2068" spans="1:16">
      <c r="A2068">
        <v>206.65</v>
      </c>
      <c r="B2068">
        <f t="shared" si="97"/>
        <v>6199500000000</v>
      </c>
      <c r="C2068">
        <f t="shared" si="96"/>
        <v>6.1994999999999996</v>
      </c>
      <c r="D2068">
        <f t="shared" si="98"/>
        <v>48.390999274135012</v>
      </c>
      <c r="E2068">
        <v>1.6867280865969984E-7</v>
      </c>
      <c r="F2068" s="1"/>
      <c r="I2068" s="1"/>
      <c r="L2068" s="1"/>
      <c r="P2068" s="1"/>
    </row>
    <row r="2069" spans="1:16">
      <c r="A2069">
        <v>206.75</v>
      </c>
      <c r="B2069">
        <f t="shared" si="97"/>
        <v>6202500000000</v>
      </c>
      <c r="C2069">
        <f t="shared" si="96"/>
        <v>6.2024999999999997</v>
      </c>
      <c r="D2069">
        <f t="shared" si="98"/>
        <v>48.367593712212816</v>
      </c>
      <c r="E2069">
        <v>1.6835571578926734E-7</v>
      </c>
      <c r="F2069" s="1"/>
      <c r="I2069" s="1"/>
      <c r="L2069" s="1"/>
      <c r="P2069" s="1"/>
    </row>
    <row r="2070" spans="1:16">
      <c r="A2070">
        <v>206.85</v>
      </c>
      <c r="B2070">
        <f t="shared" si="97"/>
        <v>6205500000000</v>
      </c>
      <c r="C2070">
        <f t="shared" si="96"/>
        <v>6.2054999999999998</v>
      </c>
      <c r="D2070">
        <f t="shared" si="98"/>
        <v>48.344210780759006</v>
      </c>
      <c r="E2070">
        <v>1.6803915711163794E-7</v>
      </c>
      <c r="F2070" s="1"/>
      <c r="I2070" s="1"/>
      <c r="L2070" s="1"/>
      <c r="P2070" s="1"/>
    </row>
    <row r="2071" spans="1:16">
      <c r="A2071">
        <v>206.95</v>
      </c>
      <c r="B2071">
        <f t="shared" si="97"/>
        <v>6208500000000</v>
      </c>
      <c r="C2071">
        <f t="shared" si="96"/>
        <v>6.2084999999999999</v>
      </c>
      <c r="D2071">
        <f t="shared" si="98"/>
        <v>48.320850446967867</v>
      </c>
      <c r="E2071">
        <v>1.6772313152265588E-7</v>
      </c>
      <c r="F2071" s="1"/>
      <c r="I2071" s="1"/>
      <c r="L2071" s="1"/>
      <c r="P2071" s="1"/>
    </row>
    <row r="2072" spans="1:16">
      <c r="A2072">
        <v>207.05</v>
      </c>
      <c r="B2072">
        <f t="shared" si="97"/>
        <v>6211500000000</v>
      </c>
      <c r="C2072">
        <f t="shared" si="96"/>
        <v>6.2115</v>
      </c>
      <c r="D2072">
        <f t="shared" si="98"/>
        <v>48.297512678097078</v>
      </c>
      <c r="E2072">
        <v>1.6740763792093511E-7</v>
      </c>
      <c r="F2072" s="1"/>
      <c r="I2072" s="1"/>
      <c r="L2072" s="1"/>
      <c r="P2072" s="1"/>
    </row>
    <row r="2073" spans="1:16">
      <c r="A2073">
        <v>207.15</v>
      </c>
      <c r="B2073">
        <f t="shared" si="97"/>
        <v>6214500000000</v>
      </c>
      <c r="C2073">
        <f t="shared" si="96"/>
        <v>6.2145000000000001</v>
      </c>
      <c r="D2073">
        <f t="shared" si="98"/>
        <v>48.274197441467535</v>
      </c>
      <c r="E2073">
        <v>1.6709267520785128E-7</v>
      </c>
      <c r="F2073" s="1"/>
      <c r="I2073" s="1"/>
      <c r="L2073" s="1"/>
      <c r="P2073" s="1"/>
    </row>
    <row r="2074" spans="1:16">
      <c r="A2074">
        <v>207.25</v>
      </c>
      <c r="B2074">
        <f t="shared" si="97"/>
        <v>6217500000000</v>
      </c>
      <c r="C2074">
        <f t="shared" si="96"/>
        <v>6.2175000000000002</v>
      </c>
      <c r="D2074">
        <f t="shared" si="98"/>
        <v>48.25090470446321</v>
      </c>
      <c r="E2074">
        <v>1.6677824228753372E-7</v>
      </c>
      <c r="F2074" s="1"/>
      <c r="I2074" s="1"/>
      <c r="L2074" s="1"/>
      <c r="P2074" s="1"/>
    </row>
    <row r="2075" spans="1:16">
      <c r="A2075">
        <v>207.35</v>
      </c>
      <c r="B2075">
        <f t="shared" si="97"/>
        <v>6220500000000</v>
      </c>
      <c r="C2075">
        <f t="shared" si="96"/>
        <v>6.2204999999999995</v>
      </c>
      <c r="D2075">
        <f t="shared" si="98"/>
        <v>48.227634434530984</v>
      </c>
      <c r="E2075">
        <v>1.6646433806685685E-7</v>
      </c>
      <c r="F2075" s="1"/>
      <c r="I2075" s="1"/>
      <c r="L2075" s="1"/>
      <c r="P2075" s="1"/>
    </row>
    <row r="2076" spans="1:16">
      <c r="A2076">
        <v>207.45</v>
      </c>
      <c r="B2076">
        <f t="shared" si="97"/>
        <v>6223500000000</v>
      </c>
      <c r="C2076">
        <f t="shared" si="96"/>
        <v>6.2234999999999996</v>
      </c>
      <c r="D2076">
        <f t="shared" si="98"/>
        <v>48.204386599180523</v>
      </c>
      <c r="E2076">
        <v>1.6615096145543234E-7</v>
      </c>
      <c r="F2076" s="1"/>
      <c r="I2076" s="1"/>
      <c r="L2076" s="1"/>
      <c r="P2076" s="1"/>
    </row>
    <row r="2077" spans="1:16">
      <c r="A2077">
        <v>207.55</v>
      </c>
      <c r="B2077">
        <f t="shared" si="97"/>
        <v>6226500000000</v>
      </c>
      <c r="C2077">
        <f t="shared" si="96"/>
        <v>6.2264999999999997</v>
      </c>
      <c r="D2077">
        <f t="shared" si="98"/>
        <v>48.181161165984101</v>
      </c>
      <c r="E2077">
        <v>1.6583811136560111E-7</v>
      </c>
      <c r="F2077" s="1"/>
      <c r="I2077" s="1"/>
      <c r="L2077" s="1"/>
      <c r="P2077" s="1"/>
    </row>
    <row r="2078" spans="1:16">
      <c r="A2078">
        <v>207.65</v>
      </c>
      <c r="B2078">
        <f t="shared" si="97"/>
        <v>6229500000000</v>
      </c>
      <c r="C2078">
        <f t="shared" si="96"/>
        <v>6.2294999999999998</v>
      </c>
      <c r="D2078">
        <f t="shared" si="98"/>
        <v>48.157958102576451</v>
      </c>
      <c r="E2078">
        <v>1.6552578671242481E-7</v>
      </c>
      <c r="F2078" s="1"/>
      <c r="I2078" s="1"/>
      <c r="L2078" s="1"/>
      <c r="P2078" s="1"/>
    </row>
    <row r="2079" spans="1:16">
      <c r="A2079">
        <v>207.75</v>
      </c>
      <c r="B2079">
        <f t="shared" si="97"/>
        <v>6232500000000</v>
      </c>
      <c r="C2079">
        <f t="shared" si="96"/>
        <v>6.2324999999999999</v>
      </c>
      <c r="D2079">
        <f t="shared" si="98"/>
        <v>48.134777376654633</v>
      </c>
      <c r="E2079">
        <v>1.6521398641367825E-7</v>
      </c>
      <c r="F2079" s="1"/>
      <c r="I2079" s="1"/>
      <c r="L2079" s="1"/>
      <c r="P2079" s="1"/>
    </row>
    <row r="2080" spans="1:16">
      <c r="A2080">
        <v>207.85</v>
      </c>
      <c r="B2080">
        <f t="shared" si="97"/>
        <v>6235500000000</v>
      </c>
      <c r="C2080">
        <f t="shared" si="96"/>
        <v>6.2355</v>
      </c>
      <c r="D2080">
        <f t="shared" si="98"/>
        <v>48.111618955977868</v>
      </c>
      <c r="E2080">
        <v>1.6490270938984107E-7</v>
      </c>
      <c r="F2080" s="1"/>
      <c r="I2080" s="1"/>
      <c r="L2080" s="1"/>
      <c r="P2080" s="1"/>
    </row>
    <row r="2081" spans="1:16">
      <c r="A2081">
        <v>207.95</v>
      </c>
      <c r="B2081">
        <f t="shared" si="97"/>
        <v>6238500000000</v>
      </c>
      <c r="C2081">
        <f t="shared" si="96"/>
        <v>6.2385000000000002</v>
      </c>
      <c r="D2081">
        <f t="shared" si="98"/>
        <v>48.088482808367395</v>
      </c>
      <c r="E2081">
        <v>1.6459195456408978E-7</v>
      </c>
      <c r="F2081" s="1"/>
      <c r="I2081" s="1"/>
      <c r="L2081" s="1"/>
      <c r="P2081" s="1"/>
    </row>
    <row r="2082" spans="1:16">
      <c r="A2082">
        <v>208.05</v>
      </c>
      <c r="B2082">
        <f t="shared" si="97"/>
        <v>6241500000000</v>
      </c>
      <c r="C2082">
        <f t="shared" si="96"/>
        <v>6.2415000000000003</v>
      </c>
      <c r="D2082">
        <f t="shared" si="98"/>
        <v>48.065368901706321</v>
      </c>
      <c r="E2082">
        <v>1.6428172086228987E-7</v>
      </c>
      <c r="F2082" s="1"/>
      <c r="I2082" s="1"/>
      <c r="L2082" s="1"/>
      <c r="P2082" s="1"/>
    </row>
    <row r="2083" spans="1:16">
      <c r="A2083">
        <v>208.15</v>
      </c>
      <c r="B2083">
        <f t="shared" si="97"/>
        <v>6244500000000</v>
      </c>
      <c r="C2083">
        <f t="shared" si="96"/>
        <v>6.2444999999999995</v>
      </c>
      <c r="D2083">
        <f t="shared" si="98"/>
        <v>48.04227720393947</v>
      </c>
      <c r="E2083">
        <v>1.6397200721298795E-7</v>
      </c>
      <c r="F2083" s="1"/>
      <c r="I2083" s="1"/>
      <c r="L2083" s="1"/>
      <c r="P2083" s="1"/>
    </row>
    <row r="2084" spans="1:16">
      <c r="A2084">
        <v>208.25</v>
      </c>
      <c r="B2084">
        <f t="shared" si="97"/>
        <v>6247500000000</v>
      </c>
      <c r="C2084">
        <f t="shared" si="96"/>
        <v>6.2474999999999996</v>
      </c>
      <c r="D2084">
        <f t="shared" si="98"/>
        <v>48.019207683073226</v>
      </c>
      <c r="E2084">
        <v>1.6366281254740341E-7</v>
      </c>
      <c r="F2084" s="1"/>
      <c r="I2084" s="1"/>
      <c r="L2084" s="1"/>
      <c r="P2084" s="1"/>
    </row>
    <row r="2085" spans="1:16">
      <c r="A2085">
        <v>208.35</v>
      </c>
      <c r="B2085">
        <f t="shared" si="97"/>
        <v>6250500000000</v>
      </c>
      <c r="C2085">
        <f t="shared" si="96"/>
        <v>6.2504999999999997</v>
      </c>
      <c r="D2085">
        <f t="shared" si="98"/>
        <v>47.996160307175423</v>
      </c>
      <c r="E2085">
        <v>1.6335413579942115E-7</v>
      </c>
      <c r="F2085" s="1"/>
      <c r="I2085" s="1"/>
      <c r="L2085" s="1"/>
      <c r="P2085" s="1"/>
    </row>
    <row r="2086" spans="1:16">
      <c r="A2086">
        <v>208.45</v>
      </c>
      <c r="B2086">
        <f t="shared" si="97"/>
        <v>6253500000000</v>
      </c>
      <c r="C2086">
        <f t="shared" si="96"/>
        <v>6.2534999999999998</v>
      </c>
      <c r="D2086">
        <f t="shared" si="98"/>
        <v>47.973135044375148</v>
      </c>
      <c r="E2086">
        <v>1.6304597590558334E-7</v>
      </c>
      <c r="F2086" s="1"/>
      <c r="I2086" s="1"/>
      <c r="L2086" s="1"/>
      <c r="P2086" s="1"/>
    </row>
    <row r="2087" spans="1:16">
      <c r="A2087">
        <v>208.55</v>
      </c>
      <c r="B2087">
        <f t="shared" si="97"/>
        <v>6256500000000</v>
      </c>
      <c r="C2087">
        <f t="shared" si="96"/>
        <v>6.2565</v>
      </c>
      <c r="D2087">
        <f t="shared" si="98"/>
        <v>47.950131862862619</v>
      </c>
      <c r="E2087">
        <v>1.6273833180508141E-7</v>
      </c>
      <c r="F2087" s="1"/>
      <c r="I2087" s="1"/>
      <c r="L2087" s="1"/>
      <c r="P2087" s="1"/>
    </row>
    <row r="2088" spans="1:16">
      <c r="A2088">
        <v>208.65</v>
      </c>
      <c r="B2088">
        <f t="shared" si="97"/>
        <v>6259500000000</v>
      </c>
      <c r="C2088">
        <f t="shared" si="96"/>
        <v>6.2595000000000001</v>
      </c>
      <c r="D2088">
        <f t="shared" si="98"/>
        <v>47.927150730889046</v>
      </c>
      <c r="E2088">
        <v>1.6243120243974877E-7</v>
      </c>
      <c r="F2088" s="1"/>
      <c r="I2088" s="1"/>
      <c r="L2088" s="1"/>
      <c r="P2088" s="1"/>
    </row>
    <row r="2089" spans="1:16">
      <c r="A2089">
        <v>208.75</v>
      </c>
      <c r="B2089">
        <f t="shared" si="97"/>
        <v>6262500000000</v>
      </c>
      <c r="C2089">
        <f t="shared" si="96"/>
        <v>6.2625000000000002</v>
      </c>
      <c r="D2089">
        <f t="shared" si="98"/>
        <v>47.904191616766468</v>
      </c>
      <c r="E2089">
        <v>1.6212458675405262E-7</v>
      </c>
      <c r="F2089" s="1"/>
      <c r="I2089" s="1"/>
      <c r="L2089" s="1"/>
      <c r="P2089" s="1"/>
    </row>
    <row r="2090" spans="1:16">
      <c r="A2090">
        <v>208.85</v>
      </c>
      <c r="B2090">
        <f t="shared" si="97"/>
        <v>6265500000000</v>
      </c>
      <c r="C2090">
        <f t="shared" si="96"/>
        <v>6.2655000000000003</v>
      </c>
      <c r="D2090">
        <f t="shared" si="98"/>
        <v>47.881254488867611</v>
      </c>
      <c r="E2090">
        <v>1.6181848369508612E-7</v>
      </c>
      <c r="F2090" s="1"/>
      <c r="I2090" s="1"/>
      <c r="L2090" s="1"/>
      <c r="P2090" s="1"/>
    </row>
    <row r="2091" spans="1:16">
      <c r="A2091">
        <v>208.95</v>
      </c>
      <c r="B2091">
        <f t="shared" si="97"/>
        <v>6268500000000</v>
      </c>
      <c r="C2091">
        <f t="shared" si="96"/>
        <v>6.2684999999999995</v>
      </c>
      <c r="D2091">
        <f t="shared" si="98"/>
        <v>47.858339315625749</v>
      </c>
      <c r="E2091">
        <v>1.615128922125612E-7</v>
      </c>
      <c r="F2091" s="1"/>
      <c r="I2091" s="1"/>
      <c r="L2091" s="1"/>
      <c r="P2091" s="1"/>
    </row>
    <row r="2092" spans="1:16">
      <c r="A2092">
        <v>209.05</v>
      </c>
      <c r="B2092">
        <f t="shared" si="97"/>
        <v>6271500000000</v>
      </c>
      <c r="C2092">
        <f t="shared" si="96"/>
        <v>6.2714999999999996</v>
      </c>
      <c r="D2092">
        <f t="shared" si="98"/>
        <v>47.835446065534562</v>
      </c>
      <c r="E2092">
        <v>1.612078112588002E-7</v>
      </c>
      <c r="F2092" s="1"/>
      <c r="I2092" s="1"/>
      <c r="L2092" s="1"/>
      <c r="P2092" s="1"/>
    </row>
    <row r="2093" spans="1:16">
      <c r="A2093">
        <v>209.15</v>
      </c>
      <c r="B2093">
        <f t="shared" si="97"/>
        <v>6274500000000</v>
      </c>
      <c r="C2093">
        <f t="shared" si="96"/>
        <v>6.2744999999999997</v>
      </c>
      <c r="D2093">
        <f t="shared" si="98"/>
        <v>47.812574707147981</v>
      </c>
      <c r="E2093">
        <v>1.6090323978872859E-7</v>
      </c>
      <c r="F2093" s="1"/>
      <c r="I2093" s="1"/>
      <c r="L2093" s="1"/>
      <c r="P2093" s="1"/>
    </row>
    <row r="2094" spans="1:16">
      <c r="A2094">
        <v>209.25</v>
      </c>
      <c r="B2094">
        <f t="shared" si="97"/>
        <v>6277500000000</v>
      </c>
      <c r="C2094">
        <f t="shared" si="96"/>
        <v>6.2774999999999999</v>
      </c>
      <c r="D2094">
        <f t="shared" si="98"/>
        <v>47.789725209080046</v>
      </c>
      <c r="E2094">
        <v>1.6059917675986725E-7</v>
      </c>
      <c r="F2094" s="1"/>
      <c r="I2094" s="1"/>
      <c r="L2094" s="1"/>
      <c r="P2094" s="1"/>
    </row>
    <row r="2095" spans="1:16">
      <c r="A2095">
        <v>209.35</v>
      </c>
      <c r="B2095">
        <f t="shared" si="97"/>
        <v>6280500000000</v>
      </c>
      <c r="C2095">
        <f t="shared" si="96"/>
        <v>6.2805</v>
      </c>
      <c r="D2095">
        <f t="shared" si="98"/>
        <v>47.766897540004777</v>
      </c>
      <c r="E2095">
        <v>1.6029562113232486E-7</v>
      </c>
      <c r="F2095" s="1"/>
      <c r="I2095" s="1"/>
      <c r="L2095" s="1"/>
      <c r="P2095" s="1"/>
    </row>
    <row r="2096" spans="1:16">
      <c r="A2096">
        <v>209.45</v>
      </c>
      <c r="B2096">
        <f t="shared" si="97"/>
        <v>6283500000000</v>
      </c>
      <c r="C2096">
        <f t="shared" si="96"/>
        <v>6.2835000000000001</v>
      </c>
      <c r="D2096">
        <f t="shared" si="98"/>
        <v>47.744091668656004</v>
      </c>
      <c r="E2096">
        <v>1.5999257186879015E-7</v>
      </c>
      <c r="F2096" s="1"/>
      <c r="I2096" s="1"/>
      <c r="L2096" s="1"/>
      <c r="P2096" s="1"/>
    </row>
    <row r="2097" spans="1:16">
      <c r="A2097">
        <v>209.55</v>
      </c>
      <c r="B2097">
        <f t="shared" si="97"/>
        <v>6286500000000</v>
      </c>
      <c r="C2097">
        <f t="shared" si="96"/>
        <v>6.2865000000000002</v>
      </c>
      <c r="D2097">
        <f t="shared" si="98"/>
        <v>47.721307563827246</v>
      </c>
      <c r="E2097">
        <v>1.5969002793452442E-7</v>
      </c>
      <c r="F2097" s="1"/>
      <c r="I2097" s="1"/>
      <c r="L2097" s="1"/>
      <c r="P2097" s="1"/>
    </row>
    <row r="2098" spans="1:16">
      <c r="A2098">
        <v>209.65</v>
      </c>
      <c r="B2098">
        <f t="shared" si="97"/>
        <v>6289500000000</v>
      </c>
      <c r="C2098">
        <f t="shared" si="96"/>
        <v>6.2895000000000003</v>
      </c>
      <c r="D2098">
        <f t="shared" si="98"/>
        <v>47.698545194371569</v>
      </c>
      <c r="E2098">
        <v>1.5938798829735415E-7</v>
      </c>
      <c r="F2098" s="1"/>
      <c r="I2098" s="1"/>
      <c r="L2098" s="1"/>
      <c r="P2098" s="1"/>
    </row>
    <row r="2099" spans="1:16">
      <c r="A2099">
        <v>209.75</v>
      </c>
      <c r="B2099">
        <f t="shared" si="97"/>
        <v>6292500000000</v>
      </c>
      <c r="C2099">
        <f t="shared" si="96"/>
        <v>6.2924999999999995</v>
      </c>
      <c r="D2099">
        <f t="shared" si="98"/>
        <v>47.675804529201429</v>
      </c>
      <c r="E2099">
        <v>1.5908645192766317E-7</v>
      </c>
      <c r="F2099" s="1"/>
      <c r="I2099" s="1"/>
      <c r="L2099" s="1"/>
      <c r="P2099" s="1"/>
    </row>
    <row r="2100" spans="1:16">
      <c r="A2100">
        <v>209.85</v>
      </c>
      <c r="B2100">
        <f t="shared" si="97"/>
        <v>6295500000000</v>
      </c>
      <c r="C2100">
        <f t="shared" si="96"/>
        <v>6.2954999999999997</v>
      </c>
      <c r="D2100">
        <f t="shared" si="98"/>
        <v>47.65308553728854</v>
      </c>
      <c r="E2100">
        <v>1.5878541779838544E-7</v>
      </c>
      <c r="F2100" s="1"/>
      <c r="I2100" s="1"/>
      <c r="L2100" s="1"/>
      <c r="P2100" s="1"/>
    </row>
    <row r="2101" spans="1:16">
      <c r="A2101">
        <v>209.95</v>
      </c>
      <c r="B2101">
        <f t="shared" si="97"/>
        <v>6298500000000</v>
      </c>
      <c r="C2101">
        <f t="shared" si="96"/>
        <v>6.2984999999999998</v>
      </c>
      <c r="D2101">
        <f t="shared" si="98"/>
        <v>47.630388187663726</v>
      </c>
      <c r="E2101">
        <v>1.5848488488499742E-7</v>
      </c>
      <c r="F2101" s="1"/>
      <c r="I2101" s="1"/>
      <c r="L2101" s="1"/>
      <c r="P2101" s="1"/>
    </row>
    <row r="2102" spans="1:16">
      <c r="A2102">
        <v>210.05</v>
      </c>
      <c r="B2102">
        <f t="shared" si="97"/>
        <v>6301500000000</v>
      </c>
      <c r="C2102">
        <f t="shared" si="96"/>
        <v>6.3014999999999999</v>
      </c>
      <c r="D2102">
        <f t="shared" si="98"/>
        <v>47.607712449416809</v>
      </c>
      <c r="E2102">
        <v>1.5818485216551072E-7</v>
      </c>
      <c r="F2102" s="1"/>
      <c r="I2102" s="1"/>
      <c r="L2102" s="1"/>
      <c r="P2102" s="1"/>
    </row>
    <row r="2103" spans="1:16">
      <c r="A2103">
        <v>210.15</v>
      </c>
      <c r="B2103">
        <f t="shared" si="97"/>
        <v>6304500000000</v>
      </c>
      <c r="C2103">
        <f t="shared" si="96"/>
        <v>6.3045</v>
      </c>
      <c r="D2103">
        <f t="shared" si="98"/>
        <v>47.585058291696406</v>
      </c>
      <c r="E2103">
        <v>1.5788531862046453E-7</v>
      </c>
      <c r="F2103" s="1"/>
      <c r="I2103" s="1"/>
      <c r="L2103" s="1"/>
      <c r="P2103" s="1"/>
    </row>
    <row r="2104" spans="1:16">
      <c r="A2104">
        <v>210.25</v>
      </c>
      <c r="B2104">
        <f t="shared" si="97"/>
        <v>6307500000000</v>
      </c>
      <c r="C2104">
        <f t="shared" si="96"/>
        <v>6.3075000000000001</v>
      </c>
      <c r="D2104">
        <f t="shared" si="98"/>
        <v>47.562425683709868</v>
      </c>
      <c r="E2104">
        <v>1.5758628323291835E-7</v>
      </c>
      <c r="F2104" s="1"/>
      <c r="I2104" s="1"/>
      <c r="L2104" s="1"/>
      <c r="P2104" s="1"/>
    </row>
    <row r="2105" spans="1:16">
      <c r="A2105">
        <v>210.35</v>
      </c>
      <c r="B2105">
        <f t="shared" si="97"/>
        <v>6310500000000</v>
      </c>
      <c r="C2105">
        <f t="shared" si="96"/>
        <v>6.3105000000000002</v>
      </c>
      <c r="D2105">
        <f t="shared" si="98"/>
        <v>47.539814594723083</v>
      </c>
      <c r="E2105">
        <v>1.5728774498844464E-7</v>
      </c>
      <c r="F2105" s="1"/>
      <c r="I2105" s="1"/>
      <c r="L2105" s="1"/>
      <c r="P2105" s="1"/>
    </row>
    <row r="2106" spans="1:16">
      <c r="A2106">
        <v>210.45</v>
      </c>
      <c r="B2106">
        <f t="shared" si="97"/>
        <v>6313500000000</v>
      </c>
      <c r="C2106">
        <f t="shared" si="96"/>
        <v>6.3134999999999994</v>
      </c>
      <c r="D2106">
        <f t="shared" si="98"/>
        <v>47.517224994060349</v>
      </c>
      <c r="E2106">
        <v>1.5698970287512147E-7</v>
      </c>
      <c r="F2106" s="1"/>
      <c r="I2106" s="1"/>
      <c r="L2106" s="1"/>
      <c r="P2106" s="1"/>
    </row>
    <row r="2107" spans="1:16">
      <c r="A2107">
        <v>210.55</v>
      </c>
      <c r="B2107">
        <f t="shared" si="97"/>
        <v>6316500000000</v>
      </c>
      <c r="C2107">
        <f t="shared" si="96"/>
        <v>6.3164999999999996</v>
      </c>
      <c r="D2107">
        <f t="shared" si="98"/>
        <v>47.494656851104253</v>
      </c>
      <c r="E2107">
        <v>1.5669215588352494E-7</v>
      </c>
      <c r="F2107" s="1"/>
      <c r="I2107" s="1"/>
      <c r="L2107" s="1"/>
      <c r="P2107" s="1"/>
    </row>
    <row r="2108" spans="1:16">
      <c r="A2108">
        <v>210.65</v>
      </c>
      <c r="B2108">
        <f t="shared" si="97"/>
        <v>6319500000000</v>
      </c>
      <c r="C2108">
        <f t="shared" si="96"/>
        <v>6.3194999999999997</v>
      </c>
      <c r="D2108">
        <f t="shared" si="98"/>
        <v>47.472110135295516</v>
      </c>
      <c r="E2108">
        <v>1.5639510300672242E-7</v>
      </c>
      <c r="F2108" s="1"/>
      <c r="I2108" s="1"/>
      <c r="L2108" s="1"/>
      <c r="P2108" s="1"/>
    </row>
    <row r="2109" spans="1:16">
      <c r="A2109">
        <v>210.75</v>
      </c>
      <c r="B2109">
        <f t="shared" si="97"/>
        <v>6322500000000</v>
      </c>
      <c r="C2109">
        <f t="shared" si="96"/>
        <v>6.3224999999999998</v>
      </c>
      <c r="D2109">
        <f t="shared" si="98"/>
        <v>47.449584816132862</v>
      </c>
      <c r="E2109">
        <v>1.5609854324026466E-7</v>
      </c>
      <c r="F2109" s="1"/>
      <c r="I2109" s="1"/>
      <c r="L2109" s="1"/>
      <c r="P2109" s="1"/>
    </row>
    <row r="2110" spans="1:16">
      <c r="A2110">
        <v>210.85</v>
      </c>
      <c r="B2110">
        <f t="shared" si="97"/>
        <v>6325500000000</v>
      </c>
      <c r="C2110">
        <f t="shared" si="96"/>
        <v>6.3254999999999999</v>
      </c>
      <c r="D2110">
        <f t="shared" si="98"/>
        <v>47.427080863172868</v>
      </c>
      <c r="E2110">
        <v>1.5580247558217904E-7</v>
      </c>
      <c r="F2110" s="1"/>
      <c r="I2110" s="1"/>
      <c r="L2110" s="1"/>
      <c r="P2110" s="1"/>
    </row>
    <row r="2111" spans="1:16">
      <c r="A2111">
        <v>210.95</v>
      </c>
      <c r="B2111">
        <f t="shared" si="97"/>
        <v>6328500000000</v>
      </c>
      <c r="C2111">
        <f t="shared" si="96"/>
        <v>6.3285</v>
      </c>
      <c r="D2111">
        <f t="shared" si="98"/>
        <v>47.404598246029863</v>
      </c>
      <c r="E2111">
        <v>1.5550689903296207E-7</v>
      </c>
      <c r="F2111" s="1"/>
      <c r="I2111" s="1"/>
      <c r="L2111" s="1"/>
      <c r="P2111" s="1"/>
    </row>
    <row r="2112" spans="1:16">
      <c r="A2112">
        <v>211.05</v>
      </c>
      <c r="B2112">
        <f t="shared" si="97"/>
        <v>6331500000000</v>
      </c>
      <c r="C2112">
        <f t="shared" si="96"/>
        <v>6.3315000000000001</v>
      </c>
      <c r="D2112">
        <f t="shared" si="98"/>
        <v>47.382136934375737</v>
      </c>
      <c r="E2112">
        <v>1.5521181259557227E-7</v>
      </c>
      <c r="F2112" s="1"/>
      <c r="I2112" s="1"/>
      <c r="L2112" s="1"/>
      <c r="P2112" s="1"/>
    </row>
    <row r="2113" spans="1:16">
      <c r="A2113">
        <v>211.15</v>
      </c>
      <c r="B2113">
        <f t="shared" si="97"/>
        <v>6334500000000</v>
      </c>
      <c r="C2113">
        <f t="shared" si="96"/>
        <v>6.3345000000000002</v>
      </c>
      <c r="D2113">
        <f t="shared" si="98"/>
        <v>47.359696897939855</v>
      </c>
      <c r="E2113">
        <v>1.5491721527542295E-7</v>
      </c>
      <c r="F2113" s="1"/>
      <c r="I2113" s="1"/>
      <c r="L2113" s="1"/>
      <c r="P2113" s="1"/>
    </row>
    <row r="2114" spans="1:16">
      <c r="A2114">
        <v>211.25</v>
      </c>
      <c r="B2114">
        <f t="shared" si="97"/>
        <v>6337500000000</v>
      </c>
      <c r="C2114">
        <f t="shared" si="96"/>
        <v>6.3374999999999995</v>
      </c>
      <c r="D2114">
        <f t="shared" si="98"/>
        <v>47.337278106508876</v>
      </c>
      <c r="E2114">
        <v>1.5462310608037536E-7</v>
      </c>
      <c r="F2114" s="1"/>
      <c r="I2114" s="1"/>
      <c r="L2114" s="1"/>
      <c r="P2114" s="1"/>
    </row>
    <row r="2115" spans="1:16">
      <c r="A2115">
        <v>211.35</v>
      </c>
      <c r="B2115">
        <f t="shared" si="97"/>
        <v>6340500000000</v>
      </c>
      <c r="C2115">
        <f t="shared" ref="C2115:C2178" si="99">B2115*10^-12</f>
        <v>6.3404999999999996</v>
      </c>
      <c r="D2115">
        <f t="shared" si="98"/>
        <v>47.314880529926661</v>
      </c>
      <c r="E2115">
        <v>1.5432948402073083E-7</v>
      </c>
      <c r="F2115" s="1"/>
      <c r="I2115" s="1"/>
      <c r="L2115" s="1"/>
      <c r="P2115" s="1"/>
    </row>
    <row r="2116" spans="1:16">
      <c r="A2116">
        <v>211.45</v>
      </c>
      <c r="B2116">
        <f t="shared" ref="B2116:B2179" si="100">(3*10^10)*A2116</f>
        <v>6343500000000</v>
      </c>
      <c r="C2116">
        <f t="shared" si="99"/>
        <v>6.3434999999999997</v>
      </c>
      <c r="D2116">
        <f t="shared" ref="D2116:D2179" si="101">(3*10^8)/(B2116*10^-6)</f>
        <v>47.29250413809411</v>
      </c>
      <c r="E2116">
        <v>1.5403634810922467E-7</v>
      </c>
      <c r="F2116" s="1"/>
      <c r="I2116" s="1"/>
      <c r="L2116" s="1"/>
      <c r="P2116" s="1"/>
    </row>
    <row r="2117" spans="1:16">
      <c r="A2117">
        <v>211.55</v>
      </c>
      <c r="B2117">
        <f t="shared" si="100"/>
        <v>6346500000000</v>
      </c>
      <c r="C2117">
        <f t="shared" si="99"/>
        <v>6.3464999999999998</v>
      </c>
      <c r="D2117">
        <f t="shared" si="101"/>
        <v>47.270148900969041</v>
      </c>
      <c r="E2117">
        <v>1.5374369736101832E-7</v>
      </c>
      <c r="F2117" s="1"/>
      <c r="I2117" s="1"/>
      <c r="L2117" s="1"/>
      <c r="P2117" s="1"/>
    </row>
    <row r="2118" spans="1:16">
      <c r="A2118">
        <v>211.65</v>
      </c>
      <c r="B2118">
        <f t="shared" si="100"/>
        <v>6349500000000</v>
      </c>
      <c r="C2118">
        <f t="shared" si="99"/>
        <v>6.3494999999999999</v>
      </c>
      <c r="D2118">
        <f t="shared" si="101"/>
        <v>47.247814788566032</v>
      </c>
      <c r="E2118">
        <v>1.5345153079369254E-7</v>
      </c>
      <c r="F2118" s="1"/>
      <c r="I2118" s="1"/>
      <c r="L2118" s="1"/>
      <c r="P2118" s="1"/>
    </row>
    <row r="2119" spans="1:16">
      <c r="A2119">
        <v>211.75</v>
      </c>
      <c r="B2119">
        <f t="shared" si="100"/>
        <v>6352500000000</v>
      </c>
      <c r="C2119">
        <f t="shared" si="99"/>
        <v>6.3525</v>
      </c>
      <c r="D2119">
        <f t="shared" si="101"/>
        <v>47.225501770956313</v>
      </c>
      <c r="E2119">
        <v>1.5315984742724038E-7</v>
      </c>
      <c r="F2119" s="1"/>
      <c r="I2119" s="1"/>
      <c r="L2119" s="1"/>
      <c r="P2119" s="1"/>
    </row>
    <row r="2120" spans="1:16">
      <c r="A2120">
        <v>211.85</v>
      </c>
      <c r="B2120">
        <f t="shared" si="100"/>
        <v>6355500000000</v>
      </c>
      <c r="C2120">
        <f t="shared" si="99"/>
        <v>6.3555000000000001</v>
      </c>
      <c r="D2120">
        <f t="shared" si="101"/>
        <v>47.203209818267645</v>
      </c>
      <c r="E2120">
        <v>1.5286864628406034E-7</v>
      </c>
      <c r="F2120" s="1"/>
      <c r="I2120" s="1"/>
      <c r="L2120" s="1"/>
      <c r="P2120" s="1"/>
    </row>
    <row r="2121" spans="1:16">
      <c r="A2121">
        <v>211.95</v>
      </c>
      <c r="B2121">
        <f t="shared" si="100"/>
        <v>6358500000000</v>
      </c>
      <c r="C2121">
        <f t="shared" si="99"/>
        <v>6.3585000000000003</v>
      </c>
      <c r="D2121">
        <f t="shared" si="101"/>
        <v>47.180938900684126</v>
      </c>
      <c r="E2121">
        <v>1.5257792638894903E-7</v>
      </c>
      <c r="F2121" s="1"/>
      <c r="I2121" s="1"/>
      <c r="L2121" s="1"/>
      <c r="P2121" s="1"/>
    </row>
    <row r="2122" spans="1:16">
      <c r="A2122">
        <v>212.05</v>
      </c>
      <c r="B2122">
        <f t="shared" si="100"/>
        <v>6361500000000</v>
      </c>
      <c r="C2122">
        <f t="shared" si="99"/>
        <v>6.3614999999999995</v>
      </c>
      <c r="D2122">
        <f t="shared" si="101"/>
        <v>47.158688988446123</v>
      </c>
      <c r="E2122">
        <v>1.5228768676909469E-7</v>
      </c>
      <c r="F2122" s="1"/>
      <c r="I2122" s="1"/>
      <c r="L2122" s="1"/>
      <c r="P2122" s="1"/>
    </row>
    <row r="2123" spans="1:16">
      <c r="A2123">
        <v>212.15</v>
      </c>
      <c r="B2123">
        <f t="shared" si="100"/>
        <v>6364500000000</v>
      </c>
      <c r="C2123">
        <f t="shared" si="99"/>
        <v>6.3644999999999996</v>
      </c>
      <c r="D2123">
        <f t="shared" si="101"/>
        <v>47.136460051850108</v>
      </c>
      <c r="E2123">
        <v>1.5199792645406954E-7</v>
      </c>
      <c r="F2123" s="1"/>
      <c r="I2123" s="1"/>
      <c r="L2123" s="1"/>
      <c r="P2123" s="1"/>
    </row>
    <row r="2124" spans="1:16">
      <c r="A2124">
        <v>212.25</v>
      </c>
      <c r="B2124">
        <f t="shared" si="100"/>
        <v>6367500000000</v>
      </c>
      <c r="C2124">
        <f t="shared" si="99"/>
        <v>6.3674999999999997</v>
      </c>
      <c r="D2124">
        <f t="shared" si="101"/>
        <v>47.114252061248528</v>
      </c>
      <c r="E2124">
        <v>1.5170864447582375E-7</v>
      </c>
      <c r="F2124" s="1"/>
      <c r="I2124" s="1"/>
      <c r="L2124" s="1"/>
      <c r="P2124" s="1"/>
    </row>
    <row r="2125" spans="1:16">
      <c r="A2125">
        <v>212.35</v>
      </c>
      <c r="B2125">
        <f t="shared" si="100"/>
        <v>6370500000000</v>
      </c>
      <c r="C2125">
        <f t="shared" si="99"/>
        <v>6.3704999999999998</v>
      </c>
      <c r="D2125">
        <f t="shared" si="101"/>
        <v>47.092064987049682</v>
      </c>
      <c r="E2125">
        <v>1.5141983986867786E-7</v>
      </c>
      <c r="F2125" s="1"/>
      <c r="I2125" s="1"/>
      <c r="L2125" s="1"/>
      <c r="P2125" s="1"/>
    </row>
    <row r="2126" spans="1:16">
      <c r="A2126">
        <v>212.45</v>
      </c>
      <c r="B2126">
        <f t="shared" si="100"/>
        <v>6373500000000</v>
      </c>
      <c r="C2126">
        <f t="shared" si="99"/>
        <v>6.3734999999999999</v>
      </c>
      <c r="D2126">
        <f t="shared" si="101"/>
        <v>47.069898799717578</v>
      </c>
      <c r="E2126">
        <v>1.5113151166931623E-7</v>
      </c>
      <c r="F2126" s="1"/>
      <c r="I2126" s="1"/>
      <c r="L2126" s="1"/>
      <c r="P2126" s="1"/>
    </row>
    <row r="2127" spans="1:16">
      <c r="A2127">
        <v>212.55</v>
      </c>
      <c r="B2127">
        <f t="shared" si="100"/>
        <v>6376500000000</v>
      </c>
      <c r="C2127">
        <f t="shared" si="99"/>
        <v>6.3765000000000001</v>
      </c>
      <c r="D2127">
        <f t="shared" si="101"/>
        <v>47.04775346977182</v>
      </c>
      <c r="E2127">
        <v>1.5084365891678013E-7</v>
      </c>
      <c r="F2127" s="1"/>
      <c r="I2127" s="1"/>
      <c r="L2127" s="1"/>
      <c r="P2127" s="1"/>
    </row>
    <row r="2128" spans="1:16">
      <c r="A2128">
        <v>212.65</v>
      </c>
      <c r="B2128">
        <f t="shared" si="100"/>
        <v>6379500000000</v>
      </c>
      <c r="C2128">
        <f t="shared" si="99"/>
        <v>6.3795000000000002</v>
      </c>
      <c r="D2128">
        <f t="shared" si="101"/>
        <v>47.025628967787441</v>
      </c>
      <c r="E2128">
        <v>1.5055628065246087E-7</v>
      </c>
      <c r="F2128" s="1"/>
      <c r="I2128" s="1"/>
      <c r="L2128" s="1"/>
      <c r="P2128" s="1"/>
    </row>
    <row r="2129" spans="1:16">
      <c r="A2129">
        <v>212.75</v>
      </c>
      <c r="B2129">
        <f t="shared" si="100"/>
        <v>6382500000000</v>
      </c>
      <c r="C2129">
        <f t="shared" si="99"/>
        <v>6.3825000000000003</v>
      </c>
      <c r="D2129">
        <f t="shared" si="101"/>
        <v>47.003525264394831</v>
      </c>
      <c r="E2129">
        <v>1.5026937592009316E-7</v>
      </c>
      <c r="F2129" s="1"/>
      <c r="I2129" s="1"/>
      <c r="L2129" s="1"/>
      <c r="P2129" s="1"/>
    </row>
    <row r="2130" spans="1:16">
      <c r="A2130">
        <v>212.85</v>
      </c>
      <c r="B2130">
        <f t="shared" si="100"/>
        <v>6385500000000</v>
      </c>
      <c r="C2130">
        <f t="shared" si="99"/>
        <v>6.3854999999999995</v>
      </c>
      <c r="D2130">
        <f t="shared" si="101"/>
        <v>46.981442330279542</v>
      </c>
      <c r="E2130">
        <v>1.4998294376574802E-7</v>
      </c>
      <c r="F2130" s="1"/>
      <c r="I2130" s="1"/>
      <c r="L2130" s="1"/>
      <c r="P2130" s="1"/>
    </row>
    <row r="2131" spans="1:16">
      <c r="A2131">
        <v>212.95</v>
      </c>
      <c r="B2131">
        <f t="shared" si="100"/>
        <v>6388500000000</v>
      </c>
      <c r="C2131">
        <f t="shared" si="99"/>
        <v>6.3884999999999996</v>
      </c>
      <c r="D2131">
        <f t="shared" si="101"/>
        <v>46.959380136182205</v>
      </c>
      <c r="E2131">
        <v>1.496969832378264E-7</v>
      </c>
      <c r="F2131" s="1"/>
      <c r="I2131" s="1"/>
      <c r="L2131" s="1"/>
      <c r="P2131" s="1"/>
    </row>
    <row r="2132" spans="1:16">
      <c r="A2132">
        <v>213.05</v>
      </c>
      <c r="B2132">
        <f t="shared" si="100"/>
        <v>6391500000000</v>
      </c>
      <c r="C2132">
        <f t="shared" si="99"/>
        <v>6.3914999999999997</v>
      </c>
      <c r="D2132">
        <f t="shared" si="101"/>
        <v>46.937338652898383</v>
      </c>
      <c r="E2132">
        <v>1.4941149338705229E-7</v>
      </c>
      <c r="F2132" s="1"/>
      <c r="I2132" s="1"/>
      <c r="L2132" s="1"/>
      <c r="P2132" s="1"/>
    </row>
    <row r="2133" spans="1:16">
      <c r="A2133">
        <v>213.15</v>
      </c>
      <c r="B2133">
        <f t="shared" si="100"/>
        <v>6394500000000</v>
      </c>
      <c r="C2133">
        <f t="shared" si="99"/>
        <v>6.3944999999999999</v>
      </c>
      <c r="D2133">
        <f t="shared" si="101"/>
        <v>46.915317851278445</v>
      </c>
      <c r="E2133">
        <v>1.491264732664659E-7</v>
      </c>
      <c r="F2133" s="1"/>
      <c r="I2133" s="1"/>
      <c r="L2133" s="1"/>
      <c r="P2133" s="1"/>
    </row>
    <row r="2134" spans="1:16">
      <c r="A2134">
        <v>213.25</v>
      </c>
      <c r="B2134">
        <f t="shared" si="100"/>
        <v>6397500000000</v>
      </c>
      <c r="C2134">
        <f t="shared" si="99"/>
        <v>6.3975</v>
      </c>
      <c r="D2134">
        <f t="shared" si="101"/>
        <v>46.893317702227435</v>
      </c>
      <c r="E2134">
        <v>1.4884192193141713E-7</v>
      </c>
      <c r="F2134" s="1"/>
      <c r="I2134" s="1"/>
      <c r="L2134" s="1"/>
      <c r="P2134" s="1"/>
    </row>
    <row r="2135" spans="1:16">
      <c r="A2135">
        <v>213.35</v>
      </c>
      <c r="B2135">
        <f t="shared" si="100"/>
        <v>6400500000000</v>
      </c>
      <c r="C2135">
        <f t="shared" si="99"/>
        <v>6.4005000000000001</v>
      </c>
      <c r="D2135">
        <f t="shared" si="101"/>
        <v>46.871338176704946</v>
      </c>
      <c r="E2135">
        <v>1.485578384395589E-7</v>
      </c>
      <c r="F2135" s="1"/>
      <c r="I2135" s="1"/>
      <c r="L2135" s="1"/>
      <c r="P2135" s="1"/>
    </row>
    <row r="2136" spans="1:16">
      <c r="A2136">
        <v>213.45</v>
      </c>
      <c r="B2136">
        <f t="shared" si="100"/>
        <v>6403500000000</v>
      </c>
      <c r="C2136">
        <f t="shared" si="99"/>
        <v>6.4035000000000002</v>
      </c>
      <c r="D2136">
        <f t="shared" si="101"/>
        <v>46.849379245724997</v>
      </c>
      <c r="E2136">
        <v>1.4827422185084042E-7</v>
      </c>
      <c r="F2136" s="1"/>
      <c r="I2136" s="1"/>
      <c r="L2136" s="1"/>
      <c r="P2136" s="1"/>
    </row>
    <row r="2137" spans="1:16">
      <c r="A2137">
        <v>213.55</v>
      </c>
      <c r="B2137">
        <f t="shared" si="100"/>
        <v>6406500000000</v>
      </c>
      <c r="C2137">
        <f t="shared" si="99"/>
        <v>6.4065000000000003</v>
      </c>
      <c r="D2137">
        <f t="shared" si="101"/>
        <v>46.827440880355887</v>
      </c>
      <c r="E2137">
        <v>1.4799107122750057E-7</v>
      </c>
      <c r="F2137" s="1"/>
      <c r="I2137" s="1"/>
      <c r="L2137" s="1"/>
      <c r="P2137" s="1"/>
    </row>
    <row r="2138" spans="1:16">
      <c r="A2138">
        <v>213.65</v>
      </c>
      <c r="B2138">
        <f t="shared" si="100"/>
        <v>6409500000000</v>
      </c>
      <c r="C2138">
        <f t="shared" si="99"/>
        <v>6.4094999999999995</v>
      </c>
      <c r="D2138">
        <f t="shared" si="101"/>
        <v>46.805523051720101</v>
      </c>
      <c r="E2138">
        <v>1.4770838563406148E-7</v>
      </c>
      <c r="F2138" s="1"/>
      <c r="I2138" s="1"/>
      <c r="L2138" s="1"/>
      <c r="P2138" s="1"/>
    </row>
    <row r="2139" spans="1:16">
      <c r="A2139">
        <v>213.75</v>
      </c>
      <c r="B2139">
        <f t="shared" si="100"/>
        <v>6412500000000</v>
      </c>
      <c r="C2139">
        <f t="shared" si="99"/>
        <v>6.4124999999999996</v>
      </c>
      <c r="D2139">
        <f t="shared" si="101"/>
        <v>46.783625730994153</v>
      </c>
      <c r="E2139">
        <v>1.4742616413732172E-7</v>
      </c>
      <c r="F2139" s="1"/>
      <c r="I2139" s="1"/>
      <c r="L2139" s="1"/>
      <c r="P2139" s="1"/>
    </row>
    <row r="2140" spans="1:16">
      <c r="A2140">
        <v>213.85</v>
      </c>
      <c r="B2140">
        <f t="shared" si="100"/>
        <v>6415500000000</v>
      </c>
      <c r="C2140">
        <f t="shared" si="99"/>
        <v>6.4154999999999998</v>
      </c>
      <c r="D2140">
        <f t="shared" si="101"/>
        <v>46.761748889408466</v>
      </c>
      <c r="E2140">
        <v>1.4714440580634995E-7</v>
      </c>
      <c r="F2140" s="1"/>
      <c r="I2140" s="1"/>
      <c r="L2140" s="1"/>
      <c r="P2140" s="1"/>
    </row>
    <row r="2141" spans="1:16">
      <c r="A2141">
        <v>213.95</v>
      </c>
      <c r="B2141">
        <f t="shared" si="100"/>
        <v>6418500000000</v>
      </c>
      <c r="C2141">
        <f t="shared" si="99"/>
        <v>6.4184999999999999</v>
      </c>
      <c r="D2141">
        <f t="shared" si="101"/>
        <v>46.739892498247251</v>
      </c>
      <c r="E2141">
        <v>1.4686310971247825E-7</v>
      </c>
      <c r="F2141" s="1"/>
      <c r="I2141" s="1"/>
      <c r="L2141" s="1"/>
      <c r="P2141" s="1"/>
    </row>
    <row r="2142" spans="1:16">
      <c r="A2142">
        <v>214.05</v>
      </c>
      <c r="B2142">
        <f t="shared" si="100"/>
        <v>6421500000000</v>
      </c>
      <c r="C2142">
        <f t="shared" si="99"/>
        <v>6.4215</v>
      </c>
      <c r="D2142">
        <f t="shared" si="101"/>
        <v>46.7180565288484</v>
      </c>
      <c r="E2142">
        <v>1.4658227492929554E-7</v>
      </c>
      <c r="F2142" s="1"/>
      <c r="I2142" s="1"/>
      <c r="L2142" s="1"/>
      <c r="P2142" s="1"/>
    </row>
    <row r="2143" spans="1:16">
      <c r="A2143">
        <v>214.15</v>
      </c>
      <c r="B2143">
        <f t="shared" si="100"/>
        <v>6424500000000</v>
      </c>
      <c r="C2143">
        <f t="shared" si="99"/>
        <v>6.4245000000000001</v>
      </c>
      <c r="D2143">
        <f t="shared" si="101"/>
        <v>46.696240952603318</v>
      </c>
      <c r="E2143">
        <v>1.4630190053264152E-7</v>
      </c>
      <c r="F2143" s="1"/>
      <c r="I2143" s="1"/>
      <c r="L2143" s="1"/>
      <c r="P2143" s="1"/>
    </row>
    <row r="2144" spans="1:16">
      <c r="A2144">
        <v>214.25</v>
      </c>
      <c r="B2144">
        <f t="shared" si="100"/>
        <v>6427500000000</v>
      </c>
      <c r="C2144">
        <f t="shared" si="99"/>
        <v>6.4275000000000002</v>
      </c>
      <c r="D2144">
        <f t="shared" si="101"/>
        <v>46.674445740956827</v>
      </c>
      <c r="E2144">
        <v>1.4602198560059954E-7</v>
      </c>
      <c r="F2144" s="1"/>
      <c r="I2144" s="1"/>
      <c r="L2144" s="1"/>
      <c r="P2144" s="1"/>
    </row>
    <row r="2145" spans="1:16">
      <c r="A2145">
        <v>214.35</v>
      </c>
      <c r="B2145">
        <f t="shared" si="100"/>
        <v>6430500000000</v>
      </c>
      <c r="C2145">
        <f t="shared" si="99"/>
        <v>6.4304999999999994</v>
      </c>
      <c r="D2145">
        <f t="shared" si="101"/>
        <v>46.652670865407046</v>
      </c>
      <c r="E2145">
        <v>1.4574252921349089E-7</v>
      </c>
      <c r="F2145" s="1"/>
      <c r="I2145" s="1"/>
      <c r="L2145" s="1"/>
      <c r="P2145" s="1"/>
    </row>
    <row r="2146" spans="1:16">
      <c r="A2146">
        <v>214.45</v>
      </c>
      <c r="B2146">
        <f t="shared" si="100"/>
        <v>6433500000000</v>
      </c>
      <c r="C2146">
        <f t="shared" si="99"/>
        <v>6.4334999999999996</v>
      </c>
      <c r="D2146">
        <f t="shared" si="101"/>
        <v>46.630916297505244</v>
      </c>
      <c r="E2146">
        <v>1.4546353045386754E-7</v>
      </c>
      <c r="F2146" s="1"/>
      <c r="I2146" s="1"/>
      <c r="L2146" s="1"/>
      <c r="P2146" s="1"/>
    </row>
    <row r="2147" spans="1:16">
      <c r="A2147">
        <v>214.55</v>
      </c>
      <c r="B2147">
        <f t="shared" si="100"/>
        <v>6436500000000</v>
      </c>
      <c r="C2147">
        <f t="shared" si="99"/>
        <v>6.4364999999999997</v>
      </c>
      <c r="D2147">
        <f t="shared" si="101"/>
        <v>46.609182008855747</v>
      </c>
      <c r="E2147">
        <v>1.4518498840650667E-7</v>
      </c>
      <c r="F2147" s="1"/>
      <c r="I2147" s="1"/>
      <c r="L2147" s="1"/>
      <c r="P2147" s="1"/>
    </row>
    <row r="2148" spans="1:16">
      <c r="A2148">
        <v>214.65</v>
      </c>
      <c r="B2148">
        <f t="shared" si="100"/>
        <v>6439500000000</v>
      </c>
      <c r="C2148">
        <f t="shared" si="99"/>
        <v>6.4394999999999998</v>
      </c>
      <c r="D2148">
        <f t="shared" si="101"/>
        <v>46.587467971115771</v>
      </c>
      <c r="E2148">
        <v>1.4490690215840353E-7</v>
      </c>
      <c r="F2148" s="1"/>
      <c r="I2148" s="1"/>
      <c r="L2148" s="1"/>
      <c r="P2148" s="1"/>
    </row>
    <row r="2149" spans="1:16">
      <c r="A2149">
        <v>214.75</v>
      </c>
      <c r="B2149">
        <f t="shared" si="100"/>
        <v>6442500000000</v>
      </c>
      <c r="C2149">
        <f t="shared" si="99"/>
        <v>6.4424999999999999</v>
      </c>
      <c r="D2149">
        <f t="shared" si="101"/>
        <v>46.565774155995342</v>
      </c>
      <c r="E2149">
        <v>1.4462927079876551E-7</v>
      </c>
      <c r="F2149" s="1"/>
      <c r="I2149" s="1"/>
      <c r="L2149" s="1"/>
      <c r="P2149" s="1"/>
    </row>
    <row r="2150" spans="1:16">
      <c r="A2150">
        <v>214.85</v>
      </c>
      <c r="B2150">
        <f t="shared" si="100"/>
        <v>6445500000000</v>
      </c>
      <c r="C2150">
        <f t="shared" si="99"/>
        <v>6.4455</v>
      </c>
      <c r="D2150">
        <f t="shared" si="101"/>
        <v>46.544100535257158</v>
      </c>
      <c r="E2150">
        <v>1.4435209341900553E-7</v>
      </c>
      <c r="F2150" s="1"/>
      <c r="I2150" s="1"/>
      <c r="L2150" s="1"/>
      <c r="P2150" s="1"/>
    </row>
    <row r="2151" spans="1:16">
      <c r="A2151">
        <v>214.95</v>
      </c>
      <c r="B2151">
        <f t="shared" si="100"/>
        <v>6448500000000</v>
      </c>
      <c r="C2151">
        <f t="shared" si="99"/>
        <v>6.4485000000000001</v>
      </c>
      <c r="D2151">
        <f t="shared" si="101"/>
        <v>46.522447080716447</v>
      </c>
      <c r="E2151">
        <v>1.4407536911273597E-7</v>
      </c>
      <c r="F2151" s="1"/>
      <c r="I2151" s="1"/>
      <c r="L2151" s="1"/>
      <c r="P2151" s="1"/>
    </row>
    <row r="2152" spans="1:16">
      <c r="A2152">
        <v>215.05</v>
      </c>
      <c r="B2152">
        <f t="shared" si="100"/>
        <v>6451500000000</v>
      </c>
      <c r="C2152">
        <f t="shared" si="99"/>
        <v>6.4515000000000002</v>
      </c>
      <c r="D2152">
        <f t="shared" si="101"/>
        <v>46.500813764240874</v>
      </c>
      <c r="E2152">
        <v>1.4379909697576232E-7</v>
      </c>
      <c r="F2152" s="1"/>
      <c r="I2152" s="1"/>
      <c r="L2152" s="1"/>
      <c r="P2152" s="1"/>
    </row>
    <row r="2153" spans="1:16">
      <c r="A2153">
        <v>215.15</v>
      </c>
      <c r="B2153">
        <f t="shared" si="100"/>
        <v>6454500000000</v>
      </c>
      <c r="C2153">
        <f t="shared" si="99"/>
        <v>6.4544999999999995</v>
      </c>
      <c r="D2153">
        <f t="shared" si="101"/>
        <v>46.47920055775041</v>
      </c>
      <c r="E2153">
        <v>1.4352327610607672E-7</v>
      </c>
      <c r="F2153" s="1"/>
      <c r="I2153" s="1"/>
      <c r="L2153" s="1"/>
      <c r="P2153" s="1"/>
    </row>
    <row r="2154" spans="1:16">
      <c r="A2154">
        <v>215.25</v>
      </c>
      <c r="B2154">
        <f t="shared" si="100"/>
        <v>6457500000000</v>
      </c>
      <c r="C2154">
        <f t="shared" si="99"/>
        <v>6.4574999999999996</v>
      </c>
      <c r="D2154">
        <f t="shared" si="101"/>
        <v>46.457607433217191</v>
      </c>
      <c r="E2154">
        <v>1.4324790560385179E-7</v>
      </c>
      <c r="F2154" s="1"/>
      <c r="I2154" s="1"/>
      <c r="L2154" s="1"/>
      <c r="P2154" s="1"/>
    </row>
    <row r="2155" spans="1:16">
      <c r="A2155">
        <v>215.35</v>
      </c>
      <c r="B2155">
        <f t="shared" si="100"/>
        <v>6460500000000</v>
      </c>
      <c r="C2155">
        <f t="shared" si="99"/>
        <v>6.4604999999999997</v>
      </c>
      <c r="D2155">
        <f t="shared" si="101"/>
        <v>46.436034362665431</v>
      </c>
      <c r="E2155">
        <v>1.4297298457143465E-7</v>
      </c>
      <c r="F2155" s="1"/>
      <c r="I2155" s="1"/>
      <c r="L2155" s="1"/>
      <c r="P2155" s="1"/>
    </row>
    <row r="2156" spans="1:16">
      <c r="A2156">
        <v>215.45</v>
      </c>
      <c r="B2156">
        <f t="shared" si="100"/>
        <v>6463500000000</v>
      </c>
      <c r="C2156">
        <f t="shared" si="99"/>
        <v>6.4634999999999998</v>
      </c>
      <c r="D2156">
        <f t="shared" si="101"/>
        <v>46.414481318171269</v>
      </c>
      <c r="E2156">
        <v>1.4269851211334034E-7</v>
      </c>
      <c r="F2156" s="1"/>
      <c r="I2156" s="1"/>
      <c r="L2156" s="1"/>
      <c r="P2156" s="1"/>
    </row>
    <row r="2157" spans="1:16">
      <c r="A2157">
        <v>215.55</v>
      </c>
      <c r="B2157">
        <f t="shared" si="100"/>
        <v>6466500000000</v>
      </c>
      <c r="C2157">
        <f t="shared" si="99"/>
        <v>6.4664999999999999</v>
      </c>
      <c r="D2157">
        <f t="shared" si="101"/>
        <v>46.392948271862679</v>
      </c>
      <c r="E2157">
        <v>1.4242448733624585E-7</v>
      </c>
      <c r="F2157" s="1"/>
      <c r="I2157" s="1"/>
      <c r="L2157" s="1"/>
      <c r="P2157" s="1"/>
    </row>
    <row r="2158" spans="1:16">
      <c r="A2158">
        <v>215.65</v>
      </c>
      <c r="B2158">
        <f t="shared" si="100"/>
        <v>6469500000000</v>
      </c>
      <c r="C2158">
        <f t="shared" si="99"/>
        <v>6.4695</v>
      </c>
      <c r="D2158">
        <f t="shared" si="101"/>
        <v>46.371435195919311</v>
      </c>
      <c r="E2158">
        <v>1.4215090934898385E-7</v>
      </c>
      <c r="F2158" s="1"/>
      <c r="I2158" s="1"/>
      <c r="L2158" s="1"/>
      <c r="P2158" s="1"/>
    </row>
    <row r="2159" spans="1:16">
      <c r="A2159">
        <v>215.75</v>
      </c>
      <c r="B2159">
        <f t="shared" si="100"/>
        <v>6472500000000</v>
      </c>
      <c r="C2159">
        <f t="shared" si="99"/>
        <v>6.4725000000000001</v>
      </c>
      <c r="D2159">
        <f t="shared" si="101"/>
        <v>46.349942062572424</v>
      </c>
      <c r="E2159">
        <v>1.4187777726253662E-7</v>
      </c>
      <c r="F2159" s="1"/>
      <c r="I2159" s="1"/>
      <c r="L2159" s="1"/>
      <c r="P2159" s="1"/>
    </row>
    <row r="2160" spans="1:16">
      <c r="A2160">
        <v>215.85</v>
      </c>
      <c r="B2160">
        <f t="shared" si="100"/>
        <v>6475500000000</v>
      </c>
      <c r="C2160">
        <f t="shared" si="99"/>
        <v>6.4755000000000003</v>
      </c>
      <c r="D2160">
        <f t="shared" si="101"/>
        <v>46.328468844104705</v>
      </c>
      <c r="E2160">
        <v>1.4160509019002982E-7</v>
      </c>
      <c r="F2160" s="1"/>
      <c r="I2160" s="1"/>
      <c r="L2160" s="1"/>
      <c r="P2160" s="1"/>
    </row>
    <row r="2161" spans="1:16">
      <c r="A2161">
        <v>215.95</v>
      </c>
      <c r="B2161">
        <f t="shared" si="100"/>
        <v>6478500000000</v>
      </c>
      <c r="C2161">
        <f t="shared" si="99"/>
        <v>6.4784999999999995</v>
      </c>
      <c r="D2161">
        <f t="shared" si="101"/>
        <v>46.307015512850199</v>
      </c>
      <c r="E2161">
        <v>1.4133284724672658E-7</v>
      </c>
      <c r="F2161" s="1"/>
      <c r="I2161" s="1"/>
      <c r="L2161" s="1"/>
      <c r="P2161" s="1"/>
    </row>
    <row r="2162" spans="1:16">
      <c r="A2162">
        <v>216.05</v>
      </c>
      <c r="B2162">
        <f t="shared" si="100"/>
        <v>6481500000000</v>
      </c>
      <c r="C2162">
        <f t="shared" si="99"/>
        <v>6.4814999999999996</v>
      </c>
      <c r="D2162">
        <f t="shared" si="101"/>
        <v>46.285582041194168</v>
      </c>
      <c r="E2162">
        <v>1.4106104755002093E-7</v>
      </c>
      <c r="F2162" s="1"/>
      <c r="I2162" s="1"/>
      <c r="L2162" s="1"/>
      <c r="P2162" s="1"/>
    </row>
    <row r="2163" spans="1:16">
      <c r="A2163">
        <v>216.15</v>
      </c>
      <c r="B2163">
        <f t="shared" si="100"/>
        <v>6484500000000</v>
      </c>
      <c r="C2163">
        <f t="shared" si="99"/>
        <v>6.4844999999999997</v>
      </c>
      <c r="D2163">
        <f t="shared" si="101"/>
        <v>46.264168401572981</v>
      </c>
      <c r="E2163">
        <v>1.4078969021943245E-7</v>
      </c>
      <c r="F2163" s="1"/>
      <c r="I2163" s="1"/>
      <c r="L2163" s="1"/>
      <c r="P2163" s="1"/>
    </row>
    <row r="2164" spans="1:16">
      <c r="A2164">
        <v>216.25</v>
      </c>
      <c r="B2164">
        <f t="shared" si="100"/>
        <v>6487500000000</v>
      </c>
      <c r="C2164">
        <f t="shared" si="99"/>
        <v>6.4874999999999998</v>
      </c>
      <c r="D2164">
        <f t="shared" si="101"/>
        <v>46.24277456647399</v>
      </c>
      <c r="E2164">
        <v>1.4051877437659965E-7</v>
      </c>
      <c r="F2164" s="1"/>
      <c r="I2164" s="1"/>
      <c r="L2164" s="1"/>
      <c r="P2164" s="1"/>
    </row>
    <row r="2165" spans="1:16">
      <c r="A2165">
        <v>216.35</v>
      </c>
      <c r="B2165">
        <f t="shared" si="100"/>
        <v>6490500000000</v>
      </c>
      <c r="C2165">
        <f t="shared" si="99"/>
        <v>6.4904999999999999</v>
      </c>
      <c r="D2165">
        <f t="shared" si="101"/>
        <v>46.221400508435408</v>
      </c>
      <c r="E2165">
        <v>1.4024829914527406E-7</v>
      </c>
      <c r="F2165" s="1"/>
      <c r="I2165" s="1"/>
      <c r="L2165" s="1"/>
      <c r="P2165" s="1"/>
    </row>
    <row r="2166" spans="1:16">
      <c r="A2166">
        <v>216.45</v>
      </c>
      <c r="B2166">
        <f t="shared" si="100"/>
        <v>6493500000000</v>
      </c>
      <c r="C2166">
        <f t="shared" si="99"/>
        <v>6.4935</v>
      </c>
      <c r="D2166">
        <f t="shared" si="101"/>
        <v>46.200046200046202</v>
      </c>
      <c r="E2166">
        <v>1.3997826365131448E-7</v>
      </c>
      <c r="F2166" s="1"/>
      <c r="I2166" s="1"/>
      <c r="L2166" s="1"/>
      <c r="P2166" s="1"/>
    </row>
    <row r="2167" spans="1:16">
      <c r="A2167">
        <v>216.55</v>
      </c>
      <c r="B2167">
        <f t="shared" si="100"/>
        <v>6496500000000</v>
      </c>
      <c r="C2167">
        <f t="shared" si="99"/>
        <v>6.4965000000000002</v>
      </c>
      <c r="D2167">
        <f t="shared" si="101"/>
        <v>46.178711613945971</v>
      </c>
      <c r="E2167">
        <v>1.3970866702268053E-7</v>
      </c>
      <c r="F2167" s="1"/>
      <c r="I2167" s="1"/>
      <c r="L2167" s="1"/>
      <c r="P2167" s="1"/>
    </row>
    <row r="2168" spans="1:16">
      <c r="A2168">
        <v>216.65</v>
      </c>
      <c r="B2168">
        <f t="shared" si="100"/>
        <v>6499500000000</v>
      </c>
      <c r="C2168">
        <f t="shared" si="99"/>
        <v>6.4995000000000003</v>
      </c>
      <c r="D2168">
        <f t="shared" si="101"/>
        <v>46.157396722824835</v>
      </c>
      <c r="E2168">
        <v>1.3943950838942721E-7</v>
      </c>
      <c r="F2168" s="1"/>
      <c r="I2168" s="1"/>
      <c r="L2168" s="1"/>
      <c r="P2168" s="1"/>
    </row>
    <row r="2169" spans="1:16">
      <c r="A2169">
        <v>216.75</v>
      </c>
      <c r="B2169">
        <f t="shared" si="100"/>
        <v>6502500000000</v>
      </c>
      <c r="C2169">
        <f t="shared" si="99"/>
        <v>6.5024999999999995</v>
      </c>
      <c r="D2169">
        <f t="shared" si="101"/>
        <v>46.136101499423297</v>
      </c>
      <c r="E2169">
        <v>1.391707868836985E-7</v>
      </c>
      <c r="F2169" s="1"/>
      <c r="I2169" s="1"/>
      <c r="L2169" s="1"/>
      <c r="P2169" s="1"/>
    </row>
    <row r="2170" spans="1:16">
      <c r="A2170">
        <v>216.85</v>
      </c>
      <c r="B2170">
        <f t="shared" si="100"/>
        <v>6505500000000</v>
      </c>
      <c r="C2170">
        <f t="shared" si="99"/>
        <v>6.5054999999999996</v>
      </c>
      <c r="D2170">
        <f t="shared" si="101"/>
        <v>46.114825916532162</v>
      </c>
      <c r="E2170">
        <v>1.3890250163972155E-7</v>
      </c>
      <c r="F2170" s="1"/>
      <c r="I2170" s="1"/>
      <c r="L2170" s="1"/>
      <c r="P2170" s="1"/>
    </row>
    <row r="2171" spans="1:16">
      <c r="A2171">
        <v>216.95</v>
      </c>
      <c r="B2171">
        <f t="shared" si="100"/>
        <v>6508500000000</v>
      </c>
      <c r="C2171">
        <f t="shared" si="99"/>
        <v>6.5084999999999997</v>
      </c>
      <c r="D2171">
        <f t="shared" si="101"/>
        <v>46.093569946992396</v>
      </c>
      <c r="E2171">
        <v>1.3863465179380108E-7</v>
      </c>
      <c r="F2171" s="1"/>
      <c r="I2171" s="1"/>
      <c r="L2171" s="1"/>
      <c r="P2171" s="1"/>
    </row>
    <row r="2172" spans="1:16">
      <c r="A2172">
        <v>217.05</v>
      </c>
      <c r="B2172">
        <f t="shared" si="100"/>
        <v>6511500000000</v>
      </c>
      <c r="C2172">
        <f t="shared" si="99"/>
        <v>6.5114999999999998</v>
      </c>
      <c r="D2172">
        <f t="shared" si="101"/>
        <v>46.072333563695004</v>
      </c>
      <c r="E2172">
        <v>1.3836723648431302E-7</v>
      </c>
      <c r="F2172" s="1"/>
      <c r="I2172" s="1"/>
      <c r="L2172" s="1"/>
      <c r="P2172" s="1"/>
    </row>
    <row r="2173" spans="1:16">
      <c r="A2173">
        <v>217.15</v>
      </c>
      <c r="B2173">
        <f t="shared" si="100"/>
        <v>6514500000000</v>
      </c>
      <c r="C2173">
        <f t="shared" si="99"/>
        <v>6.5145</v>
      </c>
      <c r="D2173">
        <f t="shared" si="101"/>
        <v>46.051116739580934</v>
      </c>
      <c r="E2173">
        <v>1.3810025485169895E-7</v>
      </c>
      <c r="F2173" s="1"/>
      <c r="I2173" s="1"/>
      <c r="L2173" s="1"/>
      <c r="P2173" s="1"/>
    </row>
    <row r="2174" spans="1:16">
      <c r="A2174">
        <v>217.25</v>
      </c>
      <c r="B2174">
        <f t="shared" si="100"/>
        <v>6517500000000</v>
      </c>
      <c r="C2174">
        <f t="shared" si="99"/>
        <v>6.5175000000000001</v>
      </c>
      <c r="D2174">
        <f t="shared" si="101"/>
        <v>46.029919447640964</v>
      </c>
      <c r="E2174">
        <v>1.3783370603846004E-7</v>
      </c>
      <c r="F2174" s="1"/>
      <c r="I2174" s="1"/>
      <c r="L2174" s="1"/>
      <c r="P2174" s="1"/>
    </row>
    <row r="2175" spans="1:16">
      <c r="A2175">
        <v>217.35</v>
      </c>
      <c r="B2175">
        <f t="shared" si="100"/>
        <v>6520500000000</v>
      </c>
      <c r="C2175">
        <f t="shared" si="99"/>
        <v>6.5205000000000002</v>
      </c>
      <c r="D2175">
        <f t="shared" si="101"/>
        <v>46.008741660915575</v>
      </c>
      <c r="E2175">
        <v>1.375675891891514E-7</v>
      </c>
      <c r="F2175" s="1"/>
      <c r="I2175" s="1"/>
      <c r="L2175" s="1"/>
      <c r="P2175" s="1"/>
    </row>
    <row r="2176" spans="1:16">
      <c r="A2176">
        <v>217.45</v>
      </c>
      <c r="B2176">
        <f t="shared" si="100"/>
        <v>6523500000000</v>
      </c>
      <c r="C2176">
        <f t="shared" si="99"/>
        <v>6.5235000000000003</v>
      </c>
      <c r="D2176">
        <f t="shared" si="101"/>
        <v>45.987583352494823</v>
      </c>
      <c r="E2176">
        <v>1.3730190345037625E-7</v>
      </c>
      <c r="F2176" s="1"/>
      <c r="I2176" s="1"/>
      <c r="L2176" s="1"/>
      <c r="P2176" s="1"/>
    </row>
    <row r="2177" spans="1:16">
      <c r="A2177">
        <v>217.55</v>
      </c>
      <c r="B2177">
        <f t="shared" si="100"/>
        <v>6526500000000</v>
      </c>
      <c r="C2177">
        <f t="shared" si="99"/>
        <v>6.5264999999999995</v>
      </c>
      <c r="D2177">
        <f t="shared" si="101"/>
        <v>45.966444495518274</v>
      </c>
      <c r="E2177">
        <v>1.370366479707798E-7</v>
      </c>
      <c r="F2177" s="1"/>
      <c r="I2177" s="1"/>
      <c r="L2177" s="1"/>
      <c r="P2177" s="1"/>
    </row>
    <row r="2178" spans="1:16">
      <c r="A2178">
        <v>217.65</v>
      </c>
      <c r="B2178">
        <f t="shared" si="100"/>
        <v>6529500000000</v>
      </c>
      <c r="C2178">
        <f t="shared" si="99"/>
        <v>6.5294999999999996</v>
      </c>
      <c r="D2178">
        <f t="shared" si="101"/>
        <v>45.94532506317482</v>
      </c>
      <c r="E2178">
        <v>1.3677182190104407E-7</v>
      </c>
      <c r="F2178" s="1"/>
      <c r="I2178" s="1"/>
      <c r="L2178" s="1"/>
      <c r="P2178" s="1"/>
    </row>
    <row r="2179" spans="1:16">
      <c r="A2179">
        <v>217.75</v>
      </c>
      <c r="B2179">
        <f t="shared" si="100"/>
        <v>6532500000000</v>
      </c>
      <c r="C2179">
        <f t="shared" ref="C2179:C2242" si="102">B2179*10^-12</f>
        <v>6.5324999999999998</v>
      </c>
      <c r="D2179">
        <f t="shared" si="101"/>
        <v>45.924225028702644</v>
      </c>
      <c r="E2179">
        <v>1.3650742439388146E-7</v>
      </c>
      <c r="F2179" s="1"/>
      <c r="I2179" s="1"/>
      <c r="L2179" s="1"/>
      <c r="P2179" s="1"/>
    </row>
    <row r="2180" spans="1:16">
      <c r="A2180">
        <v>217.85</v>
      </c>
      <c r="B2180">
        <f t="shared" ref="B2180:B2243" si="103">(3*10^10)*A2180</f>
        <v>6535500000000</v>
      </c>
      <c r="C2180">
        <f t="shared" si="102"/>
        <v>6.5354999999999999</v>
      </c>
      <c r="D2180">
        <f t="shared" ref="D2180:D2243" si="104">(3*10^8)/(B2180*10^-6)</f>
        <v>45.903144365389032</v>
      </c>
      <c r="E2180">
        <v>1.3624345460402964E-7</v>
      </c>
      <c r="F2180" s="1"/>
      <c r="I2180" s="1"/>
      <c r="L2180" s="1"/>
      <c r="P2180" s="1"/>
    </row>
    <row r="2181" spans="1:16">
      <c r="A2181">
        <v>217.95</v>
      </c>
      <c r="B2181">
        <f t="shared" si="103"/>
        <v>6538500000000</v>
      </c>
      <c r="C2181">
        <f t="shared" si="102"/>
        <v>6.5385</v>
      </c>
      <c r="D2181">
        <f t="shared" si="104"/>
        <v>45.882083046570315</v>
      </c>
      <c r="E2181">
        <v>1.3597991168824529E-7</v>
      </c>
      <c r="F2181" s="1"/>
      <c r="I2181" s="1"/>
      <c r="L2181" s="1"/>
      <c r="P2181" s="1"/>
    </row>
    <row r="2182" spans="1:16">
      <c r="A2182">
        <v>218.05</v>
      </c>
      <c r="B2182">
        <f t="shared" si="103"/>
        <v>6541500000000</v>
      </c>
      <c r="C2182">
        <f t="shared" si="102"/>
        <v>6.5415000000000001</v>
      </c>
      <c r="D2182">
        <f t="shared" si="104"/>
        <v>45.861041045631737</v>
      </c>
      <c r="E2182">
        <v>1.357167948052987E-7</v>
      </c>
      <c r="F2182" s="1"/>
      <c r="I2182" s="1"/>
      <c r="L2182" s="1"/>
      <c r="P2182" s="1"/>
    </row>
    <row r="2183" spans="1:16">
      <c r="A2183">
        <v>218.15</v>
      </c>
      <c r="B2183">
        <f t="shared" si="103"/>
        <v>6544500000000</v>
      </c>
      <c r="C2183">
        <f t="shared" si="102"/>
        <v>6.5445000000000002</v>
      </c>
      <c r="D2183">
        <f t="shared" si="104"/>
        <v>45.840018336007333</v>
      </c>
      <c r="E2183">
        <v>1.3545410311596812E-7</v>
      </c>
      <c r="F2183" s="1"/>
      <c r="I2183" s="1"/>
      <c r="L2183" s="1"/>
      <c r="P2183" s="1"/>
    </row>
    <row r="2184" spans="1:16">
      <c r="A2184">
        <v>218.25</v>
      </c>
      <c r="B2184">
        <f t="shared" si="103"/>
        <v>6547500000000</v>
      </c>
      <c r="C2184">
        <f t="shared" si="102"/>
        <v>6.5474999999999994</v>
      </c>
      <c r="D2184">
        <f t="shared" si="104"/>
        <v>45.81901489117984</v>
      </c>
      <c r="E2184">
        <v>1.3519183578303383E-7</v>
      </c>
      <c r="F2184" s="1"/>
      <c r="I2184" s="1"/>
      <c r="L2184" s="1"/>
      <c r="P2184" s="1"/>
    </row>
    <row r="2185" spans="1:16">
      <c r="A2185">
        <v>218.35</v>
      </c>
      <c r="B2185">
        <f t="shared" si="103"/>
        <v>6550500000000</v>
      </c>
      <c r="C2185">
        <f t="shared" si="102"/>
        <v>6.5504999999999995</v>
      </c>
      <c r="D2185">
        <f t="shared" si="104"/>
        <v>45.798030684680562</v>
      </c>
      <c r="E2185">
        <v>1.3492999197127277E-7</v>
      </c>
      <c r="F2185" s="1"/>
      <c r="I2185" s="1"/>
      <c r="L2185" s="1"/>
      <c r="P2185" s="1"/>
    </row>
    <row r="2186" spans="1:16">
      <c r="A2186">
        <v>218.45</v>
      </c>
      <c r="B2186">
        <f t="shared" si="103"/>
        <v>6553500000000</v>
      </c>
      <c r="C2186">
        <f t="shared" si="102"/>
        <v>6.5534999999999997</v>
      </c>
      <c r="D2186">
        <f t="shared" si="104"/>
        <v>45.777065690089266</v>
      </c>
      <c r="E2186">
        <v>1.3466857084745281E-7</v>
      </c>
      <c r="F2186" s="1"/>
      <c r="I2186" s="1"/>
      <c r="L2186" s="1"/>
      <c r="P2186" s="1"/>
    </row>
    <row r="2187" spans="1:16">
      <c r="A2187">
        <v>218.55</v>
      </c>
      <c r="B2187">
        <f t="shared" si="103"/>
        <v>6556500000000</v>
      </c>
      <c r="C2187">
        <f t="shared" si="102"/>
        <v>6.5564999999999998</v>
      </c>
      <c r="D2187">
        <f t="shared" si="104"/>
        <v>45.756119881034088</v>
      </c>
      <c r="E2187">
        <v>1.3440757158032702E-7</v>
      </c>
      <c r="F2187" s="1"/>
      <c r="I2187" s="1"/>
      <c r="L2187" s="1"/>
      <c r="P2187" s="1"/>
    </row>
    <row r="2188" spans="1:16">
      <c r="A2188">
        <v>218.65</v>
      </c>
      <c r="B2188">
        <f t="shared" si="103"/>
        <v>6559500000000</v>
      </c>
      <c r="C2188">
        <f t="shared" si="102"/>
        <v>6.5594999999999999</v>
      </c>
      <c r="D2188">
        <f t="shared" si="104"/>
        <v>45.735193231191403</v>
      </c>
      <c r="E2188">
        <v>1.3414699334062836E-7</v>
      </c>
      <c r="F2188" s="1"/>
      <c r="I2188" s="1"/>
      <c r="L2188" s="1"/>
      <c r="P2188" s="1"/>
    </row>
    <row r="2189" spans="1:16">
      <c r="A2189">
        <v>218.75</v>
      </c>
      <c r="B2189">
        <f t="shared" si="103"/>
        <v>6562500000000</v>
      </c>
      <c r="C2189">
        <f t="shared" si="102"/>
        <v>6.5625</v>
      </c>
      <c r="D2189">
        <f t="shared" si="104"/>
        <v>45.714285714285715</v>
      </c>
      <c r="E2189">
        <v>1.3388683530106372E-7</v>
      </c>
      <c r="F2189" s="1"/>
      <c r="I2189" s="1"/>
      <c r="L2189" s="1"/>
      <c r="P2189" s="1"/>
    </row>
    <row r="2190" spans="1:16">
      <c r="A2190">
        <v>218.85</v>
      </c>
      <c r="B2190">
        <f t="shared" si="103"/>
        <v>6565500000000</v>
      </c>
      <c r="C2190">
        <f t="shared" si="102"/>
        <v>6.5655000000000001</v>
      </c>
      <c r="D2190">
        <f t="shared" si="104"/>
        <v>45.693397304089558</v>
      </c>
      <c r="E2190">
        <v>1.3362709663630871E-7</v>
      </c>
      <c r="F2190" s="1"/>
      <c r="I2190" s="1"/>
      <c r="L2190" s="1"/>
      <c r="P2190" s="1"/>
    </row>
    <row r="2191" spans="1:16">
      <c r="A2191">
        <v>218.95</v>
      </c>
      <c r="B2191">
        <f t="shared" si="103"/>
        <v>6568500000000</v>
      </c>
      <c r="C2191">
        <f t="shared" si="102"/>
        <v>6.5685000000000002</v>
      </c>
      <c r="D2191">
        <f t="shared" si="104"/>
        <v>45.672527974423382</v>
      </c>
      <c r="E2191">
        <v>1.3336777652300196E-7</v>
      </c>
      <c r="F2191" s="1"/>
      <c r="I2191" s="1"/>
      <c r="L2191" s="1"/>
      <c r="P2191" s="1"/>
    </row>
    <row r="2192" spans="1:16">
      <c r="A2192">
        <v>219.05</v>
      </c>
      <c r="B2192">
        <f t="shared" si="103"/>
        <v>6571500000000</v>
      </c>
      <c r="C2192">
        <f t="shared" si="102"/>
        <v>6.5714999999999995</v>
      </c>
      <c r="D2192">
        <f t="shared" si="104"/>
        <v>45.651677699155442</v>
      </c>
      <c r="E2192">
        <v>1.3310887413973968E-7</v>
      </c>
      <c r="F2192" s="1"/>
      <c r="I2192" s="1"/>
      <c r="L2192" s="1"/>
      <c r="P2192" s="1"/>
    </row>
    <row r="2193" spans="1:16">
      <c r="A2193">
        <v>219.15</v>
      </c>
      <c r="B2193">
        <f t="shared" si="103"/>
        <v>6574500000000</v>
      </c>
      <c r="C2193">
        <f t="shared" si="102"/>
        <v>6.5744999999999996</v>
      </c>
      <c r="D2193">
        <f t="shared" si="104"/>
        <v>45.630846452201688</v>
      </c>
      <c r="E2193">
        <v>1.3285038866706995E-7</v>
      </c>
      <c r="F2193" s="1"/>
      <c r="I2193" s="1"/>
      <c r="L2193" s="1"/>
      <c r="P2193" s="1"/>
    </row>
    <row r="2194" spans="1:16">
      <c r="A2194">
        <v>219.25</v>
      </c>
      <c r="B2194">
        <f t="shared" si="103"/>
        <v>6577500000000</v>
      </c>
      <c r="C2194">
        <f t="shared" si="102"/>
        <v>6.5774999999999997</v>
      </c>
      <c r="D2194">
        <f t="shared" si="104"/>
        <v>45.610034207525658</v>
      </c>
      <c r="E2194">
        <v>1.3259231928748755E-7</v>
      </c>
      <c r="F2194" s="1"/>
      <c r="I2194" s="1"/>
      <c r="L2194" s="1"/>
      <c r="P2194" s="1"/>
    </row>
    <row r="2195" spans="1:16">
      <c r="A2195">
        <v>219.35</v>
      </c>
      <c r="B2195">
        <f t="shared" si="103"/>
        <v>6580500000000</v>
      </c>
      <c r="C2195">
        <f t="shared" si="102"/>
        <v>6.5804999999999998</v>
      </c>
      <c r="D2195">
        <f t="shared" si="104"/>
        <v>45.589240939138364</v>
      </c>
      <c r="E2195">
        <v>1.3233466518542838E-7</v>
      </c>
      <c r="F2195" s="1"/>
      <c r="I2195" s="1"/>
      <c r="L2195" s="1"/>
      <c r="P2195" s="1"/>
    </row>
    <row r="2196" spans="1:16">
      <c r="A2196">
        <v>219.45</v>
      </c>
      <c r="B2196">
        <f t="shared" si="103"/>
        <v>6583500000000</v>
      </c>
      <c r="C2196">
        <f t="shared" si="102"/>
        <v>6.5834999999999999</v>
      </c>
      <c r="D2196">
        <f t="shared" si="104"/>
        <v>45.568466621098203</v>
      </c>
      <c r="E2196">
        <v>1.3207742554726376E-7</v>
      </c>
      <c r="F2196" s="1"/>
      <c r="I2196" s="1"/>
      <c r="L2196" s="1"/>
      <c r="P2196" s="1"/>
    </row>
    <row r="2197" spans="1:16">
      <c r="A2197">
        <v>219.55</v>
      </c>
      <c r="B2197">
        <f t="shared" si="103"/>
        <v>6586500000000</v>
      </c>
      <c r="C2197">
        <f t="shared" si="102"/>
        <v>6.5865</v>
      </c>
      <c r="D2197">
        <f t="shared" si="104"/>
        <v>45.547711227510817</v>
      </c>
      <c r="E2197">
        <v>1.3182059956129533E-7</v>
      </c>
      <c r="F2197" s="1"/>
      <c r="I2197" s="1"/>
      <c r="L2197" s="1"/>
      <c r="P2197" s="1"/>
    </row>
    <row r="2198" spans="1:16">
      <c r="A2198">
        <v>219.65</v>
      </c>
      <c r="B2198">
        <f t="shared" si="103"/>
        <v>6589500000000</v>
      </c>
      <c r="C2198">
        <f t="shared" si="102"/>
        <v>6.5895000000000001</v>
      </c>
      <c r="D2198">
        <f t="shared" si="104"/>
        <v>45.526974732529027</v>
      </c>
      <c r="E2198">
        <v>1.3156418641774959E-7</v>
      </c>
      <c r="F2198" s="1"/>
      <c r="I2198" s="1"/>
      <c r="L2198" s="1"/>
      <c r="P2198" s="1"/>
    </row>
    <row r="2199" spans="1:16">
      <c r="A2199">
        <v>219.75</v>
      </c>
      <c r="B2199">
        <f t="shared" si="103"/>
        <v>6592500000000</v>
      </c>
      <c r="C2199">
        <f t="shared" si="102"/>
        <v>6.5925000000000002</v>
      </c>
      <c r="D2199">
        <f t="shared" si="104"/>
        <v>45.506257110352671</v>
      </c>
      <c r="E2199">
        <v>1.3130818530877232E-7</v>
      </c>
      <c r="F2199" s="1"/>
      <c r="I2199" s="1"/>
      <c r="L2199" s="1"/>
      <c r="P2199" s="1"/>
    </row>
    <row r="2200" spans="1:16">
      <c r="A2200">
        <v>219.85</v>
      </c>
      <c r="B2200">
        <f t="shared" si="103"/>
        <v>6595500000000</v>
      </c>
      <c r="C2200">
        <f t="shared" si="102"/>
        <v>6.5954999999999995</v>
      </c>
      <c r="D2200">
        <f t="shared" si="104"/>
        <v>45.485558335228568</v>
      </c>
      <c r="E2200">
        <v>1.310525954284234E-7</v>
      </c>
      <c r="F2200" s="1"/>
      <c r="I2200" s="1"/>
      <c r="L2200" s="1"/>
      <c r="P2200" s="1"/>
    </row>
    <row r="2201" spans="1:16">
      <c r="A2201">
        <v>219.95</v>
      </c>
      <c r="B2201">
        <f t="shared" si="103"/>
        <v>6598500000000</v>
      </c>
      <c r="C2201">
        <f t="shared" si="102"/>
        <v>6.5984999999999996</v>
      </c>
      <c r="D2201">
        <f t="shared" si="104"/>
        <v>45.464878381450326</v>
      </c>
      <c r="E2201">
        <v>1.3079741597267117E-7</v>
      </c>
      <c r="F2201" s="1"/>
      <c r="I2201" s="1"/>
      <c r="L2201" s="1"/>
      <c r="P2201" s="1"/>
    </row>
    <row r="2202" spans="1:16">
      <c r="A2202">
        <v>220.05</v>
      </c>
      <c r="B2202">
        <f t="shared" si="103"/>
        <v>6601500000000</v>
      </c>
      <c r="C2202">
        <f t="shared" si="102"/>
        <v>6.6014999999999997</v>
      </c>
      <c r="D2202">
        <f t="shared" si="104"/>
        <v>45.444217223358329</v>
      </c>
      <c r="E2202">
        <v>1.3054264613938758E-7</v>
      </c>
      <c r="F2202" s="1"/>
      <c r="I2202" s="1"/>
      <c r="L2202" s="1"/>
      <c r="P2202" s="1"/>
    </row>
    <row r="2203" spans="1:16">
      <c r="A2203">
        <v>220.15</v>
      </c>
      <c r="B2203">
        <f t="shared" si="103"/>
        <v>6604500000000</v>
      </c>
      <c r="C2203">
        <f t="shared" si="102"/>
        <v>6.6044999999999998</v>
      </c>
      <c r="D2203">
        <f t="shared" si="104"/>
        <v>45.423574835339544</v>
      </c>
      <c r="E2203">
        <v>1.3028828512834231E-7</v>
      </c>
      <c r="F2203" s="1"/>
      <c r="I2203" s="1"/>
      <c r="L2203" s="1"/>
      <c r="P2203" s="1"/>
    </row>
    <row r="2204" spans="1:16">
      <c r="A2204">
        <v>220.25</v>
      </c>
      <c r="B2204">
        <f t="shared" si="103"/>
        <v>6607500000000</v>
      </c>
      <c r="C2204">
        <f t="shared" si="102"/>
        <v>6.6074999999999999</v>
      </c>
      <c r="D2204">
        <f t="shared" si="104"/>
        <v>45.402951191827469</v>
      </c>
      <c r="E2204">
        <v>1.3003433214119788E-7</v>
      </c>
      <c r="F2204" s="1"/>
      <c r="I2204" s="1"/>
      <c r="L2204" s="1"/>
      <c r="P2204" s="1"/>
    </row>
    <row r="2205" spans="1:16">
      <c r="A2205">
        <v>220.35</v>
      </c>
      <c r="B2205">
        <f t="shared" si="103"/>
        <v>6610500000000</v>
      </c>
      <c r="C2205">
        <f t="shared" si="102"/>
        <v>6.6105</v>
      </c>
      <c r="D2205">
        <f t="shared" si="104"/>
        <v>45.382346267302019</v>
      </c>
      <c r="E2205">
        <v>1.2978078638150412E-7</v>
      </c>
      <c r="F2205" s="1"/>
      <c r="I2205" s="1"/>
      <c r="L2205" s="1"/>
      <c r="P2205" s="1"/>
    </row>
    <row r="2206" spans="1:16">
      <c r="A2206">
        <v>220.45</v>
      </c>
      <c r="B2206">
        <f t="shared" si="103"/>
        <v>6613500000000</v>
      </c>
      <c r="C2206">
        <f t="shared" si="102"/>
        <v>6.6135000000000002</v>
      </c>
      <c r="D2206">
        <f t="shared" si="104"/>
        <v>45.361760036289411</v>
      </c>
      <c r="E2206">
        <v>1.2952764705469295E-7</v>
      </c>
      <c r="F2206" s="1"/>
      <c r="I2206" s="1"/>
      <c r="L2206" s="1"/>
      <c r="P2206" s="1"/>
    </row>
    <row r="2207" spans="1:16">
      <c r="A2207">
        <v>220.55</v>
      </c>
      <c r="B2207">
        <f t="shared" si="103"/>
        <v>6616500000000</v>
      </c>
      <c r="C2207">
        <f t="shared" si="102"/>
        <v>6.6165000000000003</v>
      </c>
      <c r="D2207">
        <f t="shared" si="104"/>
        <v>45.341192473362049</v>
      </c>
      <c r="E2207">
        <v>1.2927491336807322E-7</v>
      </c>
      <c r="F2207" s="1"/>
      <c r="I2207" s="1"/>
      <c r="L2207" s="1"/>
      <c r="P2207" s="1"/>
    </row>
    <row r="2208" spans="1:16">
      <c r="A2208">
        <v>220.65</v>
      </c>
      <c r="B2208">
        <f t="shared" si="103"/>
        <v>6619500000000</v>
      </c>
      <c r="C2208">
        <f t="shared" si="102"/>
        <v>6.6194999999999995</v>
      </c>
      <c r="D2208">
        <f t="shared" si="104"/>
        <v>45.320643553138453</v>
      </c>
      <c r="E2208">
        <v>1.2902258453082533E-7</v>
      </c>
      <c r="F2208" s="1"/>
      <c r="I2208" s="1"/>
      <c r="L2208" s="1"/>
      <c r="P2208" s="1"/>
    </row>
    <row r="2209" spans="1:16">
      <c r="A2209">
        <v>220.75</v>
      </c>
      <c r="B2209">
        <f t="shared" si="103"/>
        <v>6622500000000</v>
      </c>
      <c r="C2209">
        <f t="shared" si="102"/>
        <v>6.6224999999999996</v>
      </c>
      <c r="D2209">
        <f t="shared" si="104"/>
        <v>45.300113250283125</v>
      </c>
      <c r="E2209">
        <v>1.2877065975399606E-7</v>
      </c>
      <c r="F2209" s="1"/>
      <c r="I2209" s="1"/>
      <c r="L2209" s="1"/>
      <c r="P2209" s="1"/>
    </row>
    <row r="2210" spans="1:16">
      <c r="A2210">
        <v>220.85</v>
      </c>
      <c r="B2210">
        <f t="shared" si="103"/>
        <v>6625500000000</v>
      </c>
      <c r="C2210">
        <f t="shared" si="102"/>
        <v>6.6254999999999997</v>
      </c>
      <c r="D2210">
        <f t="shared" si="104"/>
        <v>45.279601539506452</v>
      </c>
      <c r="E2210">
        <v>1.2851913825049344E-7</v>
      </c>
      <c r="F2210" s="1"/>
      <c r="I2210" s="1"/>
      <c r="L2210" s="1"/>
      <c r="P2210" s="1"/>
    </row>
    <row r="2211" spans="1:16">
      <c r="A2211">
        <v>220.95</v>
      </c>
      <c r="B2211">
        <f t="shared" si="103"/>
        <v>6628500000000</v>
      </c>
      <c r="C2211">
        <f t="shared" si="102"/>
        <v>6.6284999999999998</v>
      </c>
      <c r="D2211">
        <f t="shared" si="104"/>
        <v>45.25910839556461</v>
      </c>
      <c r="E2211">
        <v>1.2826801923508148E-7</v>
      </c>
      <c r="F2211" s="1"/>
      <c r="I2211" s="1"/>
      <c r="L2211" s="1"/>
      <c r="P2211" s="1"/>
    </row>
    <row r="2212" spans="1:16">
      <c r="A2212">
        <v>221.05</v>
      </c>
      <c r="B2212">
        <f t="shared" si="103"/>
        <v>6631500000000</v>
      </c>
      <c r="C2212">
        <f t="shared" si="102"/>
        <v>6.6315</v>
      </c>
      <c r="D2212">
        <f t="shared" si="104"/>
        <v>45.238633793259446</v>
      </c>
      <c r="E2212">
        <v>1.2801730192437498E-7</v>
      </c>
      <c r="F2212" s="1"/>
      <c r="I2212" s="1"/>
      <c r="L2212" s="1"/>
      <c r="P2212" s="1"/>
    </row>
    <row r="2213" spans="1:16">
      <c r="A2213">
        <v>221.15</v>
      </c>
      <c r="B2213">
        <f t="shared" si="103"/>
        <v>6634500000000</v>
      </c>
      <c r="C2213">
        <f t="shared" si="102"/>
        <v>6.6345000000000001</v>
      </c>
      <c r="D2213">
        <f t="shared" si="104"/>
        <v>45.218177707438393</v>
      </c>
      <c r="E2213">
        <v>1.277669855368344E-7</v>
      </c>
      <c r="F2213" s="1"/>
      <c r="I2213" s="1"/>
      <c r="L2213" s="1"/>
      <c r="P2213" s="1"/>
    </row>
    <row r="2214" spans="1:16">
      <c r="A2214">
        <v>221.25</v>
      </c>
      <c r="B2214">
        <f t="shared" si="103"/>
        <v>6637500000000</v>
      </c>
      <c r="C2214">
        <f t="shared" si="102"/>
        <v>6.6375000000000002</v>
      </c>
      <c r="D2214">
        <f t="shared" si="104"/>
        <v>45.197740112994353</v>
      </c>
      <c r="E2214">
        <v>1.2751706929276077E-7</v>
      </c>
      <c r="F2214" s="1"/>
      <c r="I2214" s="1"/>
      <c r="L2214" s="1"/>
      <c r="P2214" s="1"/>
    </row>
    <row r="2215" spans="1:16">
      <c r="A2215">
        <v>221.35</v>
      </c>
      <c r="B2215">
        <f t="shared" si="103"/>
        <v>6640500000000</v>
      </c>
      <c r="C2215">
        <f t="shared" si="102"/>
        <v>6.6405000000000003</v>
      </c>
      <c r="D2215">
        <f t="shared" si="104"/>
        <v>45.177320984865595</v>
      </c>
      <c r="E2215">
        <v>1.272675524142905E-7</v>
      </c>
      <c r="F2215" s="1"/>
      <c r="I2215" s="1"/>
      <c r="L2215" s="1"/>
      <c r="P2215" s="1"/>
    </row>
    <row r="2216" spans="1:16">
      <c r="A2216">
        <v>221.45</v>
      </c>
      <c r="B2216">
        <f t="shared" si="103"/>
        <v>6643500000000</v>
      </c>
      <c r="C2216">
        <f t="shared" si="102"/>
        <v>6.6434999999999995</v>
      </c>
      <c r="D2216">
        <f t="shared" si="104"/>
        <v>45.156920298035672</v>
      </c>
      <c r="E2216">
        <v>1.2701843412539028E-7</v>
      </c>
      <c r="F2216" s="1"/>
      <c r="I2216" s="1"/>
      <c r="L2216" s="1"/>
      <c r="P2216" s="1"/>
    </row>
    <row r="2217" spans="1:16">
      <c r="A2217">
        <v>221.55</v>
      </c>
      <c r="B2217">
        <f t="shared" si="103"/>
        <v>6646500000000</v>
      </c>
      <c r="C2217">
        <f t="shared" si="102"/>
        <v>6.6464999999999996</v>
      </c>
      <c r="D2217">
        <f t="shared" si="104"/>
        <v>45.136538027533291</v>
      </c>
      <c r="E2217">
        <v>1.2676971365185208E-7</v>
      </c>
      <c r="F2217" s="1"/>
      <c r="I2217" s="1"/>
      <c r="L2217" s="1"/>
      <c r="P2217" s="1"/>
    </row>
    <row r="2218" spans="1:16">
      <c r="A2218">
        <v>221.65</v>
      </c>
      <c r="B2218">
        <f t="shared" si="103"/>
        <v>6649500000000</v>
      </c>
      <c r="C2218">
        <f t="shared" si="102"/>
        <v>6.6494999999999997</v>
      </c>
      <c r="D2218">
        <f t="shared" si="104"/>
        <v>45.116174148432215</v>
      </c>
      <c r="E2218">
        <v>1.265213902212879E-7</v>
      </c>
      <c r="F2218" s="1"/>
      <c r="I2218" s="1"/>
      <c r="L2218" s="1"/>
      <c r="P2218" s="1"/>
    </row>
    <row r="2219" spans="1:16">
      <c r="A2219">
        <v>221.75</v>
      </c>
      <c r="B2219">
        <f t="shared" si="103"/>
        <v>6652500000000</v>
      </c>
      <c r="C2219">
        <f t="shared" si="102"/>
        <v>6.6524999999999999</v>
      </c>
      <c r="D2219">
        <f t="shared" si="104"/>
        <v>45.095828635851184</v>
      </c>
      <c r="E2219">
        <v>1.2627346306312486E-7</v>
      </c>
      <c r="F2219" s="1"/>
      <c r="I2219" s="1"/>
      <c r="L2219" s="1"/>
      <c r="P2219" s="1"/>
    </row>
    <row r="2220" spans="1:16">
      <c r="A2220">
        <v>221.85</v>
      </c>
      <c r="B2220">
        <f t="shared" si="103"/>
        <v>6655500000000</v>
      </c>
      <c r="C2220">
        <f t="shared" si="102"/>
        <v>6.6555</v>
      </c>
      <c r="D2220">
        <f t="shared" si="104"/>
        <v>45.075501464953796</v>
      </c>
      <c r="E2220">
        <v>1.2602593140860015E-7</v>
      </c>
      <c r="F2220" s="1"/>
      <c r="I2220" s="1"/>
      <c r="L2220" s="1"/>
      <c r="P2220" s="1"/>
    </row>
    <row r="2221" spans="1:16">
      <c r="A2221">
        <v>221.95</v>
      </c>
      <c r="B2221">
        <f t="shared" si="103"/>
        <v>6658500000000</v>
      </c>
      <c r="C2221">
        <f t="shared" si="102"/>
        <v>6.6585000000000001</v>
      </c>
      <c r="D2221">
        <f t="shared" si="104"/>
        <v>45.05519261094841</v>
      </c>
      <c r="E2221">
        <v>1.2577879449075596E-7</v>
      </c>
      <c r="F2221" s="1"/>
      <c r="I2221" s="1"/>
      <c r="L2221" s="1"/>
      <c r="P2221" s="1"/>
    </row>
    <row r="2222" spans="1:16">
      <c r="A2222">
        <v>222.05</v>
      </c>
      <c r="B2222">
        <f t="shared" si="103"/>
        <v>6661500000000</v>
      </c>
      <c r="C2222">
        <f t="shared" si="102"/>
        <v>6.6615000000000002</v>
      </c>
      <c r="D2222">
        <f t="shared" si="104"/>
        <v>45.034902049088046</v>
      </c>
      <c r="E2222">
        <v>1.2553205154443444E-7</v>
      </c>
      <c r="F2222" s="1"/>
      <c r="I2222" s="1"/>
      <c r="L2222" s="1"/>
      <c r="P2222" s="1"/>
    </row>
    <row r="2223" spans="1:16">
      <c r="A2223">
        <v>222.15</v>
      </c>
      <c r="B2223">
        <f t="shared" si="103"/>
        <v>6664500000000</v>
      </c>
      <c r="C2223">
        <f t="shared" si="102"/>
        <v>6.6644999999999994</v>
      </c>
      <c r="D2223">
        <f t="shared" si="104"/>
        <v>45.014629754670267</v>
      </c>
      <c r="E2223">
        <v>1.2528570180627282E-7</v>
      </c>
      <c r="F2223" s="1"/>
      <c r="I2223" s="1"/>
      <c r="L2223" s="1"/>
      <c r="P2223" s="1"/>
    </row>
    <row r="2224" spans="1:16">
      <c r="A2224">
        <v>222.25</v>
      </c>
      <c r="B2224">
        <f t="shared" si="103"/>
        <v>6667500000000</v>
      </c>
      <c r="C2224">
        <f t="shared" si="102"/>
        <v>6.6674999999999995</v>
      </c>
      <c r="D2224">
        <f t="shared" si="104"/>
        <v>44.994375703037122</v>
      </c>
      <c r="E2224">
        <v>1.2503974451469823E-7</v>
      </c>
      <c r="F2224" s="1"/>
      <c r="I2224" s="1"/>
      <c r="L2224" s="1"/>
      <c r="P2224" s="1"/>
    </row>
    <row r="2225" spans="1:16">
      <c r="A2225">
        <v>222.35</v>
      </c>
      <c r="B2225">
        <f t="shared" si="103"/>
        <v>6670500000000</v>
      </c>
      <c r="C2225">
        <f t="shared" si="102"/>
        <v>6.6704999999999997</v>
      </c>
      <c r="D2225">
        <f t="shared" si="104"/>
        <v>44.974139869574998</v>
      </c>
      <c r="E2225">
        <v>1.2479417890992304E-7</v>
      </c>
      <c r="F2225" s="1"/>
      <c r="I2225" s="1"/>
      <c r="L2225" s="1"/>
      <c r="P2225" s="1"/>
    </row>
    <row r="2226" spans="1:16">
      <c r="A2226">
        <v>222.45</v>
      </c>
      <c r="B2226">
        <f t="shared" si="103"/>
        <v>6673500000000</v>
      </c>
      <c r="C2226">
        <f t="shared" si="102"/>
        <v>6.6734999999999998</v>
      </c>
      <c r="D2226">
        <f t="shared" si="104"/>
        <v>44.953922229714543</v>
      </c>
      <c r="E2226">
        <v>1.2454900423393965E-7</v>
      </c>
      <c r="F2226" s="1"/>
      <c r="I2226" s="1"/>
      <c r="L2226" s="1"/>
      <c r="P2226" s="1"/>
    </row>
    <row r="2227" spans="1:16">
      <c r="A2227">
        <v>222.55</v>
      </c>
      <c r="B2227">
        <f t="shared" si="103"/>
        <v>6676500000000</v>
      </c>
      <c r="C2227">
        <f t="shared" si="102"/>
        <v>6.6764999999999999</v>
      </c>
      <c r="D2227">
        <f t="shared" si="104"/>
        <v>44.933722758930578</v>
      </c>
      <c r="E2227">
        <v>1.2430421973051562E-7</v>
      </c>
      <c r="F2227" s="1"/>
      <c r="I2227" s="1"/>
      <c r="L2227" s="1"/>
      <c r="P2227" s="1"/>
    </row>
    <row r="2228" spans="1:16">
      <c r="A2228">
        <v>222.65</v>
      </c>
      <c r="B2228">
        <f t="shared" si="103"/>
        <v>6679500000000</v>
      </c>
      <c r="C2228">
        <f t="shared" si="102"/>
        <v>6.6795</v>
      </c>
      <c r="D2228">
        <f t="shared" si="104"/>
        <v>44.913541432741972</v>
      </c>
      <c r="E2228">
        <v>1.2405982464518895E-7</v>
      </c>
      <c r="F2228" s="1"/>
      <c r="I2228" s="1"/>
      <c r="L2228" s="1"/>
      <c r="P2228" s="1"/>
    </row>
    <row r="2229" spans="1:16">
      <c r="A2229">
        <v>222.75</v>
      </c>
      <c r="B2229">
        <f t="shared" si="103"/>
        <v>6682500000000</v>
      </c>
      <c r="C2229">
        <f t="shared" si="102"/>
        <v>6.6825000000000001</v>
      </c>
      <c r="D2229">
        <f t="shared" si="104"/>
        <v>44.893378226711562</v>
      </c>
      <c r="E2229">
        <v>1.2381581822526291E-7</v>
      </c>
      <c r="F2229" s="1"/>
      <c r="I2229" s="1"/>
      <c r="L2229" s="1"/>
      <c r="P2229" s="1"/>
    </row>
    <row r="2230" spans="1:16">
      <c r="A2230">
        <v>222.85</v>
      </c>
      <c r="B2230">
        <f t="shared" si="103"/>
        <v>6685500000000</v>
      </c>
      <c r="C2230">
        <f t="shared" si="102"/>
        <v>6.6855000000000002</v>
      </c>
      <c r="D2230">
        <f t="shared" si="104"/>
        <v>44.873233116446038</v>
      </c>
      <c r="E2230">
        <v>1.2357219971980126E-7</v>
      </c>
      <c r="F2230" s="1"/>
      <c r="I2230" s="1"/>
      <c r="L2230" s="1"/>
      <c r="P2230" s="1"/>
    </row>
    <row r="2231" spans="1:16">
      <c r="A2231">
        <v>222.95</v>
      </c>
      <c r="B2231">
        <f t="shared" si="103"/>
        <v>6688500000000</v>
      </c>
      <c r="C2231">
        <f t="shared" si="102"/>
        <v>6.6884999999999994</v>
      </c>
      <c r="D2231">
        <f t="shared" si="104"/>
        <v>44.853106077595875</v>
      </c>
      <c r="E2231">
        <v>1.2332896837962346E-7</v>
      </c>
      <c r="F2231" s="1"/>
      <c r="I2231" s="1"/>
      <c r="L2231" s="1"/>
      <c r="P2231" s="1"/>
    </row>
    <row r="2232" spans="1:16">
      <c r="A2232">
        <v>223.05</v>
      </c>
      <c r="B2232">
        <f t="shared" si="103"/>
        <v>6691500000000</v>
      </c>
      <c r="C2232">
        <f t="shared" si="102"/>
        <v>6.6914999999999996</v>
      </c>
      <c r="D2232">
        <f t="shared" si="104"/>
        <v>44.83299708585519</v>
      </c>
      <c r="E2232">
        <v>1.2308612345729971E-7</v>
      </c>
      <c r="F2232" s="1"/>
      <c r="I2232" s="1"/>
      <c r="L2232" s="1"/>
      <c r="P2232" s="1"/>
    </row>
    <row r="2233" spans="1:16">
      <c r="A2233">
        <v>223.15</v>
      </c>
      <c r="B2233">
        <f t="shared" si="103"/>
        <v>6694500000000</v>
      </c>
      <c r="C2233">
        <f t="shared" si="102"/>
        <v>6.6944999999999997</v>
      </c>
      <c r="D2233">
        <f t="shared" si="104"/>
        <v>44.812906116961685</v>
      </c>
      <c r="E2233">
        <v>1.2284366420714623E-7</v>
      </c>
      <c r="F2233" s="1"/>
      <c r="I2233" s="1"/>
      <c r="L2233" s="1"/>
      <c r="P2233" s="1"/>
    </row>
    <row r="2234" spans="1:16">
      <c r="A2234">
        <v>223.25</v>
      </c>
      <c r="B2234">
        <f t="shared" si="103"/>
        <v>6697500000000</v>
      </c>
      <c r="C2234">
        <f t="shared" si="102"/>
        <v>6.6974999999999998</v>
      </c>
      <c r="D2234">
        <f t="shared" si="104"/>
        <v>44.79283314669653</v>
      </c>
      <c r="E2234">
        <v>1.2260158988522034E-7</v>
      </c>
      <c r="F2234" s="1"/>
      <c r="I2234" s="1"/>
      <c r="L2234" s="1"/>
      <c r="P2234" s="1"/>
    </row>
    <row r="2235" spans="1:16">
      <c r="A2235">
        <v>223.35</v>
      </c>
      <c r="B2235">
        <f t="shared" si="103"/>
        <v>6700500000000</v>
      </c>
      <c r="C2235">
        <f t="shared" si="102"/>
        <v>6.7004999999999999</v>
      </c>
      <c r="D2235">
        <f t="shared" si="104"/>
        <v>44.772778150884264</v>
      </c>
      <c r="E2235">
        <v>1.2235989974931565E-7</v>
      </c>
      <c r="F2235" s="1"/>
      <c r="I2235" s="1"/>
      <c r="L2235" s="1"/>
      <c r="P2235" s="1"/>
    </row>
    <row r="2236" spans="1:16">
      <c r="A2236">
        <v>223.45</v>
      </c>
      <c r="B2236">
        <f t="shared" si="103"/>
        <v>6703500000000</v>
      </c>
      <c r="C2236">
        <f t="shared" si="102"/>
        <v>6.7035</v>
      </c>
      <c r="D2236">
        <f t="shared" si="104"/>
        <v>44.752741105392708</v>
      </c>
      <c r="E2236">
        <v>1.221185930589574E-7</v>
      </c>
      <c r="F2236" s="1"/>
      <c r="I2236" s="1"/>
      <c r="L2236" s="1"/>
      <c r="P2236" s="1"/>
    </row>
    <row r="2237" spans="1:16">
      <c r="A2237">
        <v>223.55</v>
      </c>
      <c r="B2237">
        <f t="shared" si="103"/>
        <v>6706500000000</v>
      </c>
      <c r="C2237">
        <f t="shared" si="102"/>
        <v>6.7065000000000001</v>
      </c>
      <c r="D2237">
        <f t="shared" si="104"/>
        <v>44.732721986132859</v>
      </c>
      <c r="E2237">
        <v>1.2187766907539752E-7</v>
      </c>
      <c r="F2237" s="1"/>
      <c r="I2237" s="1"/>
      <c r="L2237" s="1"/>
      <c r="P2237" s="1"/>
    </row>
    <row r="2238" spans="1:16">
      <c r="A2238">
        <v>223.65</v>
      </c>
      <c r="B2238">
        <f t="shared" si="103"/>
        <v>6709500000000</v>
      </c>
      <c r="C2238">
        <f t="shared" si="102"/>
        <v>6.7095000000000002</v>
      </c>
      <c r="D2238">
        <f t="shared" si="104"/>
        <v>44.712720769058798</v>
      </c>
      <c r="E2238">
        <v>1.2163712706161E-7</v>
      </c>
      <c r="F2238" s="1"/>
      <c r="I2238" s="1"/>
      <c r="L2238" s="1"/>
      <c r="P2238" s="1"/>
    </row>
    <row r="2239" spans="1:16">
      <c r="A2239">
        <v>223.75</v>
      </c>
      <c r="B2239">
        <f t="shared" si="103"/>
        <v>6712500000000</v>
      </c>
      <c r="C2239">
        <f t="shared" si="102"/>
        <v>6.7124999999999995</v>
      </c>
      <c r="D2239">
        <f t="shared" si="104"/>
        <v>44.692737430167597</v>
      </c>
      <c r="E2239">
        <v>1.2139696628228611E-7</v>
      </c>
      <c r="F2239" s="1"/>
      <c r="I2239" s="1"/>
      <c r="L2239" s="1"/>
      <c r="P2239" s="1"/>
    </row>
    <row r="2240" spans="1:16">
      <c r="A2240">
        <v>223.85</v>
      </c>
      <c r="B2240">
        <f t="shared" si="103"/>
        <v>6715500000000</v>
      </c>
      <c r="C2240">
        <f t="shared" si="102"/>
        <v>6.7154999999999996</v>
      </c>
      <c r="D2240">
        <f t="shared" si="104"/>
        <v>44.672771945499221</v>
      </c>
      <c r="E2240">
        <v>1.2115718600382951E-7</v>
      </c>
      <c r="F2240" s="1"/>
      <c r="I2240" s="1"/>
      <c r="L2240" s="1"/>
      <c r="P2240" s="1"/>
    </row>
    <row r="2241" spans="1:16">
      <c r="A2241">
        <v>223.95</v>
      </c>
      <c r="B2241">
        <f t="shared" si="103"/>
        <v>6718500000000</v>
      </c>
      <c r="C2241">
        <f t="shared" si="102"/>
        <v>6.7184999999999997</v>
      </c>
      <c r="D2241">
        <f t="shared" si="104"/>
        <v>44.652824291136412</v>
      </c>
      <c r="E2241">
        <v>1.2091778549435189E-7</v>
      </c>
      <c r="F2241" s="1"/>
      <c r="I2241" s="1"/>
      <c r="L2241" s="1"/>
      <c r="P2241" s="1"/>
    </row>
    <row r="2242" spans="1:16">
      <c r="A2242">
        <v>224.05</v>
      </c>
      <c r="B2242">
        <f t="shared" si="103"/>
        <v>6721500000000</v>
      </c>
      <c r="C2242">
        <f t="shared" si="102"/>
        <v>6.7214999999999998</v>
      </c>
      <c r="D2242">
        <f t="shared" si="104"/>
        <v>44.632894443204641</v>
      </c>
      <c r="E2242">
        <v>1.2067876402366799E-7</v>
      </c>
      <c r="F2242" s="1"/>
      <c r="I2242" s="1"/>
      <c r="L2242" s="1"/>
      <c r="P2242" s="1"/>
    </row>
    <row r="2243" spans="1:16">
      <c r="A2243">
        <v>224.15</v>
      </c>
      <c r="B2243">
        <f t="shared" si="103"/>
        <v>6724500000000</v>
      </c>
      <c r="C2243">
        <f t="shared" ref="C2243:C2306" si="105">B2243*10^-12</f>
        <v>6.7244999999999999</v>
      </c>
      <c r="D2243">
        <f t="shared" si="104"/>
        <v>44.612982377871958</v>
      </c>
      <c r="E2243">
        <v>1.2044012086329095E-7</v>
      </c>
      <c r="F2243" s="1"/>
      <c r="I2243" s="1"/>
      <c r="L2243" s="1"/>
      <c r="P2243" s="1"/>
    </row>
    <row r="2244" spans="1:16">
      <c r="A2244">
        <v>224.25</v>
      </c>
      <c r="B2244">
        <f t="shared" ref="B2244:B2307" si="106">(3*10^10)*A2244</f>
        <v>6727500000000</v>
      </c>
      <c r="C2244">
        <f t="shared" si="105"/>
        <v>6.7275</v>
      </c>
      <c r="D2244">
        <f t="shared" ref="D2244:D2307" si="107">(3*10^8)/(B2244*10^-6)</f>
        <v>44.593088071348944</v>
      </c>
      <c r="E2244">
        <v>1.2020185528642772E-7</v>
      </c>
      <c r="F2244" s="1"/>
      <c r="I2244" s="1"/>
      <c r="L2244" s="1"/>
      <c r="P2244" s="1"/>
    </row>
    <row r="2245" spans="1:16">
      <c r="A2245">
        <v>224.35</v>
      </c>
      <c r="B2245">
        <f t="shared" si="106"/>
        <v>6730500000000</v>
      </c>
      <c r="C2245">
        <f t="shared" si="105"/>
        <v>6.7305000000000001</v>
      </c>
      <c r="D2245">
        <f t="shared" si="107"/>
        <v>44.573211499888565</v>
      </c>
      <c r="E2245">
        <v>1.1996396656797441E-7</v>
      </c>
      <c r="F2245" s="1"/>
      <c r="I2245" s="1"/>
      <c r="L2245" s="1"/>
      <c r="P2245" s="1"/>
    </row>
    <row r="2246" spans="1:16">
      <c r="A2246">
        <v>224.45</v>
      </c>
      <c r="B2246">
        <f t="shared" si="106"/>
        <v>6733500000000</v>
      </c>
      <c r="C2246">
        <f t="shared" si="105"/>
        <v>6.7335000000000003</v>
      </c>
      <c r="D2246">
        <f t="shared" si="107"/>
        <v>44.553352639786141</v>
      </c>
      <c r="E2246">
        <v>1.1972645398451155E-7</v>
      </c>
      <c r="F2246" s="1"/>
      <c r="I2246" s="1"/>
      <c r="L2246" s="1"/>
      <c r="P2246" s="1"/>
    </row>
    <row r="2247" spans="1:16">
      <c r="A2247">
        <v>224.55</v>
      </c>
      <c r="B2247">
        <f t="shared" si="106"/>
        <v>6736500000000</v>
      </c>
      <c r="C2247">
        <f t="shared" si="105"/>
        <v>6.7364999999999995</v>
      </c>
      <c r="D2247">
        <f t="shared" si="107"/>
        <v>44.533511467379206</v>
      </c>
      <c r="E2247">
        <v>1.1948931681429962E-7</v>
      </c>
      <c r="F2247" s="1"/>
      <c r="I2247" s="1"/>
      <c r="L2247" s="1"/>
      <c r="P2247" s="1"/>
    </row>
    <row r="2248" spans="1:16">
      <c r="A2248">
        <v>224.65</v>
      </c>
      <c r="B2248">
        <f t="shared" si="106"/>
        <v>6739500000000</v>
      </c>
      <c r="C2248">
        <f t="shared" si="105"/>
        <v>6.7394999999999996</v>
      </c>
      <c r="D2248">
        <f t="shared" si="107"/>
        <v>44.513687959047409</v>
      </c>
      <c r="E2248">
        <v>1.1925255433727413E-7</v>
      </c>
      <c r="F2248" s="1"/>
      <c r="I2248" s="1"/>
      <c r="L2248" s="1"/>
      <c r="P2248" s="1"/>
    </row>
    <row r="2249" spans="1:16">
      <c r="A2249">
        <v>224.75</v>
      </c>
      <c r="B2249">
        <f t="shared" si="106"/>
        <v>6742500000000</v>
      </c>
      <c r="C2249">
        <f t="shared" si="105"/>
        <v>6.7424999999999997</v>
      </c>
      <c r="D2249">
        <f t="shared" si="107"/>
        <v>44.493882091212456</v>
      </c>
      <c r="E2249">
        <v>1.1901616583504161E-7</v>
      </c>
      <c r="F2249" s="1"/>
      <c r="I2249" s="1"/>
      <c r="L2249" s="1"/>
      <c r="P2249" s="1"/>
    </row>
    <row r="2250" spans="1:16">
      <c r="A2250">
        <v>224.85</v>
      </c>
      <c r="B2250">
        <f t="shared" si="106"/>
        <v>6745500000000</v>
      </c>
      <c r="C2250">
        <f t="shared" si="105"/>
        <v>6.7454999999999998</v>
      </c>
      <c r="D2250">
        <f t="shared" si="107"/>
        <v>44.474093840338</v>
      </c>
      <c r="E2250">
        <v>1.1878015059087433E-7</v>
      </c>
      <c r="F2250" s="1"/>
      <c r="I2250" s="1"/>
      <c r="L2250" s="1"/>
      <c r="P2250" s="1"/>
    </row>
    <row r="2251" spans="1:16">
      <c r="A2251">
        <v>224.95</v>
      </c>
      <c r="B2251">
        <f t="shared" si="106"/>
        <v>6748500000000</v>
      </c>
      <c r="C2251">
        <f t="shared" si="105"/>
        <v>6.7484999999999999</v>
      </c>
      <c r="D2251">
        <f t="shared" si="107"/>
        <v>44.454323182929542</v>
      </c>
      <c r="E2251">
        <v>1.1854450788970627E-7</v>
      </c>
      <c r="F2251" s="1"/>
      <c r="I2251" s="1"/>
      <c r="L2251" s="1"/>
      <c r="P2251" s="1"/>
    </row>
    <row r="2252" spans="1:16">
      <c r="A2252">
        <v>225.05</v>
      </c>
      <c r="B2252">
        <f t="shared" si="106"/>
        <v>6751500000000</v>
      </c>
      <c r="C2252">
        <f t="shared" si="105"/>
        <v>6.7515000000000001</v>
      </c>
      <c r="D2252">
        <f t="shared" si="107"/>
        <v>44.434570095534326</v>
      </c>
      <c r="E2252">
        <v>1.1830923701812831E-7</v>
      </c>
      <c r="F2252" s="1"/>
      <c r="I2252" s="1"/>
      <c r="L2252" s="1"/>
      <c r="P2252" s="1"/>
    </row>
    <row r="2253" spans="1:16">
      <c r="A2253">
        <v>225.15</v>
      </c>
      <c r="B2253">
        <f t="shared" si="106"/>
        <v>6754500000000</v>
      </c>
      <c r="C2253">
        <f t="shared" si="105"/>
        <v>6.7545000000000002</v>
      </c>
      <c r="D2253">
        <f t="shared" si="107"/>
        <v>44.414834554741283</v>
      </c>
      <c r="E2253">
        <v>1.1807433726438371E-7</v>
      </c>
      <c r="F2253" s="1"/>
      <c r="I2253" s="1"/>
      <c r="L2253" s="1"/>
      <c r="P2253" s="1"/>
    </row>
    <row r="2254" spans="1:16">
      <c r="A2254">
        <v>225.25</v>
      </c>
      <c r="B2254">
        <f t="shared" si="106"/>
        <v>6757500000000</v>
      </c>
      <c r="C2254">
        <f t="shared" si="105"/>
        <v>6.7575000000000003</v>
      </c>
      <c r="D2254">
        <f t="shared" si="107"/>
        <v>44.395116537180911</v>
      </c>
      <c r="E2254">
        <v>1.1783980791836373E-7</v>
      </c>
      <c r="F2254" s="1"/>
      <c r="I2254" s="1"/>
      <c r="L2254" s="1"/>
      <c r="P2254" s="1"/>
    </row>
    <row r="2255" spans="1:16">
      <c r="A2255">
        <v>225.35</v>
      </c>
      <c r="B2255">
        <f t="shared" si="106"/>
        <v>6760500000000</v>
      </c>
      <c r="C2255">
        <f t="shared" si="105"/>
        <v>6.7604999999999995</v>
      </c>
      <c r="D2255">
        <f t="shared" si="107"/>
        <v>44.375416019525183</v>
      </c>
      <c r="E2255">
        <v>1.1760564827160294E-7</v>
      </c>
      <c r="F2255" s="1"/>
      <c r="I2255" s="1"/>
      <c r="L2255" s="1"/>
      <c r="P2255" s="1"/>
    </row>
    <row r="2256" spans="1:16">
      <c r="A2256">
        <v>225.45</v>
      </c>
      <c r="B2256">
        <f t="shared" si="106"/>
        <v>6763500000000</v>
      </c>
      <c r="C2256">
        <f t="shared" si="105"/>
        <v>6.7634999999999996</v>
      </c>
      <c r="D2256">
        <f t="shared" si="107"/>
        <v>44.355732978487467</v>
      </c>
      <c r="E2256">
        <v>1.1737185761727481E-7</v>
      </c>
      <c r="F2256" s="1"/>
      <c r="I2256" s="1"/>
      <c r="L2256" s="1"/>
      <c r="P2256" s="1"/>
    </row>
    <row r="2257" spans="1:16">
      <c r="A2257">
        <v>225.55</v>
      </c>
      <c r="B2257">
        <f t="shared" si="106"/>
        <v>6766500000000</v>
      </c>
      <c r="C2257">
        <f t="shared" si="105"/>
        <v>6.7664999999999997</v>
      </c>
      <c r="D2257">
        <f t="shared" si="107"/>
        <v>44.336067390822436</v>
      </c>
      <c r="E2257">
        <v>1.1713843525018726E-7</v>
      </c>
      <c r="F2257" s="1"/>
      <c r="I2257" s="1"/>
      <c r="L2257" s="1"/>
      <c r="P2257" s="1"/>
    </row>
    <row r="2258" spans="1:16">
      <c r="A2258">
        <v>225.65</v>
      </c>
      <c r="B2258">
        <f t="shared" si="106"/>
        <v>6769500000000</v>
      </c>
      <c r="C2258">
        <f t="shared" si="105"/>
        <v>6.7694999999999999</v>
      </c>
      <c r="D2258">
        <f t="shared" si="107"/>
        <v>44.316419233325945</v>
      </c>
      <c r="E2258">
        <v>1.1690538046677827E-7</v>
      </c>
      <c r="F2258" s="1"/>
      <c r="I2258" s="1"/>
      <c r="L2258" s="1"/>
      <c r="P2258" s="1"/>
    </row>
    <row r="2259" spans="1:16">
      <c r="A2259">
        <v>225.75</v>
      </c>
      <c r="B2259">
        <f t="shared" si="106"/>
        <v>6772500000000</v>
      </c>
      <c r="C2259">
        <f t="shared" si="105"/>
        <v>6.7725</v>
      </c>
      <c r="D2259">
        <f t="shared" si="107"/>
        <v>44.296788482834991</v>
      </c>
      <c r="E2259">
        <v>1.1667269256511114E-7</v>
      </c>
      <c r="F2259" s="1"/>
      <c r="I2259" s="1"/>
      <c r="L2259" s="1"/>
      <c r="P2259" s="1"/>
    </row>
    <row r="2260" spans="1:16">
      <c r="A2260">
        <v>225.85</v>
      </c>
      <c r="B2260">
        <f t="shared" si="106"/>
        <v>6775500000000</v>
      </c>
      <c r="C2260">
        <f t="shared" si="105"/>
        <v>6.7755000000000001</v>
      </c>
      <c r="D2260">
        <f t="shared" si="107"/>
        <v>44.277175116227582</v>
      </c>
      <c r="E2260">
        <v>1.1644037084487031E-7</v>
      </c>
      <c r="F2260" s="1"/>
      <c r="I2260" s="1"/>
      <c r="L2260" s="1"/>
      <c r="P2260" s="1"/>
    </row>
    <row r="2261" spans="1:16">
      <c r="A2261">
        <v>225.95</v>
      </c>
      <c r="B2261">
        <f t="shared" si="106"/>
        <v>6778500000000</v>
      </c>
      <c r="C2261">
        <f t="shared" si="105"/>
        <v>6.7785000000000002</v>
      </c>
      <c r="D2261">
        <f t="shared" si="107"/>
        <v>44.257579110422661</v>
      </c>
      <c r="E2261">
        <v>1.1620841460735693E-7</v>
      </c>
      <c r="F2261" s="1"/>
      <c r="I2261" s="1"/>
      <c r="L2261" s="1"/>
      <c r="P2261" s="1"/>
    </row>
    <row r="2262" spans="1:16">
      <c r="A2262">
        <v>226.05</v>
      </c>
      <c r="B2262">
        <f t="shared" si="106"/>
        <v>6781500000000</v>
      </c>
      <c r="C2262">
        <f t="shared" si="105"/>
        <v>6.7815000000000003</v>
      </c>
      <c r="D2262">
        <f t="shared" si="107"/>
        <v>44.238000442380006</v>
      </c>
      <c r="E2262">
        <v>1.1597682315548427E-7</v>
      </c>
      <c r="F2262" s="1"/>
      <c r="I2262" s="1"/>
      <c r="L2262" s="1"/>
      <c r="P2262" s="1"/>
    </row>
    <row r="2263" spans="1:16">
      <c r="A2263">
        <v>226.15</v>
      </c>
      <c r="B2263">
        <f t="shared" si="106"/>
        <v>6784500000000</v>
      </c>
      <c r="C2263">
        <f t="shared" si="105"/>
        <v>6.7844999999999995</v>
      </c>
      <c r="D2263">
        <f t="shared" si="107"/>
        <v>44.218439089100151</v>
      </c>
      <c r="E2263">
        <v>1.1574559579377355E-7</v>
      </c>
      <c r="F2263" s="1"/>
      <c r="I2263" s="1"/>
      <c r="L2263" s="1"/>
      <c r="P2263" s="1"/>
    </row>
    <row r="2264" spans="1:16">
      <c r="A2264">
        <v>226.25</v>
      </c>
      <c r="B2264">
        <f t="shared" si="106"/>
        <v>6787500000000</v>
      </c>
      <c r="C2264">
        <f t="shared" si="105"/>
        <v>6.7874999999999996</v>
      </c>
      <c r="D2264">
        <f t="shared" si="107"/>
        <v>44.19889502762431</v>
      </c>
      <c r="E2264">
        <v>1.1551473182834939E-7</v>
      </c>
      <c r="F2264" s="1"/>
      <c r="I2264" s="1"/>
      <c r="L2264" s="1"/>
      <c r="P2264" s="1"/>
    </row>
    <row r="2265" spans="1:16">
      <c r="A2265">
        <v>226.35</v>
      </c>
      <c r="B2265">
        <f t="shared" si="106"/>
        <v>6790500000000</v>
      </c>
      <c r="C2265">
        <f t="shared" si="105"/>
        <v>6.7904999999999998</v>
      </c>
      <c r="D2265">
        <f t="shared" si="107"/>
        <v>44.179368235034239</v>
      </c>
      <c r="E2265">
        <v>1.1528423056693546E-7</v>
      </c>
      <c r="F2265" s="1"/>
      <c r="I2265" s="1"/>
      <c r="L2265" s="1"/>
      <c r="P2265" s="1"/>
    </row>
    <row r="2266" spans="1:16">
      <c r="A2266">
        <v>226.45</v>
      </c>
      <c r="B2266">
        <f t="shared" si="106"/>
        <v>6793500000000</v>
      </c>
      <c r="C2266">
        <f t="shared" si="105"/>
        <v>6.7934999999999999</v>
      </c>
      <c r="D2266">
        <f t="shared" si="107"/>
        <v>44.159858688452196</v>
      </c>
      <c r="E2266">
        <v>1.150540913188503E-7</v>
      </c>
      <c r="F2266" s="1"/>
      <c r="I2266" s="1"/>
      <c r="L2266" s="1"/>
      <c r="P2266" s="1"/>
    </row>
    <row r="2267" spans="1:16">
      <c r="A2267">
        <v>226.55</v>
      </c>
      <c r="B2267">
        <f t="shared" si="106"/>
        <v>6796500000000</v>
      </c>
      <c r="C2267">
        <f t="shared" si="105"/>
        <v>6.7965</v>
      </c>
      <c r="D2267">
        <f t="shared" si="107"/>
        <v>44.140366365040833</v>
      </c>
      <c r="E2267">
        <v>1.1482431339500269E-7</v>
      </c>
      <c r="F2267" s="1"/>
      <c r="I2267" s="1"/>
      <c r="L2267" s="1"/>
      <c r="P2267" s="1"/>
    </row>
    <row r="2268" spans="1:16">
      <c r="A2268">
        <v>226.65</v>
      </c>
      <c r="B2268">
        <f t="shared" si="106"/>
        <v>6799500000000</v>
      </c>
      <c r="C2268">
        <f t="shared" si="105"/>
        <v>6.7995000000000001</v>
      </c>
      <c r="D2268">
        <f t="shared" si="107"/>
        <v>44.12089124200309</v>
      </c>
      <c r="E2268">
        <v>1.1459489610788764E-7</v>
      </c>
      <c r="F2268" s="1"/>
      <c r="I2268" s="1"/>
      <c r="L2268" s="1"/>
      <c r="P2268" s="1"/>
    </row>
    <row r="2269" spans="1:16">
      <c r="A2269">
        <v>226.75</v>
      </c>
      <c r="B2269">
        <f t="shared" si="106"/>
        <v>6802500000000</v>
      </c>
      <c r="C2269">
        <f t="shared" si="105"/>
        <v>6.8025000000000002</v>
      </c>
      <c r="D2269">
        <f t="shared" si="107"/>
        <v>44.101433296582137</v>
      </c>
      <c r="E2269">
        <v>1.1436583877158175E-7</v>
      </c>
      <c r="F2269" s="1"/>
      <c r="I2269" s="1"/>
      <c r="L2269" s="1"/>
      <c r="P2269" s="1"/>
    </row>
    <row r="2270" spans="1:16">
      <c r="A2270">
        <v>226.85</v>
      </c>
      <c r="B2270">
        <f t="shared" si="106"/>
        <v>6805500000000</v>
      </c>
      <c r="C2270">
        <f t="shared" si="105"/>
        <v>6.8054999999999994</v>
      </c>
      <c r="D2270">
        <f t="shared" si="107"/>
        <v>44.081992506061276</v>
      </c>
      <c r="E2270">
        <v>1.141371407017393E-7</v>
      </c>
      <c r="F2270" s="1"/>
      <c r="I2270" s="1"/>
      <c r="L2270" s="1"/>
      <c r="P2270" s="1"/>
    </row>
    <row r="2271" spans="1:16">
      <c r="A2271">
        <v>226.95</v>
      </c>
      <c r="B2271">
        <f t="shared" si="106"/>
        <v>6808500000000</v>
      </c>
      <c r="C2271">
        <f t="shared" si="105"/>
        <v>6.8084999999999996</v>
      </c>
      <c r="D2271">
        <f t="shared" si="107"/>
        <v>44.062568847763828</v>
      </c>
      <c r="E2271">
        <v>1.1390880121558745E-7</v>
      </c>
      <c r="F2271" s="1"/>
      <c r="I2271" s="1"/>
      <c r="L2271" s="1"/>
      <c r="P2271" s="1"/>
    </row>
    <row r="2272" spans="1:16">
      <c r="A2272">
        <v>227.05</v>
      </c>
      <c r="B2272">
        <f t="shared" si="106"/>
        <v>6811500000000</v>
      </c>
      <c r="C2272">
        <f t="shared" si="105"/>
        <v>6.8114999999999997</v>
      </c>
      <c r="D2272">
        <f t="shared" si="107"/>
        <v>44.043162299053073</v>
      </c>
      <c r="E2272">
        <v>1.1368081963192249E-7</v>
      </c>
      <c r="F2272" s="1"/>
      <c r="I2272" s="1"/>
      <c r="L2272" s="1"/>
      <c r="P2272" s="1"/>
    </row>
    <row r="2273" spans="1:16">
      <c r="A2273">
        <v>227.15</v>
      </c>
      <c r="B2273">
        <f t="shared" si="106"/>
        <v>6814500000000</v>
      </c>
      <c r="C2273">
        <f t="shared" si="105"/>
        <v>6.8144999999999998</v>
      </c>
      <c r="D2273">
        <f t="shared" si="107"/>
        <v>44.02377283733216</v>
      </c>
      <c r="E2273">
        <v>1.1345319527110534E-7</v>
      </c>
      <c r="F2273" s="1"/>
      <c r="I2273" s="1"/>
      <c r="L2273" s="1"/>
      <c r="P2273" s="1"/>
    </row>
    <row r="2274" spans="1:16">
      <c r="A2274">
        <v>227.25</v>
      </c>
      <c r="B2274">
        <f t="shared" si="106"/>
        <v>6817500000000</v>
      </c>
      <c r="C2274">
        <f t="shared" si="105"/>
        <v>6.8174999999999999</v>
      </c>
      <c r="D2274">
        <f t="shared" si="107"/>
        <v>44.004400440044002</v>
      </c>
      <c r="E2274">
        <v>1.1322592745505716E-7</v>
      </c>
      <c r="F2274" s="1"/>
      <c r="I2274" s="1"/>
      <c r="L2274" s="1"/>
      <c r="P2274" s="1"/>
    </row>
    <row r="2275" spans="1:16">
      <c r="A2275">
        <v>227.35</v>
      </c>
      <c r="B2275">
        <f t="shared" si="106"/>
        <v>6820500000000</v>
      </c>
      <c r="C2275">
        <f t="shared" si="105"/>
        <v>6.8205</v>
      </c>
      <c r="D2275">
        <f t="shared" si="107"/>
        <v>43.985045084671214</v>
      </c>
      <c r="E2275">
        <v>1.1299901550725548E-7</v>
      </c>
      <c r="F2275" s="1"/>
      <c r="I2275" s="1"/>
      <c r="L2275" s="1"/>
      <c r="P2275" s="1"/>
    </row>
    <row r="2276" spans="1:16">
      <c r="A2276">
        <v>227.45</v>
      </c>
      <c r="B2276">
        <f t="shared" si="106"/>
        <v>6823500000000</v>
      </c>
      <c r="C2276">
        <f t="shared" si="105"/>
        <v>6.8235000000000001</v>
      </c>
      <c r="D2276">
        <f t="shared" si="107"/>
        <v>43.965706748735983</v>
      </c>
      <c r="E2276">
        <v>1.1277245875272961E-7</v>
      </c>
      <c r="F2276" s="1"/>
      <c r="I2276" s="1"/>
      <c r="L2276" s="1"/>
      <c r="P2276" s="1"/>
    </row>
    <row r="2277" spans="1:16">
      <c r="A2277">
        <v>227.55</v>
      </c>
      <c r="B2277">
        <f t="shared" si="106"/>
        <v>6826500000000</v>
      </c>
      <c r="C2277">
        <f t="shared" si="105"/>
        <v>6.8265000000000002</v>
      </c>
      <c r="D2277">
        <f t="shared" si="107"/>
        <v>43.946385409800044</v>
      </c>
      <c r="E2277">
        <v>1.1254625651805669E-7</v>
      </c>
      <c r="F2277" s="1"/>
      <c r="I2277" s="1"/>
      <c r="L2277" s="1"/>
      <c r="P2277" s="1"/>
    </row>
    <row r="2278" spans="1:16">
      <c r="A2278">
        <v>227.65</v>
      </c>
      <c r="B2278">
        <f t="shared" si="106"/>
        <v>6829500000000</v>
      </c>
      <c r="C2278">
        <f t="shared" si="105"/>
        <v>6.8294999999999995</v>
      </c>
      <c r="D2278">
        <f t="shared" si="107"/>
        <v>43.927081045464526</v>
      </c>
      <c r="E2278">
        <v>1.1232040813135741E-7</v>
      </c>
      <c r="F2278" s="1"/>
      <c r="I2278" s="1"/>
      <c r="L2278" s="1"/>
      <c r="P2278" s="1"/>
    </row>
    <row r="2279" spans="1:16">
      <c r="A2279">
        <v>227.75</v>
      </c>
      <c r="B2279">
        <f t="shared" si="106"/>
        <v>6832500000000</v>
      </c>
      <c r="C2279">
        <f t="shared" si="105"/>
        <v>6.8324999999999996</v>
      </c>
      <c r="D2279">
        <f t="shared" si="107"/>
        <v>43.90779363336992</v>
      </c>
      <c r="E2279">
        <v>1.1209491292229166E-7</v>
      </c>
      <c r="F2279" s="1"/>
      <c r="I2279" s="1"/>
      <c r="L2279" s="1"/>
      <c r="P2279" s="1"/>
    </row>
    <row r="2280" spans="1:16">
      <c r="A2280">
        <v>227.85</v>
      </c>
      <c r="B2280">
        <f t="shared" si="106"/>
        <v>6835500000000</v>
      </c>
      <c r="C2280">
        <f t="shared" si="105"/>
        <v>6.8354999999999997</v>
      </c>
      <c r="D2280">
        <f t="shared" si="107"/>
        <v>43.888523151195962</v>
      </c>
      <c r="E2280">
        <v>1.1186977022205487E-7</v>
      </c>
      <c r="F2280" s="1"/>
      <c r="I2280" s="1"/>
      <c r="L2280" s="1"/>
      <c r="P2280" s="1"/>
    </row>
    <row r="2281" spans="1:16">
      <c r="A2281">
        <v>227.95</v>
      </c>
      <c r="B2281">
        <f t="shared" si="106"/>
        <v>6838500000000</v>
      </c>
      <c r="C2281">
        <f t="shared" si="105"/>
        <v>6.8384999999999998</v>
      </c>
      <c r="D2281">
        <f t="shared" si="107"/>
        <v>43.869269576661551</v>
      </c>
      <c r="E2281">
        <v>1.1164497936337316E-7</v>
      </c>
      <c r="F2281" s="1"/>
      <c r="I2281" s="1"/>
      <c r="L2281" s="1"/>
      <c r="P2281" s="1"/>
    </row>
    <row r="2282" spans="1:16">
      <c r="A2282">
        <v>228.05</v>
      </c>
      <c r="B2282">
        <f t="shared" si="106"/>
        <v>6841500000000</v>
      </c>
      <c r="C2282">
        <f t="shared" si="105"/>
        <v>6.8414999999999999</v>
      </c>
      <c r="D2282">
        <f t="shared" si="107"/>
        <v>43.850032887524662</v>
      </c>
      <c r="E2282">
        <v>1.1142053968049985E-7</v>
      </c>
      <c r="F2282" s="1"/>
      <c r="I2282" s="1"/>
      <c r="L2282" s="1"/>
      <c r="P2282" s="1"/>
    </row>
    <row r="2283" spans="1:16">
      <c r="A2283">
        <v>228.15</v>
      </c>
      <c r="B2283">
        <f t="shared" si="106"/>
        <v>6844500000000</v>
      </c>
      <c r="C2283">
        <f t="shared" si="105"/>
        <v>6.8445</v>
      </c>
      <c r="D2283">
        <f t="shared" si="107"/>
        <v>43.83081306158229</v>
      </c>
      <c r="E2283">
        <v>1.1119645050921084E-7</v>
      </c>
      <c r="F2283" s="1"/>
      <c r="I2283" s="1"/>
      <c r="L2283" s="1"/>
      <c r="P2283" s="1"/>
    </row>
    <row r="2284" spans="1:16">
      <c r="A2284">
        <v>228.25</v>
      </c>
      <c r="B2284">
        <f t="shared" si="106"/>
        <v>6847500000000</v>
      </c>
      <c r="C2284">
        <f t="shared" si="105"/>
        <v>6.8475000000000001</v>
      </c>
      <c r="D2284">
        <f t="shared" si="107"/>
        <v>43.81161007667032</v>
      </c>
      <c r="E2284">
        <v>1.109727111868008E-7</v>
      </c>
      <c r="F2284" s="1"/>
      <c r="I2284" s="1"/>
      <c r="L2284" s="1"/>
      <c r="P2284" s="1"/>
    </row>
    <row r="2285" spans="1:16">
      <c r="A2285">
        <v>228.35</v>
      </c>
      <c r="B2285">
        <f t="shared" si="106"/>
        <v>6850500000000</v>
      </c>
      <c r="C2285">
        <f t="shared" si="105"/>
        <v>6.8505000000000003</v>
      </c>
      <c r="D2285">
        <f t="shared" si="107"/>
        <v>43.792423910663459</v>
      </c>
      <c r="E2285">
        <v>1.1074932105207893E-7</v>
      </c>
      <c r="F2285" s="1"/>
      <c r="I2285" s="1"/>
      <c r="L2285" s="1"/>
      <c r="P2285" s="1"/>
    </row>
    <row r="2286" spans="1:16">
      <c r="A2286">
        <v>228.45</v>
      </c>
      <c r="B2286">
        <f t="shared" si="106"/>
        <v>6853500000000</v>
      </c>
      <c r="C2286">
        <f t="shared" si="105"/>
        <v>6.8534999999999995</v>
      </c>
      <c r="D2286">
        <f t="shared" si="107"/>
        <v>43.773254541475161</v>
      </c>
      <c r="E2286">
        <v>1.1052627944536493E-7</v>
      </c>
      <c r="F2286" s="1"/>
      <c r="I2286" s="1"/>
      <c r="L2286" s="1"/>
      <c r="P2286" s="1"/>
    </row>
    <row r="2287" spans="1:16">
      <c r="A2287">
        <v>228.55</v>
      </c>
      <c r="B2287">
        <f t="shared" si="106"/>
        <v>6856500000000</v>
      </c>
      <c r="C2287">
        <f t="shared" si="105"/>
        <v>6.8564999999999996</v>
      </c>
      <c r="D2287">
        <f t="shared" si="107"/>
        <v>43.754101947057535</v>
      </c>
      <c r="E2287">
        <v>1.1030358570848481E-7</v>
      </c>
      <c r="F2287" s="1"/>
      <c r="I2287" s="1"/>
      <c r="L2287" s="1"/>
      <c r="P2287" s="1"/>
    </row>
    <row r="2288" spans="1:16">
      <c r="A2288">
        <v>228.65</v>
      </c>
      <c r="B2288">
        <f t="shared" si="106"/>
        <v>6859500000000</v>
      </c>
      <c r="C2288">
        <f t="shared" si="105"/>
        <v>6.8594999999999997</v>
      </c>
      <c r="D2288">
        <f t="shared" si="107"/>
        <v>43.73496610540127</v>
      </c>
      <c r="E2288">
        <v>1.1008123918476711E-7</v>
      </c>
      <c r="F2288" s="1"/>
      <c r="I2288" s="1"/>
      <c r="L2288" s="1"/>
      <c r="P2288" s="1"/>
    </row>
    <row r="2289" spans="1:16">
      <c r="A2289">
        <v>228.75</v>
      </c>
      <c r="B2289">
        <f t="shared" si="106"/>
        <v>6862500000000</v>
      </c>
      <c r="C2289">
        <f t="shared" si="105"/>
        <v>6.8624999999999998</v>
      </c>
      <c r="D2289">
        <f t="shared" si="107"/>
        <v>43.715846994535518</v>
      </c>
      <c r="E2289">
        <v>1.0985923921903847E-7</v>
      </c>
      <c r="F2289" s="1"/>
      <c r="I2289" s="1"/>
      <c r="L2289" s="1"/>
      <c r="P2289" s="1"/>
    </row>
    <row r="2290" spans="1:16">
      <c r="A2290">
        <v>228.85</v>
      </c>
      <c r="B2290">
        <f t="shared" si="106"/>
        <v>6865500000000</v>
      </c>
      <c r="C2290">
        <f t="shared" si="105"/>
        <v>6.8654999999999999</v>
      </c>
      <c r="D2290">
        <f t="shared" si="107"/>
        <v>43.696744592527857</v>
      </c>
      <c r="E2290">
        <v>1.096375851576199E-7</v>
      </c>
      <c r="F2290" s="1"/>
      <c r="I2290" s="1"/>
      <c r="L2290" s="1"/>
      <c r="P2290" s="1"/>
    </row>
    <row r="2291" spans="1:16">
      <c r="A2291">
        <v>228.95</v>
      </c>
      <c r="B2291">
        <f t="shared" si="106"/>
        <v>6868500000000</v>
      </c>
      <c r="C2291">
        <f t="shared" si="105"/>
        <v>6.8685</v>
      </c>
      <c r="D2291">
        <f t="shared" si="107"/>
        <v>43.67765887748417</v>
      </c>
      <c r="E2291">
        <v>1.0941627634832253E-7</v>
      </c>
      <c r="F2291" s="1"/>
      <c r="I2291" s="1"/>
      <c r="L2291" s="1"/>
      <c r="P2291" s="1"/>
    </row>
    <row r="2292" spans="1:16">
      <c r="A2292">
        <v>229.05</v>
      </c>
      <c r="B2292">
        <f t="shared" si="106"/>
        <v>6871500000000</v>
      </c>
      <c r="C2292">
        <f t="shared" si="105"/>
        <v>6.8715000000000002</v>
      </c>
      <c r="D2292">
        <f t="shared" si="107"/>
        <v>43.658589827548568</v>
      </c>
      <c r="E2292">
        <v>1.0919531214044381E-7</v>
      </c>
      <c r="F2292" s="1"/>
      <c r="I2292" s="1"/>
      <c r="L2292" s="1"/>
      <c r="P2292" s="1"/>
    </row>
    <row r="2293" spans="1:16">
      <c r="A2293">
        <v>229.15</v>
      </c>
      <c r="B2293">
        <f t="shared" si="106"/>
        <v>6874500000000</v>
      </c>
      <c r="C2293">
        <f t="shared" si="105"/>
        <v>6.8745000000000003</v>
      </c>
      <c r="D2293">
        <f t="shared" si="107"/>
        <v>43.639537420903338</v>
      </c>
      <c r="E2293">
        <v>1.0897469188476333E-7</v>
      </c>
      <c r="F2293" s="1"/>
      <c r="I2293" s="1"/>
      <c r="L2293" s="1"/>
      <c r="P2293" s="1"/>
    </row>
    <row r="2294" spans="1:16">
      <c r="A2294">
        <v>229.25</v>
      </c>
      <c r="B2294">
        <f t="shared" si="106"/>
        <v>6877500000000</v>
      </c>
      <c r="C2294">
        <f t="shared" si="105"/>
        <v>6.8774999999999995</v>
      </c>
      <c r="D2294">
        <f t="shared" si="107"/>
        <v>43.620501635768811</v>
      </c>
      <c r="E2294">
        <v>1.0875441493353895E-7</v>
      </c>
      <c r="F2294" s="1"/>
      <c r="I2294" s="1"/>
      <c r="L2294" s="1"/>
      <c r="P2294" s="1"/>
    </row>
    <row r="2295" spans="1:16">
      <c r="A2295">
        <v>229.35</v>
      </c>
      <c r="B2295">
        <f t="shared" si="106"/>
        <v>6880500000000</v>
      </c>
      <c r="C2295">
        <f t="shared" si="105"/>
        <v>6.8804999999999996</v>
      </c>
      <c r="D2295">
        <f t="shared" si="107"/>
        <v>43.601482450403317</v>
      </c>
      <c r="E2295">
        <v>1.0853448064050268E-7</v>
      </c>
      <c r="F2295" s="1"/>
      <c r="I2295" s="1"/>
      <c r="L2295" s="1"/>
      <c r="P2295" s="1"/>
    </row>
    <row r="2296" spans="1:16">
      <c r="A2296">
        <v>229.45</v>
      </c>
      <c r="B2296">
        <f t="shared" si="106"/>
        <v>6883500000000</v>
      </c>
      <c r="C2296">
        <f t="shared" si="105"/>
        <v>6.8834999999999997</v>
      </c>
      <c r="D2296">
        <f t="shared" si="107"/>
        <v>43.582479843103073</v>
      </c>
      <c r="E2296">
        <v>1.0831488836085698E-7</v>
      </c>
      <c r="F2296" s="1"/>
      <c r="I2296" s="1"/>
      <c r="L2296" s="1"/>
      <c r="P2296" s="1"/>
    </row>
    <row r="2297" spans="1:16">
      <c r="A2297">
        <v>229.55</v>
      </c>
      <c r="B2297">
        <f t="shared" si="106"/>
        <v>6886500000000</v>
      </c>
      <c r="C2297">
        <f t="shared" si="105"/>
        <v>6.8864999999999998</v>
      </c>
      <c r="D2297">
        <f t="shared" si="107"/>
        <v>43.563493792202138</v>
      </c>
      <c r="E2297">
        <v>1.080956374512705E-7</v>
      </c>
      <c r="F2297" s="1"/>
      <c r="I2297" s="1"/>
      <c r="L2297" s="1"/>
      <c r="P2297" s="1"/>
    </row>
    <row r="2298" spans="1:16">
      <c r="A2298">
        <v>229.65</v>
      </c>
      <c r="B2298">
        <f t="shared" si="106"/>
        <v>6889500000000</v>
      </c>
      <c r="C2298">
        <f t="shared" si="105"/>
        <v>6.8895</v>
      </c>
      <c r="D2298">
        <f t="shared" si="107"/>
        <v>43.544524276072281</v>
      </c>
      <c r="E2298">
        <v>1.0787672726987437E-7</v>
      </c>
      <c r="F2298" s="1"/>
      <c r="I2298" s="1"/>
      <c r="L2298" s="1"/>
      <c r="P2298" s="1"/>
    </row>
    <row r="2299" spans="1:16">
      <c r="A2299">
        <v>229.75</v>
      </c>
      <c r="B2299">
        <f t="shared" si="106"/>
        <v>6892500000000</v>
      </c>
      <c r="C2299">
        <f t="shared" si="105"/>
        <v>6.8925000000000001</v>
      </c>
      <c r="D2299">
        <f t="shared" si="107"/>
        <v>43.525571273122956</v>
      </c>
      <c r="E2299">
        <v>1.0765815717625813E-7</v>
      </c>
      <c r="F2299" s="1"/>
      <c r="I2299" s="1"/>
      <c r="L2299" s="1"/>
      <c r="P2299" s="1"/>
    </row>
    <row r="2300" spans="1:16">
      <c r="A2300">
        <v>229.85</v>
      </c>
      <c r="B2300">
        <f t="shared" si="106"/>
        <v>6895500000000</v>
      </c>
      <c r="C2300">
        <f t="shared" si="105"/>
        <v>6.8955000000000002</v>
      </c>
      <c r="D2300">
        <f t="shared" si="107"/>
        <v>43.506634761801173</v>
      </c>
      <c r="E2300">
        <v>1.0743992653146592E-7</v>
      </c>
      <c r="F2300" s="1"/>
      <c r="I2300" s="1"/>
      <c r="L2300" s="1"/>
      <c r="P2300" s="1"/>
    </row>
    <row r="2301" spans="1:16">
      <c r="A2301">
        <v>229.95</v>
      </c>
      <c r="B2301">
        <f t="shared" si="106"/>
        <v>6898500000000</v>
      </c>
      <c r="C2301">
        <f t="shared" si="105"/>
        <v>6.8985000000000003</v>
      </c>
      <c r="D2301">
        <f t="shared" si="107"/>
        <v>43.487714720591434</v>
      </c>
      <c r="E2301">
        <v>1.0722203469799253E-7</v>
      </c>
      <c r="F2301" s="1"/>
      <c r="I2301" s="1"/>
      <c r="L2301" s="1"/>
      <c r="P2301" s="1"/>
    </row>
    <row r="2302" spans="1:16">
      <c r="A2302">
        <v>230.05</v>
      </c>
      <c r="B2302">
        <f t="shared" si="106"/>
        <v>6901500000000</v>
      </c>
      <c r="C2302">
        <f t="shared" si="105"/>
        <v>6.9014999999999995</v>
      </c>
      <c r="D2302">
        <f t="shared" si="107"/>
        <v>43.468811128015652</v>
      </c>
      <c r="E2302">
        <v>1.0700448103977945E-7</v>
      </c>
      <c r="F2302" s="1"/>
      <c r="I2302" s="1"/>
      <c r="L2302" s="1"/>
      <c r="P2302" s="1"/>
    </row>
    <row r="2303" spans="1:16">
      <c r="A2303">
        <v>230.15</v>
      </c>
      <c r="B2303">
        <f t="shared" si="106"/>
        <v>6904500000000</v>
      </c>
      <c r="C2303">
        <f t="shared" si="105"/>
        <v>6.9044999999999996</v>
      </c>
      <c r="D2303">
        <f t="shared" si="107"/>
        <v>43.449923962633065</v>
      </c>
      <c r="E2303">
        <v>1.0678726492221119E-7</v>
      </c>
      <c r="F2303" s="1"/>
      <c r="I2303" s="1"/>
      <c r="L2303" s="1"/>
      <c r="P2303" s="1"/>
    </row>
    <row r="2304" spans="1:16">
      <c r="A2304">
        <v>230.25</v>
      </c>
      <c r="B2304">
        <f t="shared" si="106"/>
        <v>6907500000000</v>
      </c>
      <c r="C2304">
        <f t="shared" si="105"/>
        <v>6.9074999999999998</v>
      </c>
      <c r="D2304">
        <f t="shared" si="107"/>
        <v>43.431053203040172</v>
      </c>
      <c r="E2304">
        <v>1.0657038571211116E-7</v>
      </c>
      <c r="F2304" s="1"/>
      <c r="I2304" s="1"/>
      <c r="L2304" s="1"/>
      <c r="P2304" s="1"/>
    </row>
    <row r="2305" spans="1:16">
      <c r="A2305">
        <v>230.35</v>
      </c>
      <c r="B2305">
        <f t="shared" si="106"/>
        <v>6910500000000</v>
      </c>
      <c r="C2305">
        <f t="shared" si="105"/>
        <v>6.9104999999999999</v>
      </c>
      <c r="D2305">
        <f t="shared" si="107"/>
        <v>43.412198827870633</v>
      </c>
      <c r="E2305">
        <v>1.0635384277773795E-7</v>
      </c>
      <c r="F2305" s="1"/>
      <c r="I2305" s="1"/>
      <c r="L2305" s="1"/>
      <c r="P2305" s="1"/>
    </row>
    <row r="2306" spans="1:16">
      <c r="A2306">
        <v>230.45</v>
      </c>
      <c r="B2306">
        <f t="shared" si="106"/>
        <v>6913500000000</v>
      </c>
      <c r="C2306">
        <f t="shared" si="105"/>
        <v>6.9135</v>
      </c>
      <c r="D2306">
        <f t="shared" si="107"/>
        <v>43.393360815795184</v>
      </c>
      <c r="E2306">
        <v>1.0613763548878156E-7</v>
      </c>
      <c r="F2306" s="1"/>
      <c r="I2306" s="1"/>
      <c r="L2306" s="1"/>
      <c r="P2306" s="1"/>
    </row>
    <row r="2307" spans="1:16">
      <c r="A2307">
        <v>230.55</v>
      </c>
      <c r="B2307">
        <f t="shared" si="106"/>
        <v>6916500000000</v>
      </c>
      <c r="C2307">
        <f t="shared" ref="C2307:C2370" si="108">B2307*10^-12</f>
        <v>6.9165000000000001</v>
      </c>
      <c r="D2307">
        <f t="shared" si="107"/>
        <v>43.374539145521581</v>
      </c>
      <c r="E2307">
        <v>1.0592176321635936E-7</v>
      </c>
      <c r="F2307" s="1"/>
      <c r="I2307" s="1"/>
      <c r="L2307" s="1"/>
      <c r="P2307" s="1"/>
    </row>
    <row r="2308" spans="1:16">
      <c r="A2308">
        <v>230.65</v>
      </c>
      <c r="B2308">
        <f t="shared" ref="B2308:B2371" si="109">(3*10^10)*A2308</f>
        <v>6919500000000</v>
      </c>
      <c r="C2308">
        <f t="shared" si="108"/>
        <v>6.9195000000000002</v>
      </c>
      <c r="D2308">
        <f t="shared" ref="D2308:D2371" si="110">(3*10^8)/(B2308*10^-6)</f>
        <v>43.355733795794492</v>
      </c>
      <c r="E2308">
        <v>1.0570622533301253E-7</v>
      </c>
      <c r="F2308" s="1"/>
      <c r="I2308" s="1"/>
      <c r="L2308" s="1"/>
      <c r="P2308" s="1"/>
    </row>
    <row r="2309" spans="1:16">
      <c r="A2309">
        <v>230.75</v>
      </c>
      <c r="B2309">
        <f t="shared" si="109"/>
        <v>6922500000000</v>
      </c>
      <c r="C2309">
        <f t="shared" si="108"/>
        <v>6.9224999999999994</v>
      </c>
      <c r="D2309">
        <f t="shared" si="110"/>
        <v>43.336944745395449</v>
      </c>
      <c r="E2309">
        <v>1.0549102121270203E-7</v>
      </c>
      <c r="F2309" s="1"/>
      <c r="I2309" s="1"/>
      <c r="L2309" s="1"/>
      <c r="P2309" s="1"/>
    </row>
    <row r="2310" spans="1:16">
      <c r="A2310">
        <v>230.85</v>
      </c>
      <c r="B2310">
        <f t="shared" si="109"/>
        <v>6925500000000</v>
      </c>
      <c r="C2310">
        <f t="shared" si="108"/>
        <v>6.9254999999999995</v>
      </c>
      <c r="D2310">
        <f t="shared" si="110"/>
        <v>43.318171973142732</v>
      </c>
      <c r="E2310">
        <v>1.0527615023080487E-7</v>
      </c>
      <c r="F2310" s="1"/>
      <c r="I2310" s="1"/>
      <c r="L2310" s="1"/>
      <c r="P2310" s="1"/>
    </row>
    <row r="2311" spans="1:16">
      <c r="A2311">
        <v>230.95</v>
      </c>
      <c r="B2311">
        <f t="shared" si="109"/>
        <v>6928500000000</v>
      </c>
      <c r="C2311">
        <f t="shared" si="108"/>
        <v>6.9284999999999997</v>
      </c>
      <c r="D2311">
        <f t="shared" si="110"/>
        <v>43.299415457891321</v>
      </c>
      <c r="E2311">
        <v>1.050616117641105E-7</v>
      </c>
      <c r="F2311" s="1"/>
      <c r="I2311" s="1"/>
      <c r="L2311" s="1"/>
      <c r="P2311" s="1"/>
    </row>
    <row r="2312" spans="1:16">
      <c r="A2312">
        <v>231.05</v>
      </c>
      <c r="B2312">
        <f t="shared" si="109"/>
        <v>6931500000000</v>
      </c>
      <c r="C2312">
        <f t="shared" si="108"/>
        <v>6.9314999999999998</v>
      </c>
      <c r="D2312">
        <f t="shared" si="110"/>
        <v>43.280675178532782</v>
      </c>
      <c r="E2312">
        <v>1.0484740519081671E-7</v>
      </c>
      <c r="F2312" s="1"/>
      <c r="I2312" s="1"/>
      <c r="L2312" s="1"/>
      <c r="P2312" s="1"/>
    </row>
    <row r="2313" spans="1:16">
      <c r="A2313">
        <v>231.15</v>
      </c>
      <c r="B2313">
        <f t="shared" si="109"/>
        <v>6934500000000</v>
      </c>
      <c r="C2313">
        <f t="shared" si="108"/>
        <v>6.9344999999999999</v>
      </c>
      <c r="D2313">
        <f t="shared" si="110"/>
        <v>43.261951113995238</v>
      </c>
      <c r="E2313">
        <v>1.0463352989052623E-7</v>
      </c>
      <c r="F2313" s="1"/>
      <c r="I2313" s="1"/>
      <c r="L2313" s="1"/>
      <c r="P2313" s="1"/>
    </row>
    <row r="2314" spans="1:16">
      <c r="A2314">
        <v>231.25</v>
      </c>
      <c r="B2314">
        <f t="shared" si="109"/>
        <v>6937500000000</v>
      </c>
      <c r="C2314">
        <f t="shared" si="108"/>
        <v>6.9375</v>
      </c>
      <c r="D2314">
        <f t="shared" si="110"/>
        <v>43.243243243243242</v>
      </c>
      <c r="E2314">
        <v>1.0441998524424267E-7</v>
      </c>
      <c r="F2314" s="1"/>
      <c r="I2314" s="1"/>
      <c r="L2314" s="1"/>
      <c r="P2314" s="1"/>
    </row>
    <row r="2315" spans="1:16">
      <c r="A2315">
        <v>231.35</v>
      </c>
      <c r="B2315">
        <f t="shared" si="109"/>
        <v>6940500000000</v>
      </c>
      <c r="C2315">
        <f t="shared" si="108"/>
        <v>6.9405000000000001</v>
      </c>
      <c r="D2315">
        <f t="shared" si="110"/>
        <v>43.22455154527772</v>
      </c>
      <c r="E2315">
        <v>1.0420677063436694E-7</v>
      </c>
      <c r="F2315" s="1"/>
      <c r="I2315" s="1"/>
      <c r="L2315" s="1"/>
      <c r="P2315" s="1"/>
    </row>
    <row r="2316" spans="1:16">
      <c r="A2316">
        <v>231.45</v>
      </c>
      <c r="B2316">
        <f t="shared" si="109"/>
        <v>6943500000000</v>
      </c>
      <c r="C2316">
        <f t="shared" si="108"/>
        <v>6.9435000000000002</v>
      </c>
      <c r="D2316">
        <f t="shared" si="110"/>
        <v>43.205875999135884</v>
      </c>
      <c r="E2316">
        <v>1.0399388544469359E-7</v>
      </c>
      <c r="F2316" s="1"/>
      <c r="I2316" s="1"/>
      <c r="L2316" s="1"/>
      <c r="P2316" s="1"/>
    </row>
    <row r="2317" spans="1:16">
      <c r="A2317">
        <v>231.55</v>
      </c>
      <c r="B2317">
        <f t="shared" si="109"/>
        <v>6946500000000</v>
      </c>
      <c r="C2317">
        <f t="shared" si="108"/>
        <v>6.9464999999999995</v>
      </c>
      <c r="D2317">
        <f t="shared" si="110"/>
        <v>43.187216583891171</v>
      </c>
      <c r="E2317">
        <v>1.0378132906040695E-7</v>
      </c>
      <c r="F2317" s="1"/>
      <c r="I2317" s="1"/>
      <c r="L2317" s="1"/>
      <c r="P2317" s="1"/>
    </row>
    <row r="2318" spans="1:16">
      <c r="A2318">
        <v>231.65</v>
      </c>
      <c r="B2318">
        <f t="shared" si="109"/>
        <v>6949500000000</v>
      </c>
      <c r="C2318">
        <f t="shared" si="108"/>
        <v>6.9494999999999996</v>
      </c>
      <c r="D2318">
        <f t="shared" si="110"/>
        <v>43.168573278653142</v>
      </c>
      <c r="E2318">
        <v>1.0356910086807737E-7</v>
      </c>
      <c r="F2318" s="1"/>
      <c r="I2318" s="1"/>
      <c r="L2318" s="1"/>
      <c r="P2318" s="1"/>
    </row>
    <row r="2319" spans="1:16">
      <c r="A2319">
        <v>231.75</v>
      </c>
      <c r="B2319">
        <f t="shared" si="109"/>
        <v>6952500000000</v>
      </c>
      <c r="C2319">
        <f t="shared" si="108"/>
        <v>6.9524999999999997</v>
      </c>
      <c r="D2319">
        <f t="shared" si="110"/>
        <v>43.149946062567423</v>
      </c>
      <c r="E2319">
        <v>1.0335720025565792E-7</v>
      </c>
      <c r="F2319" s="1"/>
      <c r="I2319" s="1"/>
      <c r="L2319" s="1"/>
      <c r="P2319" s="1"/>
    </row>
    <row r="2320" spans="1:16">
      <c r="A2320">
        <v>231.85</v>
      </c>
      <c r="B2320">
        <f t="shared" si="109"/>
        <v>6955500000000</v>
      </c>
      <c r="C2320">
        <f t="shared" si="108"/>
        <v>6.9554999999999998</v>
      </c>
      <c r="D2320">
        <f t="shared" si="110"/>
        <v>43.131334914815611</v>
      </c>
      <c r="E2320">
        <v>1.0314562661248023E-7</v>
      </c>
      <c r="F2320" s="1"/>
      <c r="I2320" s="1"/>
      <c r="L2320" s="1"/>
      <c r="P2320" s="1"/>
    </row>
    <row r="2321" spans="1:16">
      <c r="A2321">
        <v>231.95</v>
      </c>
      <c r="B2321">
        <f t="shared" si="109"/>
        <v>6958500000000</v>
      </c>
      <c r="C2321">
        <f t="shared" si="108"/>
        <v>6.9584999999999999</v>
      </c>
      <c r="D2321">
        <f t="shared" si="110"/>
        <v>43.112739814615217</v>
      </c>
      <c r="E2321">
        <v>1.0293437932925106E-7</v>
      </c>
      <c r="F2321" s="1"/>
      <c r="I2321" s="1"/>
      <c r="L2321" s="1"/>
      <c r="P2321" s="1"/>
    </row>
    <row r="2322" spans="1:16">
      <c r="A2322">
        <v>232.05</v>
      </c>
      <c r="B2322">
        <f t="shared" si="109"/>
        <v>6961500000000</v>
      </c>
      <c r="C2322">
        <f t="shared" si="108"/>
        <v>6.9615</v>
      </c>
      <c r="D2322">
        <f t="shared" si="110"/>
        <v>43.094160741219568</v>
      </c>
      <c r="E2322">
        <v>1.0272345779804872E-7</v>
      </c>
      <c r="F2322" s="1"/>
      <c r="I2322" s="1"/>
      <c r="L2322" s="1"/>
      <c r="P2322" s="1"/>
    </row>
    <row r="2323" spans="1:16">
      <c r="A2323">
        <v>232.15</v>
      </c>
      <c r="B2323">
        <f t="shared" si="109"/>
        <v>6964500000000</v>
      </c>
      <c r="C2323">
        <f t="shared" si="108"/>
        <v>6.9645000000000001</v>
      </c>
      <c r="D2323">
        <f t="shared" si="110"/>
        <v>43.075597673917727</v>
      </c>
      <c r="E2323">
        <v>1.0251286141231921E-7</v>
      </c>
      <c r="F2323" s="1"/>
      <c r="I2323" s="1"/>
      <c r="L2323" s="1"/>
      <c r="P2323" s="1"/>
    </row>
    <row r="2324" spans="1:16">
      <c r="A2324">
        <v>232.25</v>
      </c>
      <c r="B2324">
        <f t="shared" si="109"/>
        <v>6967500000000</v>
      </c>
      <c r="C2324">
        <f t="shared" si="108"/>
        <v>6.9675000000000002</v>
      </c>
      <c r="D2324">
        <f t="shared" si="110"/>
        <v>43.057050592034443</v>
      </c>
      <c r="E2324">
        <v>1.023025895668727E-7</v>
      </c>
      <c r="F2324" s="1"/>
      <c r="I2324" s="1"/>
      <c r="L2324" s="1"/>
      <c r="P2324" s="1"/>
    </row>
    <row r="2325" spans="1:16">
      <c r="A2325">
        <v>232.35</v>
      </c>
      <c r="B2325">
        <f t="shared" si="109"/>
        <v>6970500000000</v>
      </c>
      <c r="C2325">
        <f t="shared" si="108"/>
        <v>6.9704999999999995</v>
      </c>
      <c r="D2325">
        <f t="shared" si="110"/>
        <v>43.038519474930062</v>
      </c>
      <c r="E2325">
        <v>1.0209264165788004E-7</v>
      </c>
      <c r="F2325" s="1"/>
      <c r="I2325" s="1"/>
      <c r="L2325" s="1"/>
      <c r="P2325" s="1"/>
    </row>
    <row r="2326" spans="1:16">
      <c r="A2326">
        <v>232.45</v>
      </c>
      <c r="B2326">
        <f t="shared" si="109"/>
        <v>6973500000000</v>
      </c>
      <c r="C2326">
        <f t="shared" si="108"/>
        <v>6.9734999999999996</v>
      </c>
      <c r="D2326">
        <f t="shared" si="110"/>
        <v>43.02000430200043</v>
      </c>
      <c r="E2326">
        <v>1.0188301708286875E-7</v>
      </c>
      <c r="F2326" s="1"/>
      <c r="I2326" s="1"/>
      <c r="L2326" s="1"/>
      <c r="P2326" s="1"/>
    </row>
    <row r="2327" spans="1:16">
      <c r="A2327">
        <v>232.55</v>
      </c>
      <c r="B2327">
        <f t="shared" si="109"/>
        <v>6976500000000</v>
      </c>
      <c r="C2327">
        <f t="shared" si="108"/>
        <v>6.9764999999999997</v>
      </c>
      <c r="D2327">
        <f t="shared" si="110"/>
        <v>43.001505052676841</v>
      </c>
      <c r="E2327">
        <v>1.0167371524071997E-7</v>
      </c>
      <c r="F2327" s="1"/>
      <c r="I2327" s="1"/>
      <c r="L2327" s="1"/>
      <c r="P2327" s="1"/>
    </row>
    <row r="2328" spans="1:16">
      <c r="A2328">
        <v>232.65</v>
      </c>
      <c r="B2328">
        <f t="shared" si="109"/>
        <v>6979500000000</v>
      </c>
      <c r="C2328">
        <f t="shared" si="108"/>
        <v>6.9794999999999998</v>
      </c>
      <c r="D2328">
        <f t="shared" si="110"/>
        <v>42.983021706425959</v>
      </c>
      <c r="E2328">
        <v>1.0146473553166443E-7</v>
      </c>
      <c r="F2328" s="1"/>
      <c r="I2328" s="1"/>
      <c r="L2328" s="1"/>
      <c r="P2328" s="1"/>
    </row>
    <row r="2329" spans="1:16">
      <c r="A2329">
        <v>232.75</v>
      </c>
      <c r="B2329">
        <f t="shared" si="109"/>
        <v>6982500000000</v>
      </c>
      <c r="C2329">
        <f t="shared" si="108"/>
        <v>6.9824999999999999</v>
      </c>
      <c r="D2329">
        <f t="shared" si="110"/>
        <v>42.964554242749735</v>
      </c>
      <c r="E2329">
        <v>1.0125607735727903E-7</v>
      </c>
      <c r="F2329" s="1"/>
      <c r="I2329" s="1"/>
      <c r="L2329" s="1"/>
      <c r="P2329" s="1"/>
    </row>
    <row r="2330" spans="1:16">
      <c r="A2330">
        <v>232.85</v>
      </c>
      <c r="B2330">
        <f t="shared" si="109"/>
        <v>6985500000000</v>
      </c>
      <c r="C2330">
        <f t="shared" si="108"/>
        <v>6.9855</v>
      </c>
      <c r="D2330">
        <f t="shared" si="110"/>
        <v>42.946102641185313</v>
      </c>
      <c r="E2330">
        <v>1.0104774012048328E-7</v>
      </c>
      <c r="F2330" s="1"/>
      <c r="I2330" s="1"/>
      <c r="L2330" s="1"/>
      <c r="P2330" s="1"/>
    </row>
    <row r="2331" spans="1:16">
      <c r="A2331">
        <v>232.95</v>
      </c>
      <c r="B2331">
        <f t="shared" si="109"/>
        <v>6988500000000</v>
      </c>
      <c r="C2331">
        <f t="shared" si="108"/>
        <v>6.9885000000000002</v>
      </c>
      <c r="D2331">
        <f t="shared" si="110"/>
        <v>42.927666881305001</v>
      </c>
      <c r="E2331">
        <v>1.008397232255357E-7</v>
      </c>
      <c r="F2331" s="1"/>
      <c r="I2331" s="1"/>
      <c r="L2331" s="1"/>
      <c r="P2331" s="1"/>
    </row>
    <row r="2332" spans="1:16">
      <c r="A2332">
        <v>233.05</v>
      </c>
      <c r="B2332">
        <f t="shared" si="109"/>
        <v>6991500000000</v>
      </c>
      <c r="C2332">
        <f t="shared" si="108"/>
        <v>6.9915000000000003</v>
      </c>
      <c r="D2332">
        <f t="shared" si="110"/>
        <v>42.909246942716152</v>
      </c>
      <c r="E2332">
        <v>1.0063202607803038E-7</v>
      </c>
      <c r="F2332" s="1"/>
      <c r="I2332" s="1"/>
      <c r="L2332" s="1"/>
      <c r="P2332" s="1"/>
    </row>
    <row r="2333" spans="1:16">
      <c r="A2333">
        <v>233.15</v>
      </c>
      <c r="B2333">
        <f t="shared" si="109"/>
        <v>6994500000000</v>
      </c>
      <c r="C2333">
        <f t="shared" si="108"/>
        <v>6.9944999999999995</v>
      </c>
      <c r="D2333">
        <f t="shared" si="110"/>
        <v>42.890842805061119</v>
      </c>
      <c r="E2333">
        <v>1.0042464808489332E-7</v>
      </c>
      <c r="F2333" s="1"/>
      <c r="I2333" s="1"/>
      <c r="L2333" s="1"/>
      <c r="P2333" s="1"/>
    </row>
    <row r="2334" spans="1:16">
      <c r="A2334">
        <v>233.25</v>
      </c>
      <c r="B2334">
        <f t="shared" si="109"/>
        <v>6997500000000</v>
      </c>
      <c r="C2334">
        <f t="shared" si="108"/>
        <v>6.9974999999999996</v>
      </c>
      <c r="D2334">
        <f t="shared" si="110"/>
        <v>42.872454448017152</v>
      </c>
      <c r="E2334">
        <v>1.0021758865437891E-7</v>
      </c>
      <c r="F2334" s="1"/>
      <c r="I2334" s="1"/>
      <c r="L2334" s="1"/>
      <c r="P2334" s="1"/>
    </row>
    <row r="2335" spans="1:16">
      <c r="A2335">
        <v>233.35</v>
      </c>
      <c r="B2335">
        <f t="shared" si="109"/>
        <v>7000500000000</v>
      </c>
      <c r="C2335">
        <f t="shared" si="108"/>
        <v>7.0004999999999997</v>
      </c>
      <c r="D2335">
        <f t="shared" si="110"/>
        <v>42.854081851296336</v>
      </c>
      <c r="E2335">
        <v>1.0001084719606656E-7</v>
      </c>
      <c r="F2335" s="1"/>
      <c r="I2335" s="1"/>
      <c r="L2335" s="1"/>
      <c r="P2335" s="1"/>
    </row>
    <row r="2336" spans="1:16">
      <c r="A2336">
        <v>233.45</v>
      </c>
      <c r="B2336">
        <f t="shared" si="109"/>
        <v>7003500000000</v>
      </c>
      <c r="C2336">
        <f t="shared" si="108"/>
        <v>7.0034999999999998</v>
      </c>
      <c r="D2336">
        <f t="shared" si="110"/>
        <v>42.835724994645531</v>
      </c>
      <c r="E2336">
        <v>9.9804423120857001E-8</v>
      </c>
      <c r="F2336" s="1"/>
      <c r="I2336" s="1"/>
      <c r="L2336" s="1"/>
      <c r="P2336" s="1"/>
    </row>
    <row r="2337" spans="1:16">
      <c r="A2337">
        <v>233.55</v>
      </c>
      <c r="B2337">
        <f t="shared" si="109"/>
        <v>7006500000000</v>
      </c>
      <c r="C2337">
        <f t="shared" si="108"/>
        <v>7.0065</v>
      </c>
      <c r="D2337">
        <f t="shared" si="110"/>
        <v>42.817383857846288</v>
      </c>
      <c r="E2337">
        <v>9.9598315840968953E-8</v>
      </c>
      <c r="F2337" s="1"/>
      <c r="I2337" s="1"/>
      <c r="L2337" s="1"/>
      <c r="P2337" s="1"/>
    </row>
    <row r="2338" spans="1:16">
      <c r="A2338">
        <v>233.65</v>
      </c>
      <c r="B2338">
        <f t="shared" si="109"/>
        <v>7009500000000</v>
      </c>
      <c r="C2338">
        <f t="shared" si="108"/>
        <v>7.0095000000000001</v>
      </c>
      <c r="D2338">
        <f t="shared" si="110"/>
        <v>42.799058420714744</v>
      </c>
      <c r="E2338">
        <v>9.9392524769935534E-8</v>
      </c>
      <c r="F2338" s="1"/>
      <c r="I2338" s="1"/>
      <c r="L2338" s="1"/>
      <c r="P2338" s="1"/>
    </row>
    <row r="2339" spans="1:16">
      <c r="A2339">
        <v>233.75</v>
      </c>
      <c r="B2339">
        <f t="shared" si="109"/>
        <v>7012500000000</v>
      </c>
      <c r="C2339">
        <f t="shared" si="108"/>
        <v>7.0125000000000002</v>
      </c>
      <c r="D2339">
        <f t="shared" si="110"/>
        <v>42.780748663101605</v>
      </c>
      <c r="E2339">
        <v>9.9187049322600908E-8</v>
      </c>
      <c r="F2339" s="1"/>
      <c r="I2339" s="1"/>
      <c r="L2339" s="1"/>
      <c r="P2339" s="1"/>
    </row>
    <row r="2340" spans="1:16">
      <c r="A2340">
        <v>233.85</v>
      </c>
      <c r="B2340">
        <f t="shared" si="109"/>
        <v>7015500000000</v>
      </c>
      <c r="C2340">
        <f t="shared" si="108"/>
        <v>7.0155000000000003</v>
      </c>
      <c r="D2340">
        <f t="shared" si="110"/>
        <v>42.762454564892025</v>
      </c>
      <c r="E2340">
        <v>9.8981888915116645E-8</v>
      </c>
      <c r="F2340" s="1"/>
      <c r="I2340" s="1"/>
      <c r="L2340" s="1"/>
      <c r="P2340" s="1"/>
    </row>
    <row r="2341" spans="1:16">
      <c r="A2341">
        <v>233.95</v>
      </c>
      <c r="B2341">
        <f t="shared" si="109"/>
        <v>7018500000000</v>
      </c>
      <c r="C2341">
        <f t="shared" si="108"/>
        <v>7.0184999999999995</v>
      </c>
      <c r="D2341">
        <f t="shared" si="110"/>
        <v>42.744176106005554</v>
      </c>
      <c r="E2341">
        <v>9.8777042964938523E-8</v>
      </c>
      <c r="F2341" s="1"/>
      <c r="I2341" s="1"/>
      <c r="L2341" s="1"/>
      <c r="P2341" s="1"/>
    </row>
    <row r="2342" spans="1:16">
      <c r="A2342">
        <v>234.05</v>
      </c>
      <c r="B2342">
        <f t="shared" si="109"/>
        <v>7021500000000</v>
      </c>
      <c r="C2342">
        <f t="shared" si="108"/>
        <v>7.0214999999999996</v>
      </c>
      <c r="D2342">
        <f t="shared" si="110"/>
        <v>42.72591326639607</v>
      </c>
      <c r="E2342">
        <v>9.8572510890822805E-8</v>
      </c>
      <c r="F2342" s="1"/>
      <c r="I2342" s="1"/>
      <c r="L2342" s="1"/>
      <c r="P2342" s="1"/>
    </row>
    <row r="2343" spans="1:16">
      <c r="A2343">
        <v>234.15</v>
      </c>
      <c r="B2343">
        <f t="shared" si="109"/>
        <v>7024500000000</v>
      </c>
      <c r="C2343">
        <f t="shared" si="108"/>
        <v>7.0244999999999997</v>
      </c>
      <c r="D2343">
        <f t="shared" si="110"/>
        <v>42.707666026051676</v>
      </c>
      <c r="E2343">
        <v>9.8368292112823013E-8</v>
      </c>
      <c r="F2343" s="1"/>
      <c r="I2343" s="1"/>
      <c r="L2343" s="1"/>
      <c r="P2343" s="1"/>
    </row>
    <row r="2344" spans="1:16">
      <c r="A2344">
        <v>234.25</v>
      </c>
      <c r="B2344">
        <f t="shared" si="109"/>
        <v>7027500000000</v>
      </c>
      <c r="C2344">
        <f t="shared" si="108"/>
        <v>7.0274999999999999</v>
      </c>
      <c r="D2344">
        <f t="shared" si="110"/>
        <v>42.689434364994661</v>
      </c>
      <c r="E2344">
        <v>9.8164386052286472E-8</v>
      </c>
      <c r="F2344" s="1"/>
      <c r="I2344" s="1"/>
      <c r="L2344" s="1"/>
      <c r="P2344" s="1"/>
    </row>
    <row r="2345" spans="1:16">
      <c r="A2345">
        <v>234.35</v>
      </c>
      <c r="B2345">
        <f t="shared" si="109"/>
        <v>7030500000000</v>
      </c>
      <c r="C2345">
        <f t="shared" si="108"/>
        <v>7.0305</v>
      </c>
      <c r="D2345">
        <f t="shared" si="110"/>
        <v>42.671218263281418</v>
      </c>
      <c r="E2345">
        <v>9.7960792131850829E-8</v>
      </c>
      <c r="F2345" s="1"/>
      <c r="I2345" s="1"/>
      <c r="L2345" s="1"/>
      <c r="P2345" s="1"/>
    </row>
    <row r="2346" spans="1:16">
      <c r="A2346">
        <v>234.45</v>
      </c>
      <c r="B2346">
        <f t="shared" si="109"/>
        <v>7033500000000</v>
      </c>
      <c r="C2346">
        <f t="shared" si="108"/>
        <v>7.0335000000000001</v>
      </c>
      <c r="D2346">
        <f t="shared" si="110"/>
        <v>42.653017701002348</v>
      </c>
      <c r="E2346">
        <v>9.775750977544077E-8</v>
      </c>
      <c r="F2346" s="1"/>
      <c r="I2346" s="1"/>
      <c r="L2346" s="1"/>
      <c r="P2346" s="1"/>
    </row>
    <row r="2347" spans="1:16">
      <c r="A2347">
        <v>234.55</v>
      </c>
      <c r="B2347">
        <f t="shared" si="109"/>
        <v>7036500000000</v>
      </c>
      <c r="C2347">
        <f t="shared" si="108"/>
        <v>7.0365000000000002</v>
      </c>
      <c r="D2347">
        <f t="shared" si="110"/>
        <v>42.634832658281816</v>
      </c>
      <c r="E2347">
        <v>9.7554538408264475E-8</v>
      </c>
      <c r="F2347" s="1"/>
      <c r="I2347" s="1"/>
      <c r="L2347" s="1"/>
      <c r="P2347" s="1"/>
    </row>
    <row r="2348" spans="1:16">
      <c r="A2348">
        <v>234.65</v>
      </c>
      <c r="B2348">
        <f t="shared" si="109"/>
        <v>7039500000000</v>
      </c>
      <c r="C2348">
        <f t="shared" si="108"/>
        <v>7.0394999999999994</v>
      </c>
      <c r="D2348">
        <f t="shared" si="110"/>
        <v>42.616663115278072</v>
      </c>
      <c r="E2348">
        <v>9.7351877456810468E-8</v>
      </c>
      <c r="F2348" s="1"/>
      <c r="I2348" s="1"/>
      <c r="L2348" s="1"/>
      <c r="P2348" s="1"/>
    </row>
    <row r="2349" spans="1:16">
      <c r="A2349">
        <v>234.75</v>
      </c>
      <c r="B2349">
        <f t="shared" si="109"/>
        <v>7042500000000</v>
      </c>
      <c r="C2349">
        <f t="shared" si="108"/>
        <v>7.0424999999999995</v>
      </c>
      <c r="D2349">
        <f t="shared" si="110"/>
        <v>42.598509052183175</v>
      </c>
      <c r="E2349">
        <v>9.7149526348843949E-8</v>
      </c>
      <c r="F2349" s="1"/>
      <c r="I2349" s="1"/>
      <c r="L2349" s="1"/>
      <c r="P2349" s="1"/>
    </row>
    <row r="2350" spans="1:16">
      <c r="A2350">
        <v>234.85</v>
      </c>
      <c r="B2350">
        <f t="shared" si="109"/>
        <v>7045500000000</v>
      </c>
      <c r="C2350">
        <f t="shared" si="108"/>
        <v>7.0454999999999997</v>
      </c>
      <c r="D2350">
        <f t="shared" si="110"/>
        <v>42.580370449222912</v>
      </c>
      <c r="E2350">
        <v>9.6947484513403739E-8</v>
      </c>
      <c r="F2350" s="1"/>
      <c r="I2350" s="1"/>
      <c r="L2350" s="1"/>
      <c r="P2350" s="1"/>
    </row>
    <row r="2351" spans="1:16">
      <c r="A2351">
        <v>234.95</v>
      </c>
      <c r="B2351">
        <f t="shared" si="109"/>
        <v>7048500000000</v>
      </c>
      <c r="C2351">
        <f t="shared" si="108"/>
        <v>7.0484999999999998</v>
      </c>
      <c r="D2351">
        <f t="shared" si="110"/>
        <v>42.562247286656735</v>
      </c>
      <c r="E2351">
        <v>9.6745751380798784E-8</v>
      </c>
      <c r="F2351" s="1"/>
      <c r="I2351" s="1"/>
      <c r="L2351" s="1"/>
      <c r="P2351" s="1"/>
    </row>
    <row r="2352" spans="1:16">
      <c r="A2352">
        <v>235.05</v>
      </c>
      <c r="B2352">
        <f t="shared" si="109"/>
        <v>7051500000000</v>
      </c>
      <c r="C2352">
        <f t="shared" si="108"/>
        <v>7.0514999999999999</v>
      </c>
      <c r="D2352">
        <f t="shared" si="110"/>
        <v>42.544139544777707</v>
      </c>
      <c r="E2352">
        <v>9.6544326382604794E-8</v>
      </c>
      <c r="F2352" s="1"/>
      <c r="I2352" s="1"/>
      <c r="L2352" s="1"/>
      <c r="P2352" s="1"/>
    </row>
    <row r="2353" spans="1:16">
      <c r="A2353">
        <v>235.15</v>
      </c>
      <c r="B2353">
        <f t="shared" si="109"/>
        <v>7054500000000</v>
      </c>
      <c r="C2353">
        <f t="shared" si="108"/>
        <v>7.0545</v>
      </c>
      <c r="D2353">
        <f t="shared" si="110"/>
        <v>42.526047203912398</v>
      </c>
      <c r="E2353">
        <v>9.6343208951660976E-8</v>
      </c>
      <c r="F2353" s="1"/>
      <c r="I2353" s="1"/>
      <c r="L2353" s="1"/>
      <c r="P2353" s="1"/>
    </row>
    <row r="2354" spans="1:16">
      <c r="A2354">
        <v>235.25</v>
      </c>
      <c r="B2354">
        <f t="shared" si="109"/>
        <v>7057500000000</v>
      </c>
      <c r="C2354">
        <f t="shared" si="108"/>
        <v>7.0575000000000001</v>
      </c>
      <c r="D2354">
        <f t="shared" si="110"/>
        <v>42.507970244420832</v>
      </c>
      <c r="E2354">
        <v>9.6142398522066735E-8</v>
      </c>
      <c r="F2354" s="1"/>
      <c r="I2354" s="1"/>
      <c r="L2354" s="1"/>
      <c r="P2354" s="1"/>
    </row>
    <row r="2355" spans="1:16">
      <c r="A2355">
        <v>235.35</v>
      </c>
      <c r="B2355">
        <f t="shared" si="109"/>
        <v>7060500000000</v>
      </c>
      <c r="C2355">
        <f t="shared" si="108"/>
        <v>7.0605000000000002</v>
      </c>
      <c r="D2355">
        <f t="shared" si="110"/>
        <v>42.489908646696406</v>
      </c>
      <c r="E2355">
        <v>9.5941894529178261E-8</v>
      </c>
      <c r="F2355" s="1"/>
      <c r="I2355" s="1"/>
      <c r="L2355" s="1"/>
      <c r="P2355" s="1"/>
    </row>
    <row r="2356" spans="1:16">
      <c r="A2356">
        <v>235.45</v>
      </c>
      <c r="B2356">
        <f t="shared" si="109"/>
        <v>7063500000000</v>
      </c>
      <c r="C2356">
        <f t="shared" si="108"/>
        <v>7.0634999999999994</v>
      </c>
      <c r="D2356">
        <f t="shared" si="110"/>
        <v>42.47186239116585</v>
      </c>
      <c r="E2356">
        <v>9.5741696409605433E-8</v>
      </c>
      <c r="F2356" s="1"/>
      <c r="I2356" s="1"/>
      <c r="L2356" s="1"/>
      <c r="P2356" s="1"/>
    </row>
    <row r="2357" spans="1:16">
      <c r="A2357">
        <v>235.55</v>
      </c>
      <c r="B2357">
        <f t="shared" si="109"/>
        <v>7066500000000</v>
      </c>
      <c r="C2357">
        <f t="shared" si="108"/>
        <v>7.0664999999999996</v>
      </c>
      <c r="D2357">
        <f t="shared" si="110"/>
        <v>42.453831458289109</v>
      </c>
      <c r="E2357">
        <v>9.5541803601208259E-8</v>
      </c>
      <c r="F2357" s="1"/>
      <c r="I2357" s="1"/>
      <c r="L2357" s="1"/>
      <c r="P2357" s="1"/>
    </row>
    <row r="2358" spans="1:16">
      <c r="A2358">
        <v>235.65</v>
      </c>
      <c r="B2358">
        <f t="shared" si="109"/>
        <v>7069500000000</v>
      </c>
      <c r="C2358">
        <f t="shared" si="108"/>
        <v>7.0694999999999997</v>
      </c>
      <c r="D2358">
        <f t="shared" si="110"/>
        <v>42.435815828559306</v>
      </c>
      <c r="E2358">
        <v>9.5342215543093882E-8</v>
      </c>
      <c r="F2358" s="1"/>
      <c r="I2358" s="1"/>
      <c r="L2358" s="1"/>
      <c r="P2358" s="1"/>
    </row>
    <row r="2359" spans="1:16">
      <c r="A2359">
        <v>235.75</v>
      </c>
      <c r="B2359">
        <f t="shared" si="109"/>
        <v>7072500000000</v>
      </c>
      <c r="C2359">
        <f t="shared" si="108"/>
        <v>7.0724999999999998</v>
      </c>
      <c r="D2359">
        <f t="shared" si="110"/>
        <v>42.417815482502654</v>
      </c>
      <c r="E2359">
        <v>9.5142931675613101E-8</v>
      </c>
      <c r="F2359" s="1"/>
      <c r="I2359" s="1"/>
      <c r="L2359" s="1"/>
      <c r="P2359" s="1"/>
    </row>
    <row r="2360" spans="1:16">
      <c r="A2360">
        <v>235.85</v>
      </c>
      <c r="B2360">
        <f t="shared" si="109"/>
        <v>7075500000000</v>
      </c>
      <c r="C2360">
        <f t="shared" si="108"/>
        <v>7.0754999999999999</v>
      </c>
      <c r="D2360">
        <f t="shared" si="110"/>
        <v>42.399830400678397</v>
      </c>
      <c r="E2360">
        <v>9.4943951440357289E-8</v>
      </c>
      <c r="F2360" s="1"/>
      <c r="I2360" s="1"/>
      <c r="L2360" s="1"/>
      <c r="P2360" s="1"/>
    </row>
    <row r="2361" spans="1:16">
      <c r="A2361">
        <v>235.95</v>
      </c>
      <c r="B2361">
        <f t="shared" si="109"/>
        <v>7078500000000</v>
      </c>
      <c r="C2361">
        <f t="shared" si="108"/>
        <v>7.0785</v>
      </c>
      <c r="D2361">
        <f t="shared" si="110"/>
        <v>42.381860563678742</v>
      </c>
      <c r="E2361">
        <v>9.474527428015495E-8</v>
      </c>
      <c r="F2361" s="1"/>
      <c r="I2361" s="1"/>
      <c r="L2361" s="1"/>
      <c r="P2361" s="1"/>
    </row>
    <row r="2362" spans="1:16">
      <c r="A2362">
        <v>236.05</v>
      </c>
      <c r="B2362">
        <f t="shared" si="109"/>
        <v>7081500000000</v>
      </c>
      <c r="C2362">
        <f t="shared" si="108"/>
        <v>7.0815000000000001</v>
      </c>
      <c r="D2362">
        <f t="shared" si="110"/>
        <v>42.363905952128789</v>
      </c>
      <c r="E2362">
        <v>9.4546899639068648E-8</v>
      </c>
      <c r="F2362" s="1"/>
      <c r="I2362" s="1"/>
      <c r="L2362" s="1"/>
      <c r="P2362" s="1"/>
    </row>
    <row r="2363" spans="1:16">
      <c r="A2363">
        <v>236.15</v>
      </c>
      <c r="B2363">
        <f t="shared" si="109"/>
        <v>7084500000000</v>
      </c>
      <c r="C2363">
        <f t="shared" si="108"/>
        <v>7.0845000000000002</v>
      </c>
      <c r="D2363">
        <f t="shared" si="110"/>
        <v>42.345966546686427</v>
      </c>
      <c r="E2363">
        <v>9.4348826962391699E-8</v>
      </c>
      <c r="F2363" s="1"/>
      <c r="I2363" s="1"/>
      <c r="L2363" s="1"/>
      <c r="P2363" s="1"/>
    </row>
    <row r="2364" spans="1:16">
      <c r="A2364">
        <v>236.25</v>
      </c>
      <c r="B2364">
        <f t="shared" si="109"/>
        <v>7087500000000</v>
      </c>
      <c r="C2364">
        <f t="shared" si="108"/>
        <v>7.0874999999999995</v>
      </c>
      <c r="D2364">
        <f t="shared" si="110"/>
        <v>42.328042328042329</v>
      </c>
      <c r="E2364">
        <v>9.4151055696645035E-8</v>
      </c>
      <c r="F2364" s="1"/>
      <c r="I2364" s="1"/>
      <c r="L2364" s="1"/>
      <c r="P2364" s="1"/>
    </row>
    <row r="2365" spans="1:16">
      <c r="A2365">
        <v>236.35</v>
      </c>
      <c r="B2365">
        <f t="shared" si="109"/>
        <v>7090500000000</v>
      </c>
      <c r="C2365">
        <f t="shared" si="108"/>
        <v>7.0904999999999996</v>
      </c>
      <c r="D2365">
        <f t="shared" si="110"/>
        <v>42.310133276919821</v>
      </c>
      <c r="E2365">
        <v>9.3953585289573855E-8</v>
      </c>
      <c r="F2365" s="1"/>
      <c r="I2365" s="1"/>
      <c r="L2365" s="1"/>
      <c r="P2365" s="1"/>
    </row>
    <row r="2366" spans="1:16">
      <c r="A2366">
        <v>236.45</v>
      </c>
      <c r="B2366">
        <f t="shared" si="109"/>
        <v>7093500000000</v>
      </c>
      <c r="C2366">
        <f t="shared" si="108"/>
        <v>7.0934999999999997</v>
      </c>
      <c r="D2366">
        <f t="shared" si="110"/>
        <v>42.29223937407486</v>
      </c>
      <c r="E2366">
        <v>9.3756415190144569E-8</v>
      </c>
      <c r="F2366" s="1"/>
      <c r="I2366" s="1"/>
      <c r="L2366" s="1"/>
      <c r="P2366" s="1"/>
    </row>
    <row r="2367" spans="1:16">
      <c r="A2367">
        <v>236.55</v>
      </c>
      <c r="B2367">
        <f t="shared" si="109"/>
        <v>7096500000000</v>
      </c>
      <c r="C2367">
        <f t="shared" si="108"/>
        <v>7.0964999999999998</v>
      </c>
      <c r="D2367">
        <f t="shared" si="110"/>
        <v>42.274360600295921</v>
      </c>
      <c r="E2367">
        <v>9.3559544848541552E-8</v>
      </c>
      <c r="F2367" s="1"/>
      <c r="I2367" s="1"/>
      <c r="L2367" s="1"/>
      <c r="P2367" s="1"/>
    </row>
    <row r="2368" spans="1:16">
      <c r="A2368">
        <v>236.65</v>
      </c>
      <c r="B2368">
        <f t="shared" si="109"/>
        <v>7099500000000</v>
      </c>
      <c r="C2368">
        <f t="shared" si="108"/>
        <v>7.0994999999999999</v>
      </c>
      <c r="D2368">
        <f t="shared" si="110"/>
        <v>42.25649693640397</v>
      </c>
      <c r="E2368">
        <v>9.3362973716163983E-8</v>
      </c>
      <c r="F2368" s="1"/>
      <c r="I2368" s="1"/>
      <c r="L2368" s="1"/>
      <c r="P2368" s="1"/>
    </row>
    <row r="2369" spans="1:16">
      <c r="A2369">
        <v>236.75</v>
      </c>
      <c r="B2369">
        <f t="shared" si="109"/>
        <v>7102500000000</v>
      </c>
      <c r="C2369">
        <f t="shared" si="108"/>
        <v>7.1025</v>
      </c>
      <c r="D2369">
        <f t="shared" si="110"/>
        <v>42.238648363252373</v>
      </c>
      <c r="E2369">
        <v>9.3166701245622578E-8</v>
      </c>
      <c r="F2369" s="1"/>
      <c r="I2369" s="1"/>
      <c r="L2369" s="1"/>
      <c r="P2369" s="1"/>
    </row>
    <row r="2370" spans="1:16">
      <c r="A2370">
        <v>236.85</v>
      </c>
      <c r="B2370">
        <f t="shared" si="109"/>
        <v>7105500000000</v>
      </c>
      <c r="C2370">
        <f t="shared" si="108"/>
        <v>7.1055000000000001</v>
      </c>
      <c r="D2370">
        <f t="shared" si="110"/>
        <v>42.220814861726829</v>
      </c>
      <c r="E2370">
        <v>9.2970726890736649E-8</v>
      </c>
      <c r="F2370" s="1"/>
      <c r="I2370" s="1"/>
      <c r="L2370" s="1"/>
      <c r="P2370" s="1"/>
    </row>
    <row r="2371" spans="1:16">
      <c r="A2371">
        <v>236.95</v>
      </c>
      <c r="B2371">
        <f t="shared" si="109"/>
        <v>7108500000000</v>
      </c>
      <c r="C2371">
        <f t="shared" ref="C2371:C2434" si="111">B2371*10^-12</f>
        <v>7.1085000000000003</v>
      </c>
      <c r="D2371">
        <f t="shared" si="110"/>
        <v>42.202996412745307</v>
      </c>
      <c r="E2371">
        <v>9.2775050106530716E-8</v>
      </c>
      <c r="F2371" s="1"/>
      <c r="I2371" s="1"/>
      <c r="L2371" s="1"/>
      <c r="P2371" s="1"/>
    </row>
    <row r="2372" spans="1:16">
      <c r="A2372">
        <v>237.05</v>
      </c>
      <c r="B2372">
        <f t="shared" ref="B2372:B2435" si="112">(3*10^10)*A2372</f>
        <v>7111500000000</v>
      </c>
      <c r="C2372">
        <f t="shared" si="111"/>
        <v>7.1114999999999995</v>
      </c>
      <c r="D2372">
        <f t="shared" ref="D2372:D2435" si="113">(3*10^8)/(B2372*10^-6)</f>
        <v>42.185192997257964</v>
      </c>
      <c r="E2372">
        <v>9.2579670349231572E-8</v>
      </c>
      <c r="F2372" s="1"/>
      <c r="I2372" s="1"/>
      <c r="L2372" s="1"/>
      <c r="P2372" s="1"/>
    </row>
    <row r="2373" spans="1:16">
      <c r="A2373">
        <v>237.15</v>
      </c>
      <c r="B2373">
        <f t="shared" si="112"/>
        <v>7114500000000</v>
      </c>
      <c r="C2373">
        <f t="shared" si="111"/>
        <v>7.1144999999999996</v>
      </c>
      <c r="D2373">
        <f t="shared" si="113"/>
        <v>42.167404596247103</v>
      </c>
      <c r="E2373">
        <v>9.2384587076264862E-8</v>
      </c>
      <c r="F2373" s="1"/>
      <c r="I2373" s="1"/>
      <c r="L2373" s="1"/>
      <c r="P2373" s="1"/>
    </row>
    <row r="2374" spans="1:16">
      <c r="A2374">
        <v>237.25</v>
      </c>
      <c r="B2374">
        <f t="shared" si="112"/>
        <v>7117500000000</v>
      </c>
      <c r="C2374">
        <f t="shared" si="111"/>
        <v>7.1174999999999997</v>
      </c>
      <c r="D2374">
        <f t="shared" si="113"/>
        <v>42.149631190727078</v>
      </c>
      <c r="E2374">
        <v>9.2189799746252417E-8</v>
      </c>
      <c r="F2374" s="1"/>
      <c r="I2374" s="1"/>
      <c r="L2374" s="1"/>
      <c r="P2374" s="1"/>
    </row>
    <row r="2375" spans="1:16">
      <c r="A2375">
        <v>237.35</v>
      </c>
      <c r="B2375">
        <f t="shared" si="112"/>
        <v>7120500000000</v>
      </c>
      <c r="C2375">
        <f t="shared" si="111"/>
        <v>7.1204999999999998</v>
      </c>
      <c r="D2375">
        <f t="shared" si="113"/>
        <v>42.131872761744262</v>
      </c>
      <c r="E2375">
        <v>9.1995307819008716E-8</v>
      </c>
      <c r="F2375" s="1"/>
      <c r="I2375" s="1"/>
      <c r="L2375" s="1"/>
      <c r="P2375" s="1"/>
    </row>
    <row r="2376" spans="1:16">
      <c r="A2376">
        <v>237.45</v>
      </c>
      <c r="B2376">
        <f t="shared" si="112"/>
        <v>7123500000000</v>
      </c>
      <c r="C2376">
        <f t="shared" si="111"/>
        <v>7.1234999999999999</v>
      </c>
      <c r="D2376">
        <f t="shared" si="113"/>
        <v>42.114129290376923</v>
      </c>
      <c r="E2376">
        <v>9.1801110755537948E-8</v>
      </c>
      <c r="F2376" s="1"/>
      <c r="I2376" s="1"/>
      <c r="L2376" s="1"/>
      <c r="P2376" s="1"/>
    </row>
    <row r="2377" spans="1:16">
      <c r="A2377">
        <v>237.55</v>
      </c>
      <c r="B2377">
        <f t="shared" si="112"/>
        <v>7126500000000</v>
      </c>
      <c r="C2377">
        <f t="shared" si="111"/>
        <v>7.1265000000000001</v>
      </c>
      <c r="D2377">
        <f t="shared" si="113"/>
        <v>42.096400757735211</v>
      </c>
      <c r="E2377">
        <v>9.160720801803101E-8</v>
      </c>
      <c r="F2377" s="1"/>
      <c r="I2377" s="1"/>
      <c r="L2377" s="1"/>
      <c r="P2377" s="1"/>
    </row>
    <row r="2378" spans="1:16">
      <c r="A2378">
        <v>237.65</v>
      </c>
      <c r="B2378">
        <f t="shared" si="112"/>
        <v>7129500000000</v>
      </c>
      <c r="C2378">
        <f t="shared" si="111"/>
        <v>7.1295000000000002</v>
      </c>
      <c r="D2378">
        <f t="shared" si="113"/>
        <v>42.07868714496108</v>
      </c>
      <c r="E2378">
        <v>9.1413599069862234E-8</v>
      </c>
      <c r="F2378" s="1"/>
      <c r="I2378" s="1"/>
      <c r="L2378" s="1"/>
      <c r="P2378" s="1"/>
    </row>
    <row r="2379" spans="1:16">
      <c r="A2379">
        <v>237.75</v>
      </c>
      <c r="B2379">
        <f t="shared" si="112"/>
        <v>7132500000000</v>
      </c>
      <c r="C2379">
        <f t="shared" si="111"/>
        <v>7.1325000000000003</v>
      </c>
      <c r="D2379">
        <f t="shared" si="113"/>
        <v>42.060988433228182</v>
      </c>
      <c r="E2379">
        <v>9.1220283375586505E-8</v>
      </c>
      <c r="F2379" s="1"/>
      <c r="I2379" s="1"/>
      <c r="L2379" s="1"/>
      <c r="P2379" s="1"/>
    </row>
    <row r="2380" spans="1:16">
      <c r="A2380">
        <v>237.85</v>
      </c>
      <c r="B2380">
        <f t="shared" si="112"/>
        <v>7135500000000</v>
      </c>
      <c r="C2380">
        <f t="shared" si="111"/>
        <v>7.1354999999999995</v>
      </c>
      <c r="D2380">
        <f t="shared" si="113"/>
        <v>42.043304603741852</v>
      </c>
      <c r="E2380">
        <v>9.1027260400936046E-8</v>
      </c>
      <c r="F2380" s="1"/>
      <c r="I2380" s="1"/>
      <c r="L2380" s="1"/>
      <c r="P2380" s="1"/>
    </row>
    <row r="2381" spans="1:16">
      <c r="A2381">
        <v>237.95</v>
      </c>
      <c r="B2381">
        <f t="shared" si="112"/>
        <v>7138500000000</v>
      </c>
      <c r="C2381">
        <f t="shared" si="111"/>
        <v>7.1384999999999996</v>
      </c>
      <c r="D2381">
        <f t="shared" si="113"/>
        <v>42.025635637739022</v>
      </c>
      <c r="E2381">
        <v>9.083452961281737E-8</v>
      </c>
      <c r="F2381" s="1"/>
      <c r="I2381" s="1"/>
      <c r="L2381" s="1"/>
      <c r="P2381" s="1"/>
    </row>
    <row r="2382" spans="1:16">
      <c r="A2382">
        <v>238.05</v>
      </c>
      <c r="B2382">
        <f t="shared" si="112"/>
        <v>7141500000000</v>
      </c>
      <c r="C2382">
        <f t="shared" si="111"/>
        <v>7.1414999999999997</v>
      </c>
      <c r="D2382">
        <f t="shared" si="113"/>
        <v>42.00798151648813</v>
      </c>
      <c r="E2382">
        <v>9.0642090479308437E-8</v>
      </c>
      <c r="F2382" s="1"/>
      <c r="I2382" s="1"/>
      <c r="L2382" s="1"/>
      <c r="P2382" s="1"/>
    </row>
    <row r="2383" spans="1:16">
      <c r="A2383">
        <v>238.15</v>
      </c>
      <c r="B2383">
        <f t="shared" si="112"/>
        <v>7144500000000</v>
      </c>
      <c r="C2383">
        <f t="shared" si="111"/>
        <v>7.1444999999999999</v>
      </c>
      <c r="D2383">
        <f t="shared" si="113"/>
        <v>41.990342221289104</v>
      </c>
      <c r="E2383">
        <v>9.0449942469655292E-8</v>
      </c>
      <c r="F2383" s="1"/>
      <c r="I2383" s="1"/>
      <c r="L2383" s="1"/>
      <c r="P2383" s="1"/>
    </row>
    <row r="2384" spans="1:16">
      <c r="A2384">
        <v>238.25</v>
      </c>
      <c r="B2384">
        <f t="shared" si="112"/>
        <v>7147500000000</v>
      </c>
      <c r="C2384">
        <f t="shared" si="111"/>
        <v>7.1475</v>
      </c>
      <c r="D2384">
        <f t="shared" si="113"/>
        <v>41.972717733473239</v>
      </c>
      <c r="E2384">
        <v>9.0258085054269365E-8</v>
      </c>
      <c r="F2384" s="1"/>
      <c r="I2384" s="1"/>
      <c r="L2384" s="1"/>
      <c r="P2384" s="1"/>
    </row>
    <row r="2385" spans="1:16">
      <c r="A2385">
        <v>238.35</v>
      </c>
      <c r="B2385">
        <f t="shared" si="112"/>
        <v>7150500000000</v>
      </c>
      <c r="C2385">
        <f t="shared" si="111"/>
        <v>7.1505000000000001</v>
      </c>
      <c r="D2385">
        <f t="shared" si="113"/>
        <v>41.955108034403189</v>
      </c>
      <c r="E2385">
        <v>9.0066517704724176E-8</v>
      </c>
      <c r="F2385" s="1"/>
      <c r="I2385" s="1"/>
      <c r="L2385" s="1"/>
      <c r="P2385" s="1"/>
    </row>
    <row r="2386" spans="1:16">
      <c r="A2386">
        <v>238.45</v>
      </c>
      <c r="B2386">
        <f t="shared" si="112"/>
        <v>7153500000000</v>
      </c>
      <c r="C2386">
        <f t="shared" si="111"/>
        <v>7.1535000000000002</v>
      </c>
      <c r="D2386">
        <f t="shared" si="113"/>
        <v>41.937513105472846</v>
      </c>
      <c r="E2386">
        <v>8.9875239893752488E-8</v>
      </c>
      <c r="F2386" s="1"/>
      <c r="I2386" s="1"/>
      <c r="L2386" s="1"/>
      <c r="P2386" s="1"/>
    </row>
    <row r="2387" spans="1:16">
      <c r="A2387">
        <v>238.55</v>
      </c>
      <c r="B2387">
        <f t="shared" si="112"/>
        <v>7156500000000</v>
      </c>
      <c r="C2387">
        <f t="shared" si="111"/>
        <v>7.1564999999999994</v>
      </c>
      <c r="D2387">
        <f t="shared" si="113"/>
        <v>41.919932928107315</v>
      </c>
      <c r="E2387">
        <v>8.9684251095243304E-8</v>
      </c>
      <c r="F2387" s="1"/>
      <c r="I2387" s="1"/>
      <c r="L2387" s="1"/>
      <c r="P2387" s="1"/>
    </row>
    <row r="2388" spans="1:16">
      <c r="A2388">
        <v>238.65</v>
      </c>
      <c r="B2388">
        <f t="shared" si="112"/>
        <v>7159500000000</v>
      </c>
      <c r="C2388">
        <f t="shared" si="111"/>
        <v>7.1594999999999995</v>
      </c>
      <c r="D2388">
        <f t="shared" si="113"/>
        <v>41.902367483762831</v>
      </c>
      <c r="E2388">
        <v>8.9493550784238665E-8</v>
      </c>
      <c r="F2388" s="1"/>
      <c r="I2388" s="1"/>
      <c r="L2388" s="1"/>
      <c r="P2388" s="1"/>
    </row>
    <row r="2389" spans="1:16">
      <c r="A2389">
        <v>238.75</v>
      </c>
      <c r="B2389">
        <f t="shared" si="112"/>
        <v>7162500000000</v>
      </c>
      <c r="C2389">
        <f t="shared" si="111"/>
        <v>7.1624999999999996</v>
      </c>
      <c r="D2389">
        <f t="shared" si="113"/>
        <v>41.8848167539267</v>
      </c>
      <c r="E2389">
        <v>8.930313843693108E-8</v>
      </c>
      <c r="F2389" s="1"/>
      <c r="I2389" s="1"/>
      <c r="L2389" s="1"/>
      <c r="P2389" s="1"/>
    </row>
    <row r="2390" spans="1:16">
      <c r="A2390">
        <v>238.85</v>
      </c>
      <c r="B2390">
        <f t="shared" si="112"/>
        <v>7165500000000</v>
      </c>
      <c r="C2390">
        <f t="shared" si="111"/>
        <v>7.1654999999999998</v>
      </c>
      <c r="D2390">
        <f t="shared" si="113"/>
        <v>41.867280720117229</v>
      </c>
      <c r="E2390">
        <v>8.9113013530660112E-8</v>
      </c>
      <c r="F2390" s="1"/>
      <c r="I2390" s="1"/>
      <c r="L2390" s="1"/>
      <c r="P2390" s="1"/>
    </row>
    <row r="2391" spans="1:16">
      <c r="A2391">
        <v>238.95</v>
      </c>
      <c r="B2391">
        <f t="shared" si="112"/>
        <v>7168500000000</v>
      </c>
      <c r="C2391">
        <f t="shared" si="111"/>
        <v>7.1684999999999999</v>
      </c>
      <c r="D2391">
        <f t="shared" si="113"/>
        <v>41.849759363883656</v>
      </c>
      <c r="E2391">
        <v>8.8923175543909721E-8</v>
      </c>
      <c r="F2391" s="1"/>
      <c r="I2391" s="1"/>
      <c r="L2391" s="1"/>
      <c r="P2391" s="1"/>
    </row>
    <row r="2392" spans="1:16">
      <c r="A2392">
        <v>239.05</v>
      </c>
      <c r="B2392">
        <f t="shared" si="112"/>
        <v>7171500000000</v>
      </c>
      <c r="C2392">
        <f t="shared" si="111"/>
        <v>7.1715</v>
      </c>
      <c r="D2392">
        <f t="shared" si="113"/>
        <v>41.832252666806106</v>
      </c>
      <c r="E2392">
        <v>8.8733623956305122E-8</v>
      </c>
      <c r="F2392" s="1"/>
      <c r="I2392" s="1"/>
      <c r="L2392" s="1"/>
      <c r="P2392" s="1"/>
    </row>
    <row r="2393" spans="1:16">
      <c r="A2393">
        <v>239.15</v>
      </c>
      <c r="B2393">
        <f t="shared" si="112"/>
        <v>7174500000000</v>
      </c>
      <c r="C2393">
        <f t="shared" si="111"/>
        <v>7.1745000000000001</v>
      </c>
      <c r="D2393">
        <f t="shared" si="113"/>
        <v>41.814760610495505</v>
      </c>
      <c r="E2393">
        <v>8.8544358248609957E-8</v>
      </c>
      <c r="F2393" s="1"/>
      <c r="I2393" s="1"/>
      <c r="L2393" s="1"/>
      <c r="P2393" s="1"/>
    </row>
    <row r="2394" spans="1:16">
      <c r="A2394">
        <v>239.25</v>
      </c>
      <c r="B2394">
        <f t="shared" si="112"/>
        <v>7177500000000</v>
      </c>
      <c r="C2394">
        <f t="shared" si="111"/>
        <v>7.1775000000000002</v>
      </c>
      <c r="D2394">
        <f t="shared" si="113"/>
        <v>41.797283176593524</v>
      </c>
      <c r="E2394">
        <v>8.8355377902723263E-8</v>
      </c>
      <c r="F2394" s="1"/>
      <c r="I2394" s="1"/>
      <c r="L2394" s="1"/>
      <c r="P2394" s="1"/>
    </row>
    <row r="2395" spans="1:16">
      <c r="A2395">
        <v>239.35</v>
      </c>
      <c r="B2395">
        <f t="shared" si="112"/>
        <v>7180500000000</v>
      </c>
      <c r="C2395">
        <f t="shared" si="111"/>
        <v>7.1804999999999994</v>
      </c>
      <c r="D2395">
        <f t="shared" si="113"/>
        <v>41.77982034677251</v>
      </c>
      <c r="E2395">
        <v>8.8166682401676612E-8</v>
      </c>
      <c r="F2395" s="1"/>
      <c r="I2395" s="1"/>
      <c r="L2395" s="1"/>
      <c r="P2395" s="1"/>
    </row>
    <row r="2396" spans="1:16">
      <c r="A2396">
        <v>239.45</v>
      </c>
      <c r="B2396">
        <f t="shared" si="112"/>
        <v>7183500000000</v>
      </c>
      <c r="C2396">
        <f t="shared" si="111"/>
        <v>7.1834999999999996</v>
      </c>
      <c r="D2396">
        <f t="shared" si="113"/>
        <v>41.762372102735434</v>
      </c>
      <c r="E2396">
        <v>8.7978271229631147E-8</v>
      </c>
      <c r="F2396" s="1"/>
      <c r="I2396" s="1"/>
      <c r="L2396" s="1"/>
      <c r="P2396" s="1"/>
    </row>
    <row r="2397" spans="1:16">
      <c r="A2397">
        <v>239.55</v>
      </c>
      <c r="B2397">
        <f t="shared" si="112"/>
        <v>7186500000000</v>
      </c>
      <c r="C2397">
        <f t="shared" si="111"/>
        <v>7.1864999999999997</v>
      </c>
      <c r="D2397">
        <f t="shared" si="113"/>
        <v>41.744938426215825</v>
      </c>
      <c r="E2397">
        <v>8.7790143871874686E-8</v>
      </c>
      <c r="F2397" s="1"/>
      <c r="I2397" s="1"/>
      <c r="L2397" s="1"/>
      <c r="P2397" s="1"/>
    </row>
    <row r="2398" spans="1:16">
      <c r="A2398">
        <v>239.65</v>
      </c>
      <c r="B2398">
        <f t="shared" si="112"/>
        <v>7189500000000</v>
      </c>
      <c r="C2398">
        <f t="shared" si="111"/>
        <v>7.1894999999999998</v>
      </c>
      <c r="D2398">
        <f t="shared" si="113"/>
        <v>41.727519298977676</v>
      </c>
      <c r="E2398">
        <v>8.76022998148189E-8</v>
      </c>
      <c r="F2398" s="1"/>
      <c r="I2398" s="1"/>
      <c r="L2398" s="1"/>
      <c r="P2398" s="1"/>
    </row>
    <row r="2399" spans="1:16">
      <c r="A2399">
        <v>239.75</v>
      </c>
      <c r="B2399">
        <f t="shared" si="112"/>
        <v>7192500000000</v>
      </c>
      <c r="C2399">
        <f t="shared" si="111"/>
        <v>7.1924999999999999</v>
      </c>
      <c r="D2399">
        <f t="shared" si="113"/>
        <v>41.710114702815432</v>
      </c>
      <c r="E2399">
        <v>8.7414738545996189E-8</v>
      </c>
      <c r="F2399" s="1"/>
      <c r="I2399" s="1"/>
      <c r="L2399" s="1"/>
      <c r="P2399" s="1"/>
    </row>
    <row r="2400" spans="1:16">
      <c r="A2400">
        <v>239.85</v>
      </c>
      <c r="B2400">
        <f t="shared" si="112"/>
        <v>7195500000000</v>
      </c>
      <c r="C2400">
        <f t="shared" si="111"/>
        <v>7.1955</v>
      </c>
      <c r="D2400">
        <f t="shared" si="113"/>
        <v>41.692724619553886</v>
      </c>
      <c r="E2400">
        <v>8.7227459554057064E-8</v>
      </c>
      <c r="F2400" s="1"/>
      <c r="I2400" s="1"/>
      <c r="L2400" s="1"/>
      <c r="P2400" s="1"/>
    </row>
    <row r="2401" spans="1:16">
      <c r="A2401">
        <v>239.95</v>
      </c>
      <c r="B2401">
        <f t="shared" si="112"/>
        <v>7198500000000</v>
      </c>
      <c r="C2401">
        <f t="shared" si="111"/>
        <v>7.1985000000000001</v>
      </c>
      <c r="D2401">
        <f t="shared" si="113"/>
        <v>41.675349031048135</v>
      </c>
      <c r="E2401">
        <v>8.7040462328767076E-8</v>
      </c>
      <c r="F2401" s="1"/>
      <c r="I2401" s="1"/>
      <c r="L2401" s="1"/>
      <c r="P2401" s="1"/>
    </row>
    <row r="2402" spans="1:16">
      <c r="A2402">
        <v>240.05</v>
      </c>
      <c r="B2402">
        <f t="shared" si="112"/>
        <v>7201500000000</v>
      </c>
      <c r="C2402">
        <f t="shared" si="111"/>
        <v>7.2015000000000002</v>
      </c>
      <c r="D2402">
        <f t="shared" si="113"/>
        <v>41.657987919183505</v>
      </c>
      <c r="E2402">
        <v>8.6853746361004022E-8</v>
      </c>
      <c r="F2402" s="1"/>
      <c r="I2402" s="1"/>
      <c r="L2402" s="1"/>
      <c r="P2402" s="1"/>
    </row>
    <row r="2403" spans="1:16">
      <c r="A2403">
        <v>240.15</v>
      </c>
      <c r="B2403">
        <f t="shared" si="112"/>
        <v>7204500000000</v>
      </c>
      <c r="C2403">
        <f t="shared" si="111"/>
        <v>7.2044999999999995</v>
      </c>
      <c r="D2403">
        <f t="shared" si="113"/>
        <v>41.640641265875495</v>
      </c>
      <c r="E2403">
        <v>8.6667311142755182E-8</v>
      </c>
      <c r="F2403" s="1"/>
      <c r="I2403" s="1"/>
      <c r="L2403" s="1"/>
      <c r="P2403" s="1"/>
    </row>
    <row r="2404" spans="1:16">
      <c r="A2404">
        <v>240.25</v>
      </c>
      <c r="B2404">
        <f t="shared" si="112"/>
        <v>7207500000000</v>
      </c>
      <c r="C2404">
        <f t="shared" si="111"/>
        <v>7.2074999999999996</v>
      </c>
      <c r="D2404">
        <f t="shared" si="113"/>
        <v>41.623309053069718</v>
      </c>
      <c r="E2404">
        <v>8.648115616711415E-8</v>
      </c>
      <c r="F2404" s="1"/>
      <c r="I2404" s="1"/>
      <c r="L2404" s="1"/>
      <c r="P2404" s="1"/>
    </row>
    <row r="2405" spans="1:16">
      <c r="A2405">
        <v>240.35</v>
      </c>
      <c r="B2405">
        <f t="shared" si="112"/>
        <v>7210500000000</v>
      </c>
      <c r="C2405">
        <f t="shared" si="111"/>
        <v>7.2104999999999997</v>
      </c>
      <c r="D2405">
        <f t="shared" si="113"/>
        <v>41.605991262741831</v>
      </c>
      <c r="E2405">
        <v>8.6295280928278471E-8</v>
      </c>
      <c r="F2405" s="1"/>
      <c r="I2405" s="1"/>
      <c r="L2405" s="1"/>
      <c r="P2405" s="1"/>
    </row>
    <row r="2406" spans="1:16">
      <c r="A2406">
        <v>240.45</v>
      </c>
      <c r="B2406">
        <f t="shared" si="112"/>
        <v>7213500000000</v>
      </c>
      <c r="C2406">
        <f t="shared" si="111"/>
        <v>7.2134999999999998</v>
      </c>
      <c r="D2406">
        <f t="shared" si="113"/>
        <v>41.588687876897481</v>
      </c>
      <c r="E2406">
        <v>8.610968492154633E-8</v>
      </c>
      <c r="F2406" s="1"/>
      <c r="I2406" s="1"/>
      <c r="L2406" s="1"/>
      <c r="P2406" s="1"/>
    </row>
    <row r="2407" spans="1:16">
      <c r="A2407">
        <v>240.55</v>
      </c>
      <c r="B2407">
        <f t="shared" si="112"/>
        <v>7216500000000</v>
      </c>
      <c r="C2407">
        <f t="shared" si="111"/>
        <v>7.2164999999999999</v>
      </c>
      <c r="D2407">
        <f t="shared" si="113"/>
        <v>41.571398877572229</v>
      </c>
      <c r="E2407">
        <v>8.5924367643313996E-8</v>
      </c>
      <c r="F2407" s="1"/>
      <c r="I2407" s="1"/>
      <c r="L2407" s="1"/>
      <c r="P2407" s="1"/>
    </row>
    <row r="2408" spans="1:16">
      <c r="A2408">
        <v>240.65</v>
      </c>
      <c r="B2408">
        <f t="shared" si="112"/>
        <v>7219500000000</v>
      </c>
      <c r="C2408">
        <f t="shared" si="111"/>
        <v>7.2195</v>
      </c>
      <c r="D2408">
        <f t="shared" si="113"/>
        <v>41.554124246831499</v>
      </c>
      <c r="E2408">
        <v>8.5739328591072967E-8</v>
      </c>
      <c r="F2408" s="1"/>
      <c r="I2408" s="1"/>
      <c r="L2408" s="1"/>
      <c r="P2408" s="1"/>
    </row>
    <row r="2409" spans="1:16">
      <c r="A2409">
        <v>240.75</v>
      </c>
      <c r="B2409">
        <f t="shared" si="112"/>
        <v>7222500000000</v>
      </c>
      <c r="C2409">
        <f t="shared" si="111"/>
        <v>7.2225000000000001</v>
      </c>
      <c r="D2409">
        <f t="shared" si="113"/>
        <v>41.536863966770511</v>
      </c>
      <c r="E2409">
        <v>8.5554567263407095E-8</v>
      </c>
      <c r="F2409" s="1"/>
      <c r="I2409" s="1"/>
      <c r="L2409" s="1"/>
      <c r="P2409" s="1"/>
    </row>
    <row r="2410" spans="1:16">
      <c r="A2410">
        <v>240.85</v>
      </c>
      <c r="B2410">
        <f t="shared" si="112"/>
        <v>7225500000000</v>
      </c>
      <c r="C2410">
        <f t="shared" si="111"/>
        <v>7.2255000000000003</v>
      </c>
      <c r="D2410">
        <f t="shared" si="113"/>
        <v>41.519618019514219</v>
      </c>
      <c r="E2410">
        <v>8.5370083159989872E-8</v>
      </c>
      <c r="F2410" s="1"/>
      <c r="I2410" s="1"/>
      <c r="L2410" s="1"/>
      <c r="P2410" s="1"/>
    </row>
    <row r="2411" spans="1:16">
      <c r="A2411">
        <v>240.95</v>
      </c>
      <c r="B2411">
        <f t="shared" si="112"/>
        <v>7228500000000</v>
      </c>
      <c r="C2411">
        <f t="shared" si="111"/>
        <v>7.2284999999999995</v>
      </c>
      <c r="D2411">
        <f t="shared" si="113"/>
        <v>41.502386387217264</v>
      </c>
      <c r="E2411">
        <v>8.5185875781581536E-8</v>
      </c>
      <c r="F2411" s="1"/>
      <c r="I2411" s="1"/>
      <c r="L2411" s="1"/>
      <c r="P2411" s="1"/>
    </row>
    <row r="2412" spans="1:16">
      <c r="A2412">
        <v>241.05</v>
      </c>
      <c r="B2412">
        <f t="shared" si="112"/>
        <v>7231500000000</v>
      </c>
      <c r="C2412">
        <f t="shared" si="111"/>
        <v>7.2314999999999996</v>
      </c>
      <c r="D2412">
        <f t="shared" si="113"/>
        <v>41.485169052063888</v>
      </c>
      <c r="E2412">
        <v>8.5001944630026313E-8</v>
      </c>
      <c r="F2412" s="1"/>
      <c r="I2412" s="1"/>
      <c r="L2412" s="1"/>
      <c r="P2412" s="1"/>
    </row>
    <row r="2413" spans="1:16">
      <c r="A2413">
        <v>241.15</v>
      </c>
      <c r="B2413">
        <f t="shared" si="112"/>
        <v>7234500000000</v>
      </c>
      <c r="C2413">
        <f t="shared" si="111"/>
        <v>7.2344999999999997</v>
      </c>
      <c r="D2413">
        <f t="shared" si="113"/>
        <v>41.467965996267885</v>
      </c>
      <c r="E2413">
        <v>8.4818289208249762E-8</v>
      </c>
      <c r="F2413" s="1"/>
      <c r="I2413" s="1"/>
      <c r="L2413" s="1"/>
      <c r="P2413" s="1"/>
    </row>
    <row r="2414" spans="1:16">
      <c r="A2414">
        <v>241.25</v>
      </c>
      <c r="B2414">
        <f t="shared" si="112"/>
        <v>7237500000000</v>
      </c>
      <c r="C2414">
        <f t="shared" si="111"/>
        <v>7.2374999999999998</v>
      </c>
      <c r="D2414">
        <f t="shared" si="113"/>
        <v>41.450777202072537</v>
      </c>
      <c r="E2414">
        <v>8.4634909020255791E-8</v>
      </c>
      <c r="F2414" s="1"/>
      <c r="I2414" s="1"/>
      <c r="L2414" s="1"/>
      <c r="P2414" s="1"/>
    </row>
    <row r="2415" spans="1:16">
      <c r="A2415">
        <v>241.35</v>
      </c>
      <c r="B2415">
        <f t="shared" si="112"/>
        <v>7240500000000</v>
      </c>
      <c r="C2415">
        <f t="shared" si="111"/>
        <v>7.2404999999999999</v>
      </c>
      <c r="D2415">
        <f t="shared" si="113"/>
        <v>41.433602651750569</v>
      </c>
      <c r="E2415">
        <v>8.4451803571124122E-8</v>
      </c>
      <c r="F2415" s="1"/>
      <c r="I2415" s="1"/>
      <c r="L2415" s="1"/>
      <c r="P2415" s="1"/>
    </row>
    <row r="2416" spans="1:16">
      <c r="A2416">
        <v>241.45</v>
      </c>
      <c r="B2416">
        <f t="shared" si="112"/>
        <v>7243500000000</v>
      </c>
      <c r="C2416">
        <f t="shared" si="111"/>
        <v>7.2435</v>
      </c>
      <c r="D2416">
        <f t="shared" si="113"/>
        <v>41.416442327604059</v>
      </c>
      <c r="E2416">
        <v>8.4268972367007309E-8</v>
      </c>
      <c r="F2416" s="1"/>
      <c r="I2416" s="1"/>
      <c r="L2416" s="1"/>
      <c r="P2416" s="1"/>
    </row>
    <row r="2417" spans="1:16">
      <c r="A2417">
        <v>241.55</v>
      </c>
      <c r="B2417">
        <f t="shared" si="112"/>
        <v>7246500000000</v>
      </c>
      <c r="C2417">
        <f t="shared" si="111"/>
        <v>7.2465000000000002</v>
      </c>
      <c r="D2417">
        <f t="shared" si="113"/>
        <v>41.399296211964398</v>
      </c>
      <c r="E2417">
        <v>8.4086414915128211E-8</v>
      </c>
      <c r="F2417" s="1"/>
      <c r="I2417" s="1"/>
      <c r="L2417" s="1"/>
      <c r="P2417" s="1"/>
    </row>
    <row r="2418" spans="1:16">
      <c r="A2418">
        <v>241.65</v>
      </c>
      <c r="B2418">
        <f t="shared" si="112"/>
        <v>7249500000000</v>
      </c>
      <c r="C2418">
        <f t="shared" si="111"/>
        <v>7.2495000000000003</v>
      </c>
      <c r="D2418">
        <f t="shared" si="113"/>
        <v>41.382164287192218</v>
      </c>
      <c r="E2418">
        <v>8.390413072377711E-8</v>
      </c>
      <c r="F2418" s="1"/>
      <c r="I2418" s="1"/>
      <c r="L2418" s="1"/>
      <c r="P2418" s="1"/>
    </row>
    <row r="2419" spans="1:16">
      <c r="A2419">
        <v>241.75</v>
      </c>
      <c r="B2419">
        <f t="shared" si="112"/>
        <v>7252500000000</v>
      </c>
      <c r="C2419">
        <f t="shared" si="111"/>
        <v>7.2524999999999995</v>
      </c>
      <c r="D2419">
        <f t="shared" si="113"/>
        <v>41.365046535677351</v>
      </c>
      <c r="E2419">
        <v>8.3722119302309045E-8</v>
      </c>
      <c r="F2419" s="1"/>
      <c r="I2419" s="1"/>
      <c r="L2419" s="1"/>
      <c r="P2419" s="1"/>
    </row>
    <row r="2420" spans="1:16">
      <c r="A2420">
        <v>241.85</v>
      </c>
      <c r="B2420">
        <f t="shared" si="112"/>
        <v>7255500000000</v>
      </c>
      <c r="C2420">
        <f t="shared" si="111"/>
        <v>7.2554999999999996</v>
      </c>
      <c r="D2420">
        <f t="shared" si="113"/>
        <v>41.347942939838745</v>
      </c>
      <c r="E2420">
        <v>8.3540380161140998E-8</v>
      </c>
      <c r="F2420" s="1"/>
      <c r="I2420" s="1"/>
      <c r="L2420" s="1"/>
      <c r="P2420" s="1"/>
    </row>
    <row r="2421" spans="1:16">
      <c r="A2421">
        <v>241.95</v>
      </c>
      <c r="B2421">
        <f t="shared" si="112"/>
        <v>7258500000000</v>
      </c>
      <c r="C2421">
        <f t="shared" si="111"/>
        <v>7.2584999999999997</v>
      </c>
      <c r="D2421">
        <f t="shared" si="113"/>
        <v>41.330853482124404</v>
      </c>
      <c r="E2421">
        <v>8.3358912811749417E-8</v>
      </c>
      <c r="F2421" s="1"/>
      <c r="I2421" s="1"/>
      <c r="L2421" s="1"/>
      <c r="P2421" s="1"/>
    </row>
    <row r="2422" spans="1:16">
      <c r="A2422">
        <v>242.05</v>
      </c>
      <c r="B2422">
        <f t="shared" si="112"/>
        <v>7261500000000</v>
      </c>
      <c r="C2422">
        <f t="shared" si="111"/>
        <v>7.2614999999999998</v>
      </c>
      <c r="D2422">
        <f t="shared" si="113"/>
        <v>41.313778145011362</v>
      </c>
      <c r="E2422">
        <v>8.3177716766667223E-8</v>
      </c>
      <c r="F2422" s="1"/>
      <c r="I2422" s="1"/>
      <c r="L2422" s="1"/>
      <c r="P2422" s="1"/>
    </row>
    <row r="2423" spans="1:16">
      <c r="A2423">
        <v>242.15</v>
      </c>
      <c r="B2423">
        <f t="shared" si="112"/>
        <v>7264500000000</v>
      </c>
      <c r="C2423">
        <f t="shared" si="111"/>
        <v>7.2645</v>
      </c>
      <c r="D2423">
        <f t="shared" si="113"/>
        <v>41.296716911005575</v>
      </c>
      <c r="E2423">
        <v>8.2996791539481301E-8</v>
      </c>
      <c r="F2423" s="1"/>
      <c r="I2423" s="1"/>
      <c r="L2423" s="1"/>
      <c r="P2423" s="1"/>
    </row>
    <row r="2424" spans="1:16">
      <c r="A2424">
        <v>242.25</v>
      </c>
      <c r="B2424">
        <f t="shared" si="112"/>
        <v>7267500000000</v>
      </c>
      <c r="C2424">
        <f t="shared" si="111"/>
        <v>7.2675000000000001</v>
      </c>
      <c r="D2424">
        <f t="shared" si="113"/>
        <v>41.279669762641902</v>
      </c>
      <c r="E2424">
        <v>8.2816136644829741E-8</v>
      </c>
      <c r="F2424" s="1"/>
      <c r="I2424" s="1"/>
      <c r="L2424" s="1"/>
      <c r="P2424" s="1"/>
    </row>
    <row r="2425" spans="1:16">
      <c r="A2425">
        <v>242.35</v>
      </c>
      <c r="B2425">
        <f t="shared" si="112"/>
        <v>7270500000000</v>
      </c>
      <c r="C2425">
        <f t="shared" si="111"/>
        <v>7.2705000000000002</v>
      </c>
      <c r="D2425">
        <f t="shared" si="113"/>
        <v>41.262636682484008</v>
      </c>
      <c r="E2425">
        <v>8.2635751598399154E-8</v>
      </c>
      <c r="F2425" s="1"/>
      <c r="I2425" s="1"/>
      <c r="L2425" s="1"/>
      <c r="P2425" s="1"/>
    </row>
    <row r="2426" spans="1:16">
      <c r="A2426">
        <v>242.45</v>
      </c>
      <c r="B2426">
        <f t="shared" si="112"/>
        <v>7273500000000</v>
      </c>
      <c r="C2426">
        <f t="shared" si="111"/>
        <v>7.2734999999999994</v>
      </c>
      <c r="D2426">
        <f t="shared" si="113"/>
        <v>41.245617653124356</v>
      </c>
      <c r="E2426">
        <v>8.2455635916922066E-8</v>
      </c>
      <c r="F2426" s="1"/>
      <c r="I2426" s="1"/>
      <c r="L2426" s="1"/>
      <c r="P2426" s="1"/>
    </row>
    <row r="2427" spans="1:16">
      <c r="A2427">
        <v>242.55</v>
      </c>
      <c r="B2427">
        <f t="shared" si="112"/>
        <v>7276500000000</v>
      </c>
      <c r="C2427">
        <f t="shared" si="111"/>
        <v>7.2764999999999995</v>
      </c>
      <c r="D2427">
        <f t="shared" si="113"/>
        <v>41.228612657184087</v>
      </c>
      <c r="E2427">
        <v>8.227578911817411E-8</v>
      </c>
      <c r="F2427" s="1"/>
      <c r="I2427" s="1"/>
      <c r="L2427" s="1"/>
      <c r="P2427" s="1"/>
    </row>
    <row r="2428" spans="1:16">
      <c r="A2428">
        <v>242.65</v>
      </c>
      <c r="B2428">
        <f t="shared" si="112"/>
        <v>7279500000000</v>
      </c>
      <c r="C2428">
        <f t="shared" si="111"/>
        <v>7.2794999999999996</v>
      </c>
      <c r="D2428">
        <f t="shared" si="113"/>
        <v>41.211621677313005</v>
      </c>
      <c r="E2428">
        <v>8.2096210720971631E-8</v>
      </c>
      <c r="F2428" s="1"/>
      <c r="I2428" s="1"/>
      <c r="L2428" s="1"/>
      <c r="P2428" s="1"/>
    </row>
    <row r="2429" spans="1:16">
      <c r="A2429">
        <v>242.75</v>
      </c>
      <c r="B2429">
        <f t="shared" si="112"/>
        <v>7282500000000</v>
      </c>
      <c r="C2429">
        <f t="shared" si="111"/>
        <v>7.2824999999999998</v>
      </c>
      <c r="D2429">
        <f t="shared" si="113"/>
        <v>41.194644696189492</v>
      </c>
      <c r="E2429">
        <v>8.1916900245168696E-8</v>
      </c>
      <c r="F2429" s="1"/>
      <c r="I2429" s="1"/>
      <c r="L2429" s="1"/>
      <c r="P2429" s="1"/>
    </row>
    <row r="2430" spans="1:16">
      <c r="A2430">
        <v>242.85</v>
      </c>
      <c r="B2430">
        <f t="shared" si="112"/>
        <v>7285500000000</v>
      </c>
      <c r="C2430">
        <f t="shared" si="111"/>
        <v>7.2854999999999999</v>
      </c>
      <c r="D2430">
        <f t="shared" si="113"/>
        <v>41.177681696520487</v>
      </c>
      <c r="E2430">
        <v>8.1737857211654738E-8</v>
      </c>
      <c r="F2430" s="1"/>
      <c r="I2430" s="1"/>
      <c r="L2430" s="1"/>
      <c r="P2430" s="1"/>
    </row>
    <row r="2431" spans="1:16">
      <c r="A2431">
        <v>242.95</v>
      </c>
      <c r="B2431">
        <f t="shared" si="112"/>
        <v>7288500000000</v>
      </c>
      <c r="C2431">
        <f t="shared" si="111"/>
        <v>7.2885</v>
      </c>
      <c r="D2431">
        <f t="shared" si="113"/>
        <v>41.160732661041365</v>
      </c>
      <c r="E2431">
        <v>8.1559081142351734E-8</v>
      </c>
      <c r="F2431" s="1"/>
      <c r="I2431" s="1"/>
      <c r="L2431" s="1"/>
      <c r="P2431" s="1"/>
    </row>
    <row r="2432" spans="1:16">
      <c r="A2432">
        <v>243.05</v>
      </c>
      <c r="B2432">
        <f t="shared" si="112"/>
        <v>7291500000000</v>
      </c>
      <c r="C2432">
        <f t="shared" si="111"/>
        <v>7.2915000000000001</v>
      </c>
      <c r="D2432">
        <f t="shared" si="113"/>
        <v>41.143797572515943</v>
      </c>
      <c r="E2432">
        <v>8.1380571560211747E-8</v>
      </c>
      <c r="F2432" s="1"/>
      <c r="I2432" s="1"/>
      <c r="L2432" s="1"/>
      <c r="P2432" s="1"/>
    </row>
    <row r="2433" spans="1:16">
      <c r="A2433">
        <v>243.15</v>
      </c>
      <c r="B2433">
        <f t="shared" si="112"/>
        <v>7294500000000</v>
      </c>
      <c r="C2433">
        <f t="shared" si="111"/>
        <v>7.2945000000000002</v>
      </c>
      <c r="D2433">
        <f t="shared" si="113"/>
        <v>41.126876413736376</v>
      </c>
      <c r="E2433">
        <v>8.1202327989214134E-8</v>
      </c>
      <c r="F2433" s="1"/>
      <c r="I2433" s="1"/>
      <c r="L2433" s="1"/>
      <c r="P2433" s="1"/>
    </row>
    <row r="2434" spans="1:16">
      <c r="A2434">
        <v>243.25</v>
      </c>
      <c r="B2434">
        <f t="shared" si="112"/>
        <v>7297500000000</v>
      </c>
      <c r="C2434">
        <f t="shared" si="111"/>
        <v>7.2974999999999994</v>
      </c>
      <c r="D2434">
        <f t="shared" si="113"/>
        <v>41.109969167523126</v>
      </c>
      <c r="E2434">
        <v>8.1024349954363119E-8</v>
      </c>
      <c r="F2434" s="1"/>
      <c r="I2434" s="1"/>
      <c r="L2434" s="1"/>
      <c r="P2434" s="1"/>
    </row>
    <row r="2435" spans="1:16">
      <c r="A2435">
        <v>243.35</v>
      </c>
      <c r="B2435">
        <f t="shared" si="112"/>
        <v>7300500000000</v>
      </c>
      <c r="C2435">
        <f t="shared" ref="C2435:C2498" si="114">B2435*10^-12</f>
        <v>7.3004999999999995</v>
      </c>
      <c r="D2435">
        <f t="shared" si="113"/>
        <v>41.093075816724884</v>
      </c>
      <c r="E2435">
        <v>8.0846636981684927E-8</v>
      </c>
      <c r="F2435" s="1"/>
      <c r="I2435" s="1"/>
      <c r="L2435" s="1"/>
      <c r="P2435" s="1"/>
    </row>
    <row r="2436" spans="1:16">
      <c r="A2436">
        <v>243.45</v>
      </c>
      <c r="B2436">
        <f t="shared" ref="B2436:B2499" si="115">(3*10^10)*A2436</f>
        <v>7303500000000</v>
      </c>
      <c r="C2436">
        <f t="shared" si="114"/>
        <v>7.3034999999999997</v>
      </c>
      <c r="D2436">
        <f t="shared" ref="D2436:D2499" si="116">(3*10^8)/(B2436*10^-6)</f>
        <v>41.076196344218523</v>
      </c>
      <c r="E2436">
        <v>8.0669188598225529E-8</v>
      </c>
      <c r="F2436" s="1"/>
      <c r="I2436" s="1"/>
      <c r="L2436" s="1"/>
      <c r="P2436" s="1"/>
    </row>
    <row r="2437" spans="1:16">
      <c r="A2437">
        <v>243.55</v>
      </c>
      <c r="B2437">
        <f t="shared" si="115"/>
        <v>7306500000000</v>
      </c>
      <c r="C2437">
        <f t="shared" si="114"/>
        <v>7.3064999999999998</v>
      </c>
      <c r="D2437">
        <f t="shared" si="116"/>
        <v>41.059330732909054</v>
      </c>
      <c r="E2437">
        <v>8.0492004332047773E-8</v>
      </c>
      <c r="F2437" s="1"/>
      <c r="I2437" s="1"/>
      <c r="L2437" s="1"/>
      <c r="P2437" s="1"/>
    </row>
    <row r="2438" spans="1:16">
      <c r="A2438">
        <v>243.65</v>
      </c>
      <c r="B2438">
        <f t="shared" si="115"/>
        <v>7309500000000</v>
      </c>
      <c r="C2438">
        <f t="shared" si="114"/>
        <v>7.3094999999999999</v>
      </c>
      <c r="D2438">
        <f t="shared" si="116"/>
        <v>41.042478965729529</v>
      </c>
      <c r="E2438">
        <v>8.0315083712228975E-8</v>
      </c>
      <c r="F2438" s="1"/>
      <c r="I2438" s="1"/>
      <c r="L2438" s="1"/>
      <c r="P2438" s="1"/>
    </row>
    <row r="2439" spans="1:16">
      <c r="A2439">
        <v>243.75</v>
      </c>
      <c r="B2439">
        <f t="shared" si="115"/>
        <v>7312500000000</v>
      </c>
      <c r="C2439">
        <f t="shared" si="114"/>
        <v>7.3125</v>
      </c>
      <c r="D2439">
        <f t="shared" si="116"/>
        <v>41.025641025641029</v>
      </c>
      <c r="E2439">
        <v>8.0138426268858219E-8</v>
      </c>
      <c r="F2439" s="1"/>
      <c r="I2439" s="1"/>
      <c r="L2439" s="1"/>
      <c r="P2439" s="1"/>
    </row>
    <row r="2440" spans="1:16">
      <c r="A2440">
        <v>243.85</v>
      </c>
      <c r="B2440">
        <f t="shared" si="115"/>
        <v>7315500000000</v>
      </c>
      <c r="C2440">
        <f t="shared" si="114"/>
        <v>7.3155000000000001</v>
      </c>
      <c r="D2440">
        <f t="shared" si="116"/>
        <v>41.008816895632563</v>
      </c>
      <c r="E2440">
        <v>7.9962031533033908E-8</v>
      </c>
      <c r="F2440" s="1"/>
      <c r="I2440" s="1"/>
      <c r="L2440" s="1"/>
      <c r="P2440" s="1"/>
    </row>
    <row r="2441" spans="1:16">
      <c r="A2441">
        <v>243.95</v>
      </c>
      <c r="B2441">
        <f t="shared" si="115"/>
        <v>7318500000000</v>
      </c>
      <c r="C2441">
        <f t="shared" si="114"/>
        <v>7.3185000000000002</v>
      </c>
      <c r="D2441">
        <f t="shared" si="116"/>
        <v>40.992006558721052</v>
      </c>
      <c r="E2441">
        <v>7.9785899036861142E-8</v>
      </c>
      <c r="F2441" s="1"/>
      <c r="I2441" s="1"/>
      <c r="L2441" s="1"/>
      <c r="P2441" s="1"/>
    </row>
    <row r="2442" spans="1:16">
      <c r="A2442">
        <v>244.05</v>
      </c>
      <c r="B2442">
        <f t="shared" si="115"/>
        <v>7321500000000</v>
      </c>
      <c r="C2442">
        <f t="shared" si="114"/>
        <v>7.3214999999999995</v>
      </c>
      <c r="D2442">
        <f t="shared" si="116"/>
        <v>40.975209997951239</v>
      </c>
      <c r="E2442">
        <v>7.9610028313449153E-8</v>
      </c>
      <c r="F2442" s="1"/>
      <c r="I2442" s="1"/>
      <c r="L2442" s="1"/>
      <c r="P2442" s="1"/>
    </row>
    <row r="2443" spans="1:16">
      <c r="A2443">
        <v>244.15</v>
      </c>
      <c r="B2443">
        <f t="shared" si="115"/>
        <v>7324500000000</v>
      </c>
      <c r="C2443">
        <f t="shared" si="114"/>
        <v>7.3244999999999996</v>
      </c>
      <c r="D2443">
        <f t="shared" si="116"/>
        <v>40.958427196395661</v>
      </c>
      <c r="E2443">
        <v>7.9434418896908804E-8</v>
      </c>
      <c r="F2443" s="1"/>
      <c r="I2443" s="1"/>
      <c r="L2443" s="1"/>
      <c r="P2443" s="1"/>
    </row>
    <row r="2444" spans="1:16">
      <c r="A2444">
        <v>244.25</v>
      </c>
      <c r="B2444">
        <f t="shared" si="115"/>
        <v>7327500000000</v>
      </c>
      <c r="C2444">
        <f t="shared" si="114"/>
        <v>7.3274999999999997</v>
      </c>
      <c r="D2444">
        <f t="shared" si="116"/>
        <v>40.941658137154555</v>
      </c>
      <c r="E2444">
        <v>7.9259070322350059E-8</v>
      </c>
      <c r="F2444" s="1"/>
      <c r="I2444" s="1"/>
      <c r="L2444" s="1"/>
      <c r="P2444" s="1"/>
    </row>
    <row r="2445" spans="1:16">
      <c r="A2445">
        <v>244.35</v>
      </c>
      <c r="B2445">
        <f t="shared" si="115"/>
        <v>7330500000000</v>
      </c>
      <c r="C2445">
        <f t="shared" si="114"/>
        <v>7.3304999999999998</v>
      </c>
      <c r="D2445">
        <f t="shared" si="116"/>
        <v>40.924902803355842</v>
      </c>
      <c r="E2445">
        <v>7.9083982125879442E-8</v>
      </c>
      <c r="F2445" s="1"/>
      <c r="I2445" s="1"/>
      <c r="L2445" s="1"/>
      <c r="P2445" s="1"/>
    </row>
    <row r="2446" spans="1:16">
      <c r="A2446">
        <v>244.45</v>
      </c>
      <c r="B2446">
        <f t="shared" si="115"/>
        <v>7333500000000</v>
      </c>
      <c r="C2446">
        <f t="shared" si="114"/>
        <v>7.3334999999999999</v>
      </c>
      <c r="D2446">
        <f t="shared" si="116"/>
        <v>40.908161178155041</v>
      </c>
      <c r="E2446">
        <v>7.8909153844597484E-8</v>
      </c>
      <c r="F2446" s="1"/>
      <c r="I2446" s="1"/>
      <c r="L2446" s="1"/>
      <c r="P2446" s="1"/>
    </row>
    <row r="2447" spans="1:16">
      <c r="A2447">
        <v>244.55</v>
      </c>
      <c r="B2447">
        <f t="shared" si="115"/>
        <v>7336500000000</v>
      </c>
      <c r="C2447">
        <f t="shared" si="114"/>
        <v>7.3365</v>
      </c>
      <c r="D2447">
        <f t="shared" si="116"/>
        <v>40.891433244735225</v>
      </c>
      <c r="E2447">
        <v>7.8734585016596261E-8</v>
      </c>
      <c r="F2447" s="1"/>
      <c r="I2447" s="1"/>
      <c r="L2447" s="1"/>
      <c r="P2447" s="1"/>
    </row>
    <row r="2448" spans="1:16">
      <c r="A2448">
        <v>244.65</v>
      </c>
      <c r="B2448">
        <f t="shared" si="115"/>
        <v>7339500000000</v>
      </c>
      <c r="C2448">
        <f t="shared" si="114"/>
        <v>7.3395000000000001</v>
      </c>
      <c r="D2448">
        <f t="shared" si="116"/>
        <v>40.874718986306966</v>
      </c>
      <c r="E2448">
        <v>7.8560275180956878E-8</v>
      </c>
      <c r="F2448" s="1"/>
      <c r="I2448" s="1"/>
      <c r="L2448" s="1"/>
      <c r="P2448" s="1"/>
    </row>
    <row r="2449" spans="1:16">
      <c r="A2449">
        <v>244.75</v>
      </c>
      <c r="B2449">
        <f t="shared" si="115"/>
        <v>7342500000000</v>
      </c>
      <c r="C2449">
        <f t="shared" si="114"/>
        <v>7.3425000000000002</v>
      </c>
      <c r="D2449">
        <f t="shared" si="116"/>
        <v>40.858018386108277</v>
      </c>
      <c r="E2449">
        <v>7.8386223877746904E-8</v>
      </c>
      <c r="F2449" s="1"/>
      <c r="I2449" s="1"/>
      <c r="L2449" s="1"/>
      <c r="P2449" s="1"/>
    </row>
    <row r="2450" spans="1:16">
      <c r="A2450">
        <v>244.85</v>
      </c>
      <c r="B2450">
        <f t="shared" si="115"/>
        <v>7345500000000</v>
      </c>
      <c r="C2450">
        <f t="shared" si="114"/>
        <v>7.3454999999999995</v>
      </c>
      <c r="D2450">
        <f t="shared" si="116"/>
        <v>40.841331427404533</v>
      </c>
      <c r="E2450">
        <v>7.8212430648018001E-8</v>
      </c>
      <c r="F2450" s="1"/>
      <c r="I2450" s="1"/>
      <c r="L2450" s="1"/>
      <c r="P2450" s="1"/>
    </row>
    <row r="2451" spans="1:16">
      <c r="A2451">
        <v>244.95</v>
      </c>
      <c r="B2451">
        <f t="shared" si="115"/>
        <v>7348500000000</v>
      </c>
      <c r="C2451">
        <f t="shared" si="114"/>
        <v>7.3484999999999996</v>
      </c>
      <c r="D2451">
        <f t="shared" si="116"/>
        <v>40.824658093488466</v>
      </c>
      <c r="E2451">
        <v>7.8038895033803329E-8</v>
      </c>
      <c r="F2451" s="1"/>
      <c r="I2451" s="1"/>
      <c r="L2451" s="1"/>
      <c r="P2451" s="1"/>
    </row>
    <row r="2452" spans="1:16">
      <c r="A2452">
        <v>245.05</v>
      </c>
      <c r="B2452">
        <f t="shared" si="115"/>
        <v>7351500000000</v>
      </c>
      <c r="C2452">
        <f t="shared" si="114"/>
        <v>7.3514999999999997</v>
      </c>
      <c r="D2452">
        <f t="shared" si="116"/>
        <v>40.807998367680064</v>
      </c>
      <c r="E2452">
        <v>7.7865616578115167E-8</v>
      </c>
      <c r="F2452" s="1"/>
      <c r="I2452" s="1"/>
      <c r="L2452" s="1"/>
      <c r="P2452" s="1"/>
    </row>
    <row r="2453" spans="1:16">
      <c r="A2453">
        <v>245.15</v>
      </c>
      <c r="B2453">
        <f t="shared" si="115"/>
        <v>7354500000000</v>
      </c>
      <c r="C2453">
        <f t="shared" si="114"/>
        <v>7.3544999999999998</v>
      </c>
      <c r="D2453">
        <f t="shared" si="116"/>
        <v>40.791352233326535</v>
      </c>
      <c r="E2453">
        <v>7.7692594824942357E-8</v>
      </c>
      <c r="F2453" s="1"/>
      <c r="I2453" s="1"/>
      <c r="L2453" s="1"/>
      <c r="P2453" s="1"/>
    </row>
    <row r="2454" spans="1:16">
      <c r="A2454">
        <v>245.25</v>
      </c>
      <c r="B2454">
        <f t="shared" si="115"/>
        <v>7357500000000</v>
      </c>
      <c r="C2454">
        <f t="shared" si="114"/>
        <v>7.3574999999999999</v>
      </c>
      <c r="D2454">
        <f t="shared" si="116"/>
        <v>40.774719673802245</v>
      </c>
      <c r="E2454">
        <v>7.7519829319247919E-8</v>
      </c>
      <c r="F2454" s="1"/>
      <c r="I2454" s="1"/>
      <c r="L2454" s="1"/>
      <c r="P2454" s="1"/>
    </row>
    <row r="2455" spans="1:16">
      <c r="A2455">
        <v>245.35</v>
      </c>
      <c r="B2455">
        <f t="shared" si="115"/>
        <v>7360500000000</v>
      </c>
      <c r="C2455">
        <f t="shared" si="114"/>
        <v>7.3605</v>
      </c>
      <c r="D2455">
        <f t="shared" si="116"/>
        <v>40.758100672508661</v>
      </c>
      <c r="E2455">
        <v>7.7347319606966489E-8</v>
      </c>
      <c r="F2455" s="1"/>
      <c r="I2455" s="1"/>
      <c r="L2455" s="1"/>
      <c r="P2455" s="1"/>
    </row>
    <row r="2456" spans="1:16">
      <c r="A2456">
        <v>245.45</v>
      </c>
      <c r="B2456">
        <f t="shared" si="115"/>
        <v>7363500000000</v>
      </c>
      <c r="C2456">
        <f t="shared" si="114"/>
        <v>7.3635000000000002</v>
      </c>
      <c r="D2456">
        <f t="shared" si="116"/>
        <v>40.741495212874312</v>
      </c>
      <c r="E2456">
        <v>7.7175065235002024E-8</v>
      </c>
      <c r="F2456" s="1"/>
      <c r="I2456" s="1"/>
      <c r="L2456" s="1"/>
      <c r="P2456" s="1"/>
    </row>
    <row r="2457" spans="1:16">
      <c r="A2457">
        <v>245.55</v>
      </c>
      <c r="B2457">
        <f t="shared" si="115"/>
        <v>7366500000000</v>
      </c>
      <c r="C2457">
        <f t="shared" si="114"/>
        <v>7.3665000000000003</v>
      </c>
      <c r="D2457">
        <f t="shared" si="116"/>
        <v>40.724903278354716</v>
      </c>
      <c r="E2457">
        <v>7.7003065751225225E-8</v>
      </c>
      <c r="F2457" s="1"/>
      <c r="I2457" s="1"/>
      <c r="L2457" s="1"/>
      <c r="P2457" s="1"/>
    </row>
    <row r="2458" spans="1:16">
      <c r="A2458">
        <v>245.65</v>
      </c>
      <c r="B2458">
        <f t="shared" si="115"/>
        <v>7369500000000</v>
      </c>
      <c r="C2458">
        <f t="shared" si="114"/>
        <v>7.3694999999999995</v>
      </c>
      <c r="D2458">
        <f t="shared" si="116"/>
        <v>40.70832485243232</v>
      </c>
      <c r="E2458">
        <v>7.6831320704471166E-8</v>
      </c>
      <c r="F2458" s="1"/>
      <c r="I2458" s="1"/>
      <c r="L2458" s="1"/>
      <c r="P2458" s="1"/>
    </row>
    <row r="2459" spans="1:16">
      <c r="A2459">
        <v>245.75</v>
      </c>
      <c r="B2459">
        <f t="shared" si="115"/>
        <v>7372500000000</v>
      </c>
      <c r="C2459">
        <f t="shared" si="114"/>
        <v>7.3724999999999996</v>
      </c>
      <c r="D2459">
        <f t="shared" si="116"/>
        <v>40.691759918616484</v>
      </c>
      <c r="E2459">
        <v>7.6659829644536845E-8</v>
      </c>
      <c r="F2459" s="1"/>
      <c r="I2459" s="1"/>
      <c r="L2459" s="1"/>
      <c r="P2459" s="1"/>
    </row>
    <row r="2460" spans="1:16">
      <c r="A2460">
        <v>245.85</v>
      </c>
      <c r="B2460">
        <f t="shared" si="115"/>
        <v>7375500000000</v>
      </c>
      <c r="C2460">
        <f t="shared" si="114"/>
        <v>7.3754999999999997</v>
      </c>
      <c r="D2460">
        <f t="shared" si="116"/>
        <v>40.675208460443358</v>
      </c>
      <c r="E2460">
        <v>7.6488592122178845E-8</v>
      </c>
      <c r="F2460" s="1"/>
      <c r="I2460" s="1"/>
      <c r="L2460" s="1"/>
      <c r="P2460" s="1"/>
    </row>
    <row r="2461" spans="1:16">
      <c r="A2461">
        <v>245.95</v>
      </c>
      <c r="B2461">
        <f t="shared" si="115"/>
        <v>7378500000000</v>
      </c>
      <c r="C2461">
        <f t="shared" si="114"/>
        <v>7.3784999999999998</v>
      </c>
      <c r="D2461">
        <f t="shared" si="116"/>
        <v>40.658670461475907</v>
      </c>
      <c r="E2461">
        <v>7.6317607689110774E-8</v>
      </c>
      <c r="F2461" s="1"/>
      <c r="I2461" s="1"/>
      <c r="L2461" s="1"/>
      <c r="P2461" s="1"/>
    </row>
    <row r="2462" spans="1:16">
      <c r="A2462">
        <v>246.05</v>
      </c>
      <c r="B2462">
        <f t="shared" si="115"/>
        <v>7381500000000</v>
      </c>
      <c r="C2462">
        <f t="shared" si="114"/>
        <v>7.3815</v>
      </c>
      <c r="D2462">
        <f t="shared" si="116"/>
        <v>40.642145905303799</v>
      </c>
      <c r="E2462">
        <v>7.6146875898001008E-8</v>
      </c>
      <c r="F2462" s="1"/>
      <c r="I2462" s="1"/>
      <c r="L2462" s="1"/>
      <c r="P2462" s="1"/>
    </row>
    <row r="2463" spans="1:16">
      <c r="A2463">
        <v>246.15</v>
      </c>
      <c r="B2463">
        <f t="shared" si="115"/>
        <v>7384500000000</v>
      </c>
      <c r="C2463">
        <f t="shared" si="114"/>
        <v>7.3845000000000001</v>
      </c>
      <c r="D2463">
        <f t="shared" si="116"/>
        <v>40.625634775543368</v>
      </c>
      <c r="E2463">
        <v>7.5976396302470157E-8</v>
      </c>
      <c r="F2463" s="1"/>
      <c r="I2463" s="1"/>
      <c r="L2463" s="1"/>
      <c r="P2463" s="1"/>
    </row>
    <row r="2464" spans="1:16">
      <c r="A2464">
        <v>246.25</v>
      </c>
      <c r="B2464">
        <f t="shared" si="115"/>
        <v>7387500000000</v>
      </c>
      <c r="C2464">
        <f t="shared" si="114"/>
        <v>7.3875000000000002</v>
      </c>
      <c r="D2464">
        <f t="shared" si="116"/>
        <v>40.609137055837564</v>
      </c>
      <c r="E2464">
        <v>7.5806168457088808E-8</v>
      </c>
      <c r="F2464" s="1"/>
      <c r="I2464" s="1"/>
      <c r="L2464" s="1"/>
      <c r="P2464" s="1"/>
    </row>
    <row r="2465" spans="1:16">
      <c r="A2465">
        <v>246.35</v>
      </c>
      <c r="B2465">
        <f t="shared" si="115"/>
        <v>7390500000000</v>
      </c>
      <c r="C2465">
        <f t="shared" si="114"/>
        <v>7.3905000000000003</v>
      </c>
      <c r="D2465">
        <f t="shared" si="116"/>
        <v>40.592652729855899</v>
      </c>
      <c r="E2465">
        <v>7.5636191917375071E-8</v>
      </c>
      <c r="F2465" s="1"/>
      <c r="I2465" s="1"/>
      <c r="L2465" s="1"/>
      <c r="P2465" s="1"/>
    </row>
    <row r="2466" spans="1:16">
      <c r="A2466">
        <v>246.45</v>
      </c>
      <c r="B2466">
        <f t="shared" si="115"/>
        <v>7393500000000</v>
      </c>
      <c r="C2466">
        <f t="shared" si="114"/>
        <v>7.3934999999999995</v>
      </c>
      <c r="D2466">
        <f t="shared" si="116"/>
        <v>40.57618178129438</v>
      </c>
      <c r="E2466">
        <v>7.5466466239792161E-8</v>
      </c>
      <c r="F2466" s="1"/>
      <c r="I2466" s="1"/>
      <c r="L2466" s="1"/>
      <c r="P2466" s="1"/>
    </row>
    <row r="2467" spans="1:16">
      <c r="A2467">
        <v>246.55</v>
      </c>
      <c r="B2467">
        <f t="shared" si="115"/>
        <v>7396500000000</v>
      </c>
      <c r="C2467">
        <f t="shared" si="114"/>
        <v>7.3964999999999996</v>
      </c>
      <c r="D2467">
        <f t="shared" si="116"/>
        <v>40.559724193875482</v>
      </c>
      <c r="E2467">
        <v>7.5296990981746105E-8</v>
      </c>
      <c r="F2467" s="1"/>
      <c r="I2467" s="1"/>
      <c r="L2467" s="1"/>
      <c r="P2467" s="1"/>
    </row>
    <row r="2468" spans="1:16">
      <c r="A2468">
        <v>246.65</v>
      </c>
      <c r="B2468">
        <f t="shared" si="115"/>
        <v>7399500000000</v>
      </c>
      <c r="C2468">
        <f t="shared" si="114"/>
        <v>7.3994999999999997</v>
      </c>
      <c r="D2468">
        <f t="shared" si="116"/>
        <v>40.543279951348062</v>
      </c>
      <c r="E2468">
        <v>7.5127765701583352E-8</v>
      </c>
      <c r="F2468" s="1"/>
      <c r="I2468" s="1"/>
      <c r="L2468" s="1"/>
      <c r="P2468" s="1"/>
    </row>
    <row r="2469" spans="1:16">
      <c r="A2469">
        <v>246.75</v>
      </c>
      <c r="B2469">
        <f t="shared" si="115"/>
        <v>7402500000000</v>
      </c>
      <c r="C2469">
        <f t="shared" si="114"/>
        <v>7.4024999999999999</v>
      </c>
      <c r="D2469">
        <f t="shared" si="116"/>
        <v>40.526849037487338</v>
      </c>
      <c r="E2469">
        <v>7.4958789958588436E-8</v>
      </c>
      <c r="F2469" s="1"/>
      <c r="I2469" s="1"/>
      <c r="L2469" s="1"/>
      <c r="P2469" s="1"/>
    </row>
    <row r="2470" spans="1:16">
      <c r="A2470">
        <v>246.85</v>
      </c>
      <c r="B2470">
        <f t="shared" si="115"/>
        <v>7405500000000</v>
      </c>
      <c r="C2470">
        <f t="shared" si="114"/>
        <v>7.4055</v>
      </c>
      <c r="D2470">
        <f t="shared" si="116"/>
        <v>40.510431436094791</v>
      </c>
      <c r="E2470">
        <v>7.479006331298152E-8</v>
      </c>
      <c r="F2470" s="1"/>
      <c r="I2470" s="1"/>
      <c r="L2470" s="1"/>
      <c r="P2470" s="1"/>
    </row>
    <row r="2471" spans="1:16">
      <c r="A2471">
        <v>246.95</v>
      </c>
      <c r="B2471">
        <f t="shared" si="115"/>
        <v>7408500000000</v>
      </c>
      <c r="C2471">
        <f t="shared" si="114"/>
        <v>7.4085000000000001</v>
      </c>
      <c r="D2471">
        <f t="shared" si="116"/>
        <v>40.494027130998177</v>
      </c>
      <c r="E2471">
        <v>7.4621585325916224E-8</v>
      </c>
      <c r="F2471" s="1"/>
      <c r="I2471" s="1"/>
      <c r="L2471" s="1"/>
      <c r="P2471" s="1"/>
    </row>
    <row r="2472" spans="1:16">
      <c r="A2472">
        <v>247.05</v>
      </c>
      <c r="B2472">
        <f t="shared" si="115"/>
        <v>7411500000000</v>
      </c>
      <c r="C2472">
        <f t="shared" si="114"/>
        <v>7.4115000000000002</v>
      </c>
      <c r="D2472">
        <f t="shared" si="116"/>
        <v>40.477636106051406</v>
      </c>
      <c r="E2472">
        <v>7.4453355559477162E-8</v>
      </c>
      <c r="F2472" s="1"/>
      <c r="I2472" s="1"/>
      <c r="L2472" s="1"/>
      <c r="P2472" s="1"/>
    </row>
    <row r="2473" spans="1:16">
      <c r="A2473">
        <v>247.15</v>
      </c>
      <c r="B2473">
        <f t="shared" si="115"/>
        <v>7414500000000</v>
      </c>
      <c r="C2473">
        <f t="shared" si="114"/>
        <v>7.4144999999999994</v>
      </c>
      <c r="D2473">
        <f t="shared" si="116"/>
        <v>40.461258345134532</v>
      </c>
      <c r="E2473">
        <v>7.4285373576677669E-8</v>
      </c>
      <c r="F2473" s="1"/>
      <c r="I2473" s="1"/>
      <c r="L2473" s="1"/>
      <c r="P2473" s="1"/>
    </row>
    <row r="2474" spans="1:16">
      <c r="A2474">
        <v>247.25</v>
      </c>
      <c r="B2474">
        <f t="shared" si="115"/>
        <v>7417500000000</v>
      </c>
      <c r="C2474">
        <f t="shared" si="114"/>
        <v>7.4174999999999995</v>
      </c>
      <c r="D2474">
        <f t="shared" si="116"/>
        <v>40.444893832153689</v>
      </c>
      <c r="E2474">
        <v>7.4117638941457414E-8</v>
      </c>
      <c r="F2474" s="1"/>
      <c r="I2474" s="1"/>
      <c r="L2474" s="1"/>
      <c r="P2474" s="1"/>
    </row>
    <row r="2475" spans="1:16">
      <c r="A2475">
        <v>247.35</v>
      </c>
      <c r="B2475">
        <f t="shared" si="115"/>
        <v>7420500000000</v>
      </c>
      <c r="C2475">
        <f t="shared" si="114"/>
        <v>7.4204999999999997</v>
      </c>
      <c r="D2475">
        <f t="shared" si="116"/>
        <v>40.428542551041033</v>
      </c>
      <c r="E2475">
        <v>7.3950151218680166E-8</v>
      </c>
      <c r="F2475" s="1"/>
      <c r="I2475" s="1"/>
      <c r="L2475" s="1"/>
      <c r="P2475" s="1"/>
    </row>
    <row r="2476" spans="1:16">
      <c r="A2476">
        <v>247.45</v>
      </c>
      <c r="B2476">
        <f t="shared" si="115"/>
        <v>7423500000000</v>
      </c>
      <c r="C2476">
        <f t="shared" si="114"/>
        <v>7.4234999999999998</v>
      </c>
      <c r="D2476">
        <f t="shared" si="116"/>
        <v>40.4122044857547</v>
      </c>
      <c r="E2476">
        <v>7.3782909974131492E-8</v>
      </c>
      <c r="F2476" s="1"/>
      <c r="I2476" s="1"/>
      <c r="L2476" s="1"/>
      <c r="P2476" s="1"/>
    </row>
    <row r="2477" spans="1:16">
      <c r="A2477">
        <v>247.55</v>
      </c>
      <c r="B2477">
        <f t="shared" si="115"/>
        <v>7426500000000</v>
      </c>
      <c r="C2477">
        <f t="shared" si="114"/>
        <v>7.4264999999999999</v>
      </c>
      <c r="D2477">
        <f t="shared" si="116"/>
        <v>40.395879620278734</v>
      </c>
      <c r="E2477">
        <v>7.3615914774516307E-8</v>
      </c>
      <c r="F2477" s="1"/>
      <c r="I2477" s="1"/>
      <c r="L2477" s="1"/>
      <c r="P2477" s="1"/>
    </row>
    <row r="2478" spans="1:16">
      <c r="A2478">
        <v>247.65</v>
      </c>
      <c r="B2478">
        <f t="shared" si="115"/>
        <v>7429500000000</v>
      </c>
      <c r="C2478">
        <f t="shared" si="114"/>
        <v>7.4295</v>
      </c>
      <c r="D2478">
        <f t="shared" si="116"/>
        <v>40.379567938623055</v>
      </c>
      <c r="E2478">
        <v>7.3449165187456783E-8</v>
      </c>
      <c r="F2478" s="1"/>
      <c r="I2478" s="1"/>
      <c r="L2478" s="1"/>
      <c r="P2478" s="1"/>
    </row>
    <row r="2479" spans="1:16">
      <c r="A2479">
        <v>247.75</v>
      </c>
      <c r="B2479">
        <f t="shared" si="115"/>
        <v>7432500000000</v>
      </c>
      <c r="C2479">
        <f t="shared" si="114"/>
        <v>7.4325000000000001</v>
      </c>
      <c r="D2479">
        <f t="shared" si="116"/>
        <v>40.363269424823407</v>
      </c>
      <c r="E2479">
        <v>7.3282660781489888E-8</v>
      </c>
      <c r="F2479" s="1"/>
      <c r="I2479" s="1"/>
      <c r="L2479" s="1"/>
      <c r="P2479" s="1"/>
    </row>
    <row r="2480" spans="1:16">
      <c r="A2480">
        <v>247.85</v>
      </c>
      <c r="B2480">
        <f t="shared" si="115"/>
        <v>7435500000000</v>
      </c>
      <c r="C2480">
        <f t="shared" si="114"/>
        <v>7.4355000000000002</v>
      </c>
      <c r="D2480">
        <f t="shared" si="116"/>
        <v>40.346984062941296</v>
      </c>
      <c r="E2480">
        <v>7.3116401126065253E-8</v>
      </c>
      <c r="F2480" s="1"/>
      <c r="I2480" s="1"/>
      <c r="L2480" s="1"/>
      <c r="P2480" s="1"/>
    </row>
    <row r="2481" spans="1:16">
      <c r="A2481">
        <v>247.95</v>
      </c>
      <c r="B2481">
        <f t="shared" si="115"/>
        <v>7438500000000</v>
      </c>
      <c r="C2481">
        <f t="shared" si="114"/>
        <v>7.4384999999999994</v>
      </c>
      <c r="D2481">
        <f t="shared" si="116"/>
        <v>40.330711837063923</v>
      </c>
      <c r="E2481">
        <v>7.2950385791542742E-8</v>
      </c>
      <c r="F2481" s="1"/>
      <c r="I2481" s="1"/>
      <c r="L2481" s="1"/>
      <c r="P2481" s="1"/>
    </row>
    <row r="2482" spans="1:16">
      <c r="A2482">
        <v>248.05</v>
      </c>
      <c r="B2482">
        <f t="shared" si="115"/>
        <v>7441500000000</v>
      </c>
      <c r="C2482">
        <f t="shared" si="114"/>
        <v>7.4414999999999996</v>
      </c>
      <c r="D2482">
        <f t="shared" si="116"/>
        <v>40.314452731304172</v>
      </c>
      <c r="E2482">
        <v>7.2784614349190222E-8</v>
      </c>
      <c r="F2482" s="1"/>
      <c r="I2482" s="1"/>
      <c r="L2482" s="1"/>
      <c r="P2482" s="1"/>
    </row>
    <row r="2483" spans="1:16">
      <c r="A2483">
        <v>248.15</v>
      </c>
      <c r="B2483">
        <f t="shared" si="115"/>
        <v>7444500000000</v>
      </c>
      <c r="C2483">
        <f t="shared" si="114"/>
        <v>7.4444999999999997</v>
      </c>
      <c r="D2483">
        <f t="shared" si="116"/>
        <v>40.298206729800526</v>
      </c>
      <c r="E2483">
        <v>7.2619086371181488E-8</v>
      </c>
      <c r="F2483" s="1"/>
      <c r="I2483" s="1"/>
      <c r="L2483" s="1"/>
      <c r="P2483" s="1"/>
    </row>
    <row r="2484" spans="1:16">
      <c r="A2484">
        <v>248.25</v>
      </c>
      <c r="B2484">
        <f t="shared" si="115"/>
        <v>7447500000000</v>
      </c>
      <c r="C2484">
        <f t="shared" si="114"/>
        <v>7.4474999999999998</v>
      </c>
      <c r="D2484">
        <f t="shared" si="116"/>
        <v>40.28197381671702</v>
      </c>
      <c r="E2484">
        <v>7.2453801430593726E-8</v>
      </c>
      <c r="F2484" s="1"/>
      <c r="I2484" s="1"/>
      <c r="L2484" s="1"/>
      <c r="P2484" s="1"/>
    </row>
    <row r="2485" spans="1:16">
      <c r="A2485">
        <v>248.35</v>
      </c>
      <c r="B2485">
        <f t="shared" si="115"/>
        <v>7450500000000</v>
      </c>
      <c r="C2485">
        <f t="shared" si="114"/>
        <v>7.4504999999999999</v>
      </c>
      <c r="D2485">
        <f t="shared" si="116"/>
        <v>40.265753976243204</v>
      </c>
      <c r="E2485">
        <v>7.2288759101405427E-8</v>
      </c>
      <c r="F2485" s="1"/>
      <c r="I2485" s="1"/>
      <c r="L2485" s="1"/>
      <c r="P2485" s="1"/>
    </row>
    <row r="2486" spans="1:16">
      <c r="A2486">
        <v>248.45</v>
      </c>
      <c r="B2486">
        <f t="shared" si="115"/>
        <v>7453500000000</v>
      </c>
      <c r="C2486">
        <f t="shared" si="114"/>
        <v>7.4535</v>
      </c>
      <c r="D2486">
        <f t="shared" si="116"/>
        <v>40.249547192594086</v>
      </c>
      <c r="E2486">
        <v>7.2123958958494116E-8</v>
      </c>
      <c r="F2486" s="1"/>
      <c r="I2486" s="1"/>
      <c r="L2486" s="1"/>
      <c r="P2486" s="1"/>
    </row>
    <row r="2487" spans="1:16">
      <c r="A2487">
        <v>248.55</v>
      </c>
      <c r="B2487">
        <f t="shared" si="115"/>
        <v>7456500000000</v>
      </c>
      <c r="C2487">
        <f t="shared" si="114"/>
        <v>7.4565000000000001</v>
      </c>
      <c r="D2487">
        <f t="shared" si="116"/>
        <v>40.233353450010057</v>
      </c>
      <c r="E2487">
        <v>7.1959400577634116E-8</v>
      </c>
      <c r="F2487" s="1"/>
      <c r="I2487" s="1"/>
      <c r="L2487" s="1"/>
      <c r="P2487" s="1"/>
    </row>
    <row r="2488" spans="1:16">
      <c r="A2488">
        <v>248.65</v>
      </c>
      <c r="B2488">
        <f t="shared" si="115"/>
        <v>7459500000000</v>
      </c>
      <c r="C2488">
        <f t="shared" si="114"/>
        <v>7.4595000000000002</v>
      </c>
      <c r="D2488">
        <f t="shared" si="116"/>
        <v>40.217172732756886</v>
      </c>
      <c r="E2488">
        <v>7.1795083535494254E-8</v>
      </c>
      <c r="F2488" s="1"/>
      <c r="I2488" s="1"/>
      <c r="L2488" s="1"/>
      <c r="P2488" s="1"/>
    </row>
    <row r="2489" spans="1:16">
      <c r="A2489">
        <v>248.75</v>
      </c>
      <c r="B2489">
        <f t="shared" si="115"/>
        <v>7462500000000</v>
      </c>
      <c r="C2489">
        <f t="shared" si="114"/>
        <v>7.4624999999999995</v>
      </c>
      <c r="D2489">
        <f t="shared" si="116"/>
        <v>40.201005025125632</v>
      </c>
      <c r="E2489">
        <v>7.1631007409635774E-8</v>
      </c>
      <c r="F2489" s="1"/>
      <c r="I2489" s="1"/>
      <c r="L2489" s="1"/>
      <c r="P2489" s="1"/>
    </row>
    <row r="2490" spans="1:16">
      <c r="A2490">
        <v>248.85</v>
      </c>
      <c r="B2490">
        <f t="shared" si="115"/>
        <v>7465500000000</v>
      </c>
      <c r="C2490">
        <f t="shared" si="114"/>
        <v>7.4654999999999996</v>
      </c>
      <c r="D2490">
        <f t="shared" si="116"/>
        <v>40.184850311432591</v>
      </c>
      <c r="E2490">
        <v>7.1467171778509926E-8</v>
      </c>
      <c r="F2490" s="1"/>
      <c r="I2490" s="1"/>
      <c r="L2490" s="1"/>
      <c r="P2490" s="1"/>
    </row>
    <row r="2491" spans="1:16">
      <c r="A2491">
        <v>248.95</v>
      </c>
      <c r="B2491">
        <f t="shared" si="115"/>
        <v>7468500000000</v>
      </c>
      <c r="C2491">
        <f t="shared" si="114"/>
        <v>7.4684999999999997</v>
      </c>
      <c r="D2491">
        <f t="shared" si="116"/>
        <v>40.168708576019284</v>
      </c>
      <c r="E2491">
        <v>7.1303576221455981E-8</v>
      </c>
      <c r="F2491" s="1"/>
      <c r="I2491" s="1"/>
      <c r="L2491" s="1"/>
      <c r="P2491" s="1"/>
    </row>
    <row r="2492" spans="1:16">
      <c r="A2492">
        <v>249.05</v>
      </c>
      <c r="B2492">
        <f t="shared" si="115"/>
        <v>7471500000000</v>
      </c>
      <c r="C2492">
        <f t="shared" si="114"/>
        <v>7.4714999999999998</v>
      </c>
      <c r="D2492">
        <f t="shared" si="116"/>
        <v>40.152579803252358</v>
      </c>
      <c r="E2492">
        <v>7.1140220318698824E-8</v>
      </c>
      <c r="F2492" s="1"/>
      <c r="I2492" s="1"/>
      <c r="L2492" s="1"/>
      <c r="P2492" s="1"/>
    </row>
    <row r="2493" spans="1:16">
      <c r="A2493">
        <v>249.15</v>
      </c>
      <c r="B2493">
        <f t="shared" si="115"/>
        <v>7474500000000</v>
      </c>
      <c r="C2493">
        <f t="shared" si="114"/>
        <v>7.4744999999999999</v>
      </c>
      <c r="D2493">
        <f t="shared" si="116"/>
        <v>40.136463977523583</v>
      </c>
      <c r="E2493">
        <v>7.0977103651346887E-8</v>
      </c>
      <c r="F2493" s="1"/>
      <c r="I2493" s="1"/>
      <c r="L2493" s="1"/>
      <c r="P2493" s="1"/>
    </row>
    <row r="2494" spans="1:16">
      <c r="A2494">
        <v>249.25</v>
      </c>
      <c r="B2494">
        <f t="shared" si="115"/>
        <v>7477500000000</v>
      </c>
      <c r="C2494">
        <f t="shared" si="114"/>
        <v>7.4775</v>
      </c>
      <c r="D2494">
        <f t="shared" si="116"/>
        <v>40.120361083249747</v>
      </c>
      <c r="E2494">
        <v>7.0814225801389899E-8</v>
      </c>
      <c r="F2494" s="1"/>
      <c r="I2494" s="1"/>
      <c r="L2494" s="1"/>
      <c r="P2494" s="1"/>
    </row>
    <row r="2495" spans="1:16">
      <c r="A2495">
        <v>249.35</v>
      </c>
      <c r="B2495">
        <f t="shared" si="115"/>
        <v>7480500000000</v>
      </c>
      <c r="C2495">
        <f t="shared" si="114"/>
        <v>7.4805000000000001</v>
      </c>
      <c r="D2495">
        <f t="shared" si="116"/>
        <v>40.104271104872666</v>
      </c>
      <c r="E2495">
        <v>7.0651586351696666E-8</v>
      </c>
      <c r="F2495" s="1"/>
      <c r="I2495" s="1"/>
      <c r="L2495" s="1"/>
      <c r="P2495" s="1"/>
    </row>
    <row r="2496" spans="1:16">
      <c r="A2496">
        <v>249.45</v>
      </c>
      <c r="B2496">
        <f t="shared" si="115"/>
        <v>7483500000000</v>
      </c>
      <c r="C2496">
        <f t="shared" si="114"/>
        <v>7.4835000000000003</v>
      </c>
      <c r="D2496">
        <f t="shared" si="116"/>
        <v>40.088194026859092</v>
      </c>
      <c r="E2496">
        <v>7.0489184886013029E-8</v>
      </c>
      <c r="F2496" s="1"/>
      <c r="I2496" s="1"/>
      <c r="L2496" s="1"/>
      <c r="P2496" s="1"/>
    </row>
    <row r="2497" spans="1:16">
      <c r="A2497">
        <v>249.55</v>
      </c>
      <c r="B2497">
        <f t="shared" si="115"/>
        <v>7486500000000</v>
      </c>
      <c r="C2497">
        <f t="shared" si="114"/>
        <v>7.4864999999999995</v>
      </c>
      <c r="D2497">
        <f t="shared" si="116"/>
        <v>40.072129833700664</v>
      </c>
      <c r="E2497">
        <v>7.0327020988959523E-8</v>
      </c>
      <c r="F2497" s="1"/>
      <c r="I2497" s="1"/>
      <c r="L2497" s="1"/>
      <c r="P2497" s="1"/>
    </row>
    <row r="2498" spans="1:16">
      <c r="A2498">
        <v>249.65</v>
      </c>
      <c r="B2498">
        <f t="shared" si="115"/>
        <v>7489500000000</v>
      </c>
      <c r="C2498">
        <f t="shared" si="114"/>
        <v>7.4894999999999996</v>
      </c>
      <c r="D2498">
        <f t="shared" si="116"/>
        <v>40.056078509913881</v>
      </c>
      <c r="E2498">
        <v>7.0165094246029233E-8</v>
      </c>
      <c r="F2498" s="1"/>
      <c r="I2498" s="1"/>
      <c r="L2498" s="1"/>
      <c r="P2498" s="1"/>
    </row>
    <row r="2499" spans="1:16">
      <c r="A2499">
        <v>249.75</v>
      </c>
      <c r="B2499">
        <f t="shared" si="115"/>
        <v>7492500000000</v>
      </c>
      <c r="C2499">
        <f t="shared" ref="C2499:C2562" si="117">B2499*10^-12</f>
        <v>7.4924999999999997</v>
      </c>
      <c r="D2499">
        <f t="shared" si="116"/>
        <v>40.04004004004004</v>
      </c>
      <c r="E2499">
        <v>7.0003404243585835E-8</v>
      </c>
      <c r="F2499" s="1"/>
      <c r="I2499" s="1"/>
      <c r="L2499" s="1"/>
      <c r="P2499" s="1"/>
    </row>
    <row r="2500" spans="1:16">
      <c r="A2500">
        <v>249.85</v>
      </c>
      <c r="B2500">
        <f t="shared" ref="B2500:B2563" si="118">(3*10^10)*A2500</f>
        <v>7495500000000</v>
      </c>
      <c r="C2500">
        <f t="shared" si="117"/>
        <v>7.4954999999999998</v>
      </c>
      <c r="D2500">
        <f t="shared" ref="D2500:D2563" si="119">(3*10^8)/(B2500*10^-6)</f>
        <v>40.024014408645186</v>
      </c>
      <c r="E2500">
        <v>6.9841950568861161E-8</v>
      </c>
      <c r="F2500" s="1"/>
      <c r="I2500" s="1"/>
      <c r="L2500" s="1"/>
      <c r="P2500" s="1"/>
    </row>
    <row r="2501" spans="1:16">
      <c r="A2501">
        <v>249.95</v>
      </c>
      <c r="B2501">
        <f t="shared" si="118"/>
        <v>7498500000000</v>
      </c>
      <c r="C2501">
        <f t="shared" si="117"/>
        <v>7.4984999999999999</v>
      </c>
      <c r="D2501">
        <f t="shared" si="119"/>
        <v>40.008001600320064</v>
      </c>
      <c r="E2501">
        <v>6.9680732809953227E-8</v>
      </c>
      <c r="F2501" s="1"/>
      <c r="I2501" s="1"/>
      <c r="L2501" s="1"/>
      <c r="P2501" s="1"/>
    </row>
    <row r="2502" spans="1:16">
      <c r="A2502">
        <v>250.05</v>
      </c>
      <c r="B2502">
        <f t="shared" si="118"/>
        <v>7501500000000</v>
      </c>
      <c r="C2502">
        <f t="shared" si="117"/>
        <v>7.5015000000000001</v>
      </c>
      <c r="D2502">
        <f t="shared" si="119"/>
        <v>39.992001599680066</v>
      </c>
      <c r="E2502">
        <v>6.9519750555824022E-8</v>
      </c>
      <c r="F2502" s="1"/>
      <c r="I2502" s="1"/>
      <c r="L2502" s="1"/>
      <c r="P2502" s="1"/>
    </row>
    <row r="2503" spans="1:16">
      <c r="A2503">
        <v>250.15</v>
      </c>
      <c r="B2503">
        <f t="shared" si="118"/>
        <v>7504500000000</v>
      </c>
      <c r="C2503">
        <f t="shared" si="117"/>
        <v>7.5045000000000002</v>
      </c>
      <c r="D2503">
        <f t="shared" si="119"/>
        <v>39.976014391365183</v>
      </c>
      <c r="E2503">
        <v>6.9359003396297417E-8</v>
      </c>
      <c r="F2503" s="1"/>
      <c r="I2503" s="1"/>
      <c r="L2503" s="1"/>
      <c r="P2503" s="1"/>
    </row>
    <row r="2504" spans="1:16">
      <c r="A2504">
        <v>250.25</v>
      </c>
      <c r="B2504">
        <f t="shared" si="118"/>
        <v>7507500000000</v>
      </c>
      <c r="C2504">
        <f t="shared" si="117"/>
        <v>7.5075000000000003</v>
      </c>
      <c r="D2504">
        <f t="shared" si="119"/>
        <v>39.960039960039957</v>
      </c>
      <c r="E2504">
        <v>6.9198490922056997E-8</v>
      </c>
      <c r="F2504" s="1"/>
      <c r="I2504" s="1"/>
      <c r="L2504" s="1"/>
      <c r="P2504" s="1"/>
    </row>
    <row r="2505" spans="1:16">
      <c r="A2505">
        <v>250.35</v>
      </c>
      <c r="B2505">
        <f t="shared" si="118"/>
        <v>7510500000000</v>
      </c>
      <c r="C2505">
        <f t="shared" si="117"/>
        <v>7.5104999999999995</v>
      </c>
      <c r="D2505">
        <f t="shared" si="119"/>
        <v>39.944078290393449</v>
      </c>
      <c r="E2505">
        <v>6.9038212724643926E-8</v>
      </c>
      <c r="F2505" s="1"/>
      <c r="I2505" s="1"/>
      <c r="L2505" s="1"/>
      <c r="P2505" s="1"/>
    </row>
    <row r="2506" spans="1:16">
      <c r="A2506">
        <v>250.45</v>
      </c>
      <c r="B2506">
        <f t="shared" si="118"/>
        <v>7513500000000</v>
      </c>
      <c r="C2506">
        <f t="shared" si="117"/>
        <v>7.5134999999999996</v>
      </c>
      <c r="D2506">
        <f t="shared" si="119"/>
        <v>39.92812936713915</v>
      </c>
      <c r="E2506">
        <v>6.8878168396454833E-8</v>
      </c>
      <c r="F2506" s="1"/>
      <c r="I2506" s="1"/>
      <c r="L2506" s="1"/>
      <c r="P2506" s="1"/>
    </row>
    <row r="2507" spans="1:16">
      <c r="A2507">
        <v>250.55</v>
      </c>
      <c r="B2507">
        <f t="shared" si="118"/>
        <v>7516500000000</v>
      </c>
      <c r="C2507">
        <f t="shared" si="117"/>
        <v>7.5164999999999997</v>
      </c>
      <c r="D2507">
        <f t="shared" si="119"/>
        <v>39.91219317501497</v>
      </c>
      <c r="E2507">
        <v>6.8718357530739799E-8</v>
      </c>
      <c r="F2507" s="1"/>
      <c r="I2507" s="1"/>
      <c r="L2507" s="1"/>
      <c r="P2507" s="1"/>
    </row>
    <row r="2508" spans="1:16">
      <c r="A2508">
        <v>250.65</v>
      </c>
      <c r="B2508">
        <f t="shared" si="118"/>
        <v>7519500000000</v>
      </c>
      <c r="C2508">
        <f t="shared" si="117"/>
        <v>7.5194999999999999</v>
      </c>
      <c r="D2508">
        <f t="shared" si="119"/>
        <v>39.896269698783165</v>
      </c>
      <c r="E2508">
        <v>6.8558779721600091E-8</v>
      </c>
      <c r="F2508" s="1"/>
      <c r="I2508" s="1"/>
      <c r="L2508" s="1"/>
      <c r="P2508" s="1"/>
    </row>
    <row r="2509" spans="1:16">
      <c r="A2509">
        <v>250.75</v>
      </c>
      <c r="B2509">
        <f t="shared" si="118"/>
        <v>7522500000000</v>
      </c>
      <c r="C2509">
        <f t="shared" si="117"/>
        <v>7.5225</v>
      </c>
      <c r="D2509">
        <f t="shared" si="119"/>
        <v>39.880358923230311</v>
      </c>
      <c r="E2509">
        <v>6.8399434563986156E-8</v>
      </c>
      <c r="F2509" s="1"/>
      <c r="I2509" s="1"/>
      <c r="L2509" s="1"/>
      <c r="P2509" s="1"/>
    </row>
    <row r="2510" spans="1:16">
      <c r="A2510">
        <v>250.85</v>
      </c>
      <c r="B2510">
        <f t="shared" si="118"/>
        <v>7525500000000</v>
      </c>
      <c r="C2510">
        <f t="shared" si="117"/>
        <v>7.5255000000000001</v>
      </c>
      <c r="D2510">
        <f t="shared" si="119"/>
        <v>39.864460833167229</v>
      </c>
      <c r="E2510">
        <v>6.8240321653695527E-8</v>
      </c>
      <c r="F2510" s="1"/>
      <c r="I2510" s="1"/>
      <c r="L2510" s="1"/>
      <c r="P2510" s="1"/>
    </row>
    <row r="2511" spans="1:16">
      <c r="A2511">
        <v>250.95</v>
      </c>
      <c r="B2511">
        <f t="shared" si="118"/>
        <v>7528500000000</v>
      </c>
      <c r="C2511">
        <f t="shared" si="117"/>
        <v>7.5285000000000002</v>
      </c>
      <c r="D2511">
        <f t="shared" si="119"/>
        <v>39.848575413428968</v>
      </c>
      <c r="E2511">
        <v>6.8081440587370703E-8</v>
      </c>
      <c r="F2511" s="1"/>
      <c r="I2511" s="1"/>
      <c r="L2511" s="1"/>
      <c r="P2511" s="1"/>
    </row>
    <row r="2512" spans="1:16">
      <c r="A2512">
        <v>251.05</v>
      </c>
      <c r="B2512">
        <f t="shared" si="118"/>
        <v>7531500000000</v>
      </c>
      <c r="C2512">
        <f t="shared" si="117"/>
        <v>7.5314999999999994</v>
      </c>
      <c r="D2512">
        <f t="shared" si="119"/>
        <v>39.832702648874729</v>
      </c>
      <c r="E2512">
        <v>6.7922790962497102E-8</v>
      </c>
      <c r="F2512" s="1"/>
      <c r="I2512" s="1"/>
      <c r="L2512" s="1"/>
      <c r="P2512" s="1"/>
    </row>
    <row r="2513" spans="1:16">
      <c r="A2513">
        <v>251.15</v>
      </c>
      <c r="B2513">
        <f t="shared" si="118"/>
        <v>7534500000000</v>
      </c>
      <c r="C2513">
        <f t="shared" si="117"/>
        <v>7.5344999999999995</v>
      </c>
      <c r="D2513">
        <f t="shared" si="119"/>
        <v>39.816842524387816</v>
      </c>
      <c r="E2513">
        <v>6.7764372377399735E-8</v>
      </c>
      <c r="F2513" s="1"/>
      <c r="I2513" s="1"/>
      <c r="L2513" s="1"/>
      <c r="P2513" s="1"/>
    </row>
    <row r="2514" spans="1:16">
      <c r="A2514">
        <v>251.25</v>
      </c>
      <c r="B2514">
        <f t="shared" si="118"/>
        <v>7537500000000</v>
      </c>
      <c r="C2514">
        <f t="shared" si="117"/>
        <v>7.5374999999999996</v>
      </c>
      <c r="D2514">
        <f t="shared" si="119"/>
        <v>39.800995024875618</v>
      </c>
      <c r="E2514">
        <v>6.7673304025067031E-8</v>
      </c>
      <c r="F2514" s="1"/>
      <c r="I2514" s="1"/>
      <c r="L2514" s="1"/>
      <c r="P2514" s="1"/>
    </row>
    <row r="2515" spans="1:16">
      <c r="A2515">
        <v>251.35</v>
      </c>
      <c r="B2515">
        <f t="shared" si="118"/>
        <v>7540500000000</v>
      </c>
      <c r="C2515">
        <f t="shared" si="117"/>
        <v>7.5404999999999998</v>
      </c>
      <c r="D2515">
        <f t="shared" si="119"/>
        <v>39.785160135269543</v>
      </c>
      <c r="E2515">
        <v>6.7582359118374993E-8</v>
      </c>
      <c r="F2515" s="1"/>
      <c r="I2515" s="1"/>
      <c r="L2515" s="1"/>
      <c r="P2515" s="1"/>
    </row>
    <row r="2516" spans="1:16">
      <c r="A2516">
        <v>251.45</v>
      </c>
      <c r="B2516">
        <f t="shared" si="118"/>
        <v>7543500000000</v>
      </c>
      <c r="C2516">
        <f t="shared" si="117"/>
        <v>7.5434999999999999</v>
      </c>
      <c r="D2516">
        <f t="shared" si="119"/>
        <v>39.769337840524955</v>
      </c>
      <c r="E2516">
        <v>6.7491537449241375E-8</v>
      </c>
      <c r="F2516" s="1"/>
      <c r="I2516" s="1"/>
      <c r="L2516" s="1"/>
      <c r="P2516" s="1"/>
    </row>
    <row r="2517" spans="1:16">
      <c r="A2517">
        <v>251.55</v>
      </c>
      <c r="B2517">
        <f t="shared" si="118"/>
        <v>7546500000000</v>
      </c>
      <c r="C2517">
        <f t="shared" si="117"/>
        <v>7.5465</v>
      </c>
      <c r="D2517">
        <f t="shared" si="119"/>
        <v>39.753528125621152</v>
      </c>
      <c r="E2517">
        <v>6.7400838810011364E-8</v>
      </c>
      <c r="F2517" s="1"/>
      <c r="I2517" s="1"/>
      <c r="L2517" s="1"/>
      <c r="P2517" s="1"/>
    </row>
    <row r="2518" spans="1:16">
      <c r="A2518">
        <v>251.65</v>
      </c>
      <c r="B2518">
        <f t="shared" si="118"/>
        <v>7549500000000</v>
      </c>
      <c r="C2518">
        <f t="shared" si="117"/>
        <v>7.5495000000000001</v>
      </c>
      <c r="D2518">
        <f t="shared" si="119"/>
        <v>39.737730975561298</v>
      </c>
      <c r="E2518">
        <v>6.731026299345675E-8</v>
      </c>
      <c r="F2518" s="1"/>
      <c r="I2518" s="1"/>
      <c r="L2518" s="1"/>
      <c r="P2518" s="1"/>
    </row>
    <row r="2519" spans="1:16">
      <c r="A2519">
        <v>251.75</v>
      </c>
      <c r="B2519">
        <f t="shared" si="118"/>
        <v>7552500000000</v>
      </c>
      <c r="C2519">
        <f t="shared" si="117"/>
        <v>7.5525000000000002</v>
      </c>
      <c r="D2519">
        <f t="shared" si="119"/>
        <v>39.72194637537239</v>
      </c>
      <c r="E2519">
        <v>6.7219809792774701E-8</v>
      </c>
      <c r="F2519" s="1"/>
      <c r="I2519" s="1"/>
      <c r="L2519" s="1"/>
      <c r="P2519" s="1"/>
    </row>
    <row r="2520" spans="1:16">
      <c r="A2520">
        <v>251.85</v>
      </c>
      <c r="B2520">
        <f t="shared" si="118"/>
        <v>7555500000000</v>
      </c>
      <c r="C2520">
        <f t="shared" si="117"/>
        <v>7.5554999999999994</v>
      </c>
      <c r="D2520">
        <f t="shared" si="119"/>
        <v>39.706174310105219</v>
      </c>
      <c r="E2520">
        <v>6.7129479001586806E-8</v>
      </c>
      <c r="F2520" s="1"/>
      <c r="I2520" s="1"/>
      <c r="L2520" s="1"/>
      <c r="P2520" s="1"/>
    </row>
    <row r="2521" spans="1:16">
      <c r="A2521">
        <v>251.95</v>
      </c>
      <c r="B2521">
        <f t="shared" si="118"/>
        <v>7558500000000</v>
      </c>
      <c r="C2521">
        <f t="shared" si="117"/>
        <v>7.5584999999999996</v>
      </c>
      <c r="D2521">
        <f t="shared" si="119"/>
        <v>39.690414764834294</v>
      </c>
      <c r="E2521">
        <v>6.7039270413937996E-8</v>
      </c>
      <c r="F2521" s="1"/>
      <c r="I2521" s="1"/>
      <c r="L2521" s="1"/>
      <c r="P2521" s="1"/>
    </row>
    <row r="2522" spans="1:16">
      <c r="A2522">
        <v>252.05</v>
      </c>
      <c r="B2522">
        <f t="shared" si="118"/>
        <v>7561500000000</v>
      </c>
      <c r="C2522">
        <f t="shared" si="117"/>
        <v>7.5614999999999997</v>
      </c>
      <c r="D2522">
        <f t="shared" si="119"/>
        <v>39.674667724657809</v>
      </c>
      <c r="E2522">
        <v>6.6949183824295633E-8</v>
      </c>
      <c r="F2522" s="1"/>
      <c r="I2522" s="1"/>
      <c r="L2522" s="1"/>
      <c r="P2522" s="1"/>
    </row>
    <row r="2523" spans="1:16">
      <c r="A2523">
        <v>252.15</v>
      </c>
      <c r="B2523">
        <f t="shared" si="118"/>
        <v>7564500000000</v>
      </c>
      <c r="C2523">
        <f t="shared" si="117"/>
        <v>7.5644999999999998</v>
      </c>
      <c r="D2523">
        <f t="shared" si="119"/>
        <v>39.658933174697601</v>
      </c>
      <c r="E2523">
        <v>6.6859219027548334E-8</v>
      </c>
      <c r="F2523" s="1"/>
      <c r="I2523" s="1"/>
      <c r="L2523" s="1"/>
      <c r="P2523" s="1"/>
    </row>
    <row r="2524" spans="1:16">
      <c r="A2524">
        <v>252.25</v>
      </c>
      <c r="B2524">
        <f t="shared" si="118"/>
        <v>7567500000000</v>
      </c>
      <c r="C2524">
        <f t="shared" si="117"/>
        <v>7.5674999999999999</v>
      </c>
      <c r="D2524">
        <f t="shared" si="119"/>
        <v>39.643211100099109</v>
      </c>
      <c r="E2524">
        <v>6.6769375819005028E-8</v>
      </c>
      <c r="F2524" s="1"/>
      <c r="I2524" s="1"/>
      <c r="L2524" s="1"/>
      <c r="P2524" s="1"/>
    </row>
    <row r="2525" spans="1:16">
      <c r="A2525">
        <v>252.35</v>
      </c>
      <c r="B2525">
        <f t="shared" si="118"/>
        <v>7570500000000</v>
      </c>
      <c r="C2525">
        <f t="shared" si="117"/>
        <v>7.5705</v>
      </c>
      <c r="D2525">
        <f t="shared" si="119"/>
        <v>39.627501486031306</v>
      </c>
      <c r="E2525">
        <v>6.6679653994393914E-8</v>
      </c>
      <c r="F2525" s="1"/>
      <c r="I2525" s="1"/>
      <c r="L2525" s="1"/>
      <c r="P2525" s="1"/>
    </row>
    <row r="2526" spans="1:16">
      <c r="A2526">
        <v>252.45</v>
      </c>
      <c r="B2526">
        <f t="shared" si="118"/>
        <v>7573500000000</v>
      </c>
      <c r="C2526">
        <f t="shared" si="117"/>
        <v>7.5735000000000001</v>
      </c>
      <c r="D2526">
        <f t="shared" si="119"/>
        <v>39.611804317686669</v>
      </c>
      <c r="E2526">
        <v>6.6590053349861463E-8</v>
      </c>
      <c r="F2526" s="1"/>
      <c r="I2526" s="1"/>
      <c r="L2526" s="1"/>
      <c r="P2526" s="1"/>
    </row>
    <row r="2527" spans="1:16">
      <c r="A2527">
        <v>252.55</v>
      </c>
      <c r="B2527">
        <f t="shared" si="118"/>
        <v>7576500000000</v>
      </c>
      <c r="C2527">
        <f t="shared" si="117"/>
        <v>7.5765000000000002</v>
      </c>
      <c r="D2527">
        <f t="shared" si="119"/>
        <v>39.596119580281133</v>
      </c>
      <c r="E2527">
        <v>6.6500573681971393E-8</v>
      </c>
      <c r="F2527" s="1"/>
      <c r="I2527" s="1"/>
      <c r="L2527" s="1"/>
      <c r="P2527" s="1"/>
    </row>
    <row r="2528" spans="1:16">
      <c r="A2528">
        <v>252.65</v>
      </c>
      <c r="B2528">
        <f t="shared" si="118"/>
        <v>7579500000000</v>
      </c>
      <c r="C2528">
        <f t="shared" si="117"/>
        <v>7.5794999999999995</v>
      </c>
      <c r="D2528">
        <f t="shared" si="119"/>
        <v>39.580447259054026</v>
      </c>
      <c r="E2528">
        <v>6.6411214787703656E-8</v>
      </c>
      <c r="F2528" s="1"/>
      <c r="I2528" s="1"/>
      <c r="L2528" s="1"/>
      <c r="P2528" s="1"/>
    </row>
    <row r="2529" spans="1:16">
      <c r="A2529">
        <v>252.75</v>
      </c>
      <c r="B2529">
        <f t="shared" si="118"/>
        <v>7582500000000</v>
      </c>
      <c r="C2529">
        <f t="shared" si="117"/>
        <v>7.5824999999999996</v>
      </c>
      <c r="D2529">
        <f t="shared" si="119"/>
        <v>39.564787339268051</v>
      </c>
      <c r="E2529">
        <v>6.6321976464453333E-8</v>
      </c>
      <c r="F2529" s="1"/>
      <c r="I2529" s="1"/>
      <c r="L2529" s="1"/>
      <c r="P2529" s="1"/>
    </row>
    <row r="2530" spans="1:16">
      <c r="A2530">
        <v>252.85</v>
      </c>
      <c r="B2530">
        <f t="shared" si="118"/>
        <v>7585500000000</v>
      </c>
      <c r="C2530">
        <f t="shared" si="117"/>
        <v>7.5854999999999997</v>
      </c>
      <c r="D2530">
        <f t="shared" si="119"/>
        <v>39.549139806209212</v>
      </c>
      <c r="E2530">
        <v>6.6232858510029887E-8</v>
      </c>
      <c r="F2530" s="1"/>
      <c r="I2530" s="1"/>
      <c r="L2530" s="1"/>
      <c r="P2530" s="1"/>
    </row>
    <row r="2531" spans="1:16">
      <c r="A2531">
        <v>252.95</v>
      </c>
      <c r="B2531">
        <f t="shared" si="118"/>
        <v>7588500000000</v>
      </c>
      <c r="C2531">
        <f t="shared" si="117"/>
        <v>7.5884999999999998</v>
      </c>
      <c r="D2531">
        <f t="shared" si="119"/>
        <v>39.533504645186795</v>
      </c>
      <c r="E2531">
        <v>6.6143860722655855E-8</v>
      </c>
      <c r="F2531" s="1"/>
      <c r="I2531" s="1"/>
      <c r="L2531" s="1"/>
      <c r="P2531" s="1"/>
    </row>
    <row r="2532" spans="1:16">
      <c r="A2532">
        <v>253.05</v>
      </c>
      <c r="B2532">
        <f t="shared" si="118"/>
        <v>7591500000000</v>
      </c>
      <c r="C2532">
        <f t="shared" si="117"/>
        <v>7.5914999999999999</v>
      </c>
      <c r="D2532">
        <f t="shared" si="119"/>
        <v>39.517881841533296</v>
      </c>
      <c r="E2532">
        <v>6.6054982900966002E-8</v>
      </c>
      <c r="F2532" s="1"/>
      <c r="I2532" s="1"/>
      <c r="L2532" s="1"/>
      <c r="P2532" s="1"/>
    </row>
    <row r="2533" spans="1:16">
      <c r="A2533">
        <v>253.15</v>
      </c>
      <c r="B2533">
        <f t="shared" si="118"/>
        <v>7594500000000</v>
      </c>
      <c r="C2533">
        <f t="shared" si="117"/>
        <v>7.5945</v>
      </c>
      <c r="D2533">
        <f t="shared" si="119"/>
        <v>39.502271380604384</v>
      </c>
      <c r="E2533">
        <v>6.5966224844006381E-8</v>
      </c>
      <c r="F2533" s="1"/>
      <c r="I2533" s="1"/>
      <c r="L2533" s="1"/>
      <c r="P2533" s="1"/>
    </row>
    <row r="2534" spans="1:16">
      <c r="A2534">
        <v>253.25</v>
      </c>
      <c r="B2534">
        <f t="shared" si="118"/>
        <v>7597500000000</v>
      </c>
      <c r="C2534">
        <f t="shared" si="117"/>
        <v>7.5975000000000001</v>
      </c>
      <c r="D2534">
        <f t="shared" si="119"/>
        <v>39.486673247778874</v>
      </c>
      <c r="E2534">
        <v>6.5877586351233153E-8</v>
      </c>
      <c r="F2534" s="1"/>
      <c r="I2534" s="1"/>
      <c r="L2534" s="1"/>
      <c r="P2534" s="1"/>
    </row>
    <row r="2535" spans="1:16">
      <c r="A2535">
        <v>253.35</v>
      </c>
      <c r="B2535">
        <f t="shared" si="118"/>
        <v>7600500000000</v>
      </c>
      <c r="C2535">
        <f t="shared" si="117"/>
        <v>7.6005000000000003</v>
      </c>
      <c r="D2535">
        <f t="shared" si="119"/>
        <v>39.471087428458652</v>
      </c>
      <c r="E2535">
        <v>6.5789067222511796E-8</v>
      </c>
      <c r="F2535" s="1"/>
      <c r="I2535" s="1"/>
      <c r="L2535" s="1"/>
      <c r="P2535" s="1"/>
    </row>
    <row r="2536" spans="1:16">
      <c r="A2536">
        <v>253.45</v>
      </c>
      <c r="B2536">
        <f t="shared" si="118"/>
        <v>7603500000000</v>
      </c>
      <c r="C2536">
        <f t="shared" si="117"/>
        <v>7.6034999999999995</v>
      </c>
      <c r="D2536">
        <f t="shared" si="119"/>
        <v>39.455513908068653</v>
      </c>
      <c r="E2536">
        <v>6.570066725811599E-8</v>
      </c>
      <c r="F2536" s="1"/>
      <c r="I2536" s="1"/>
      <c r="L2536" s="1"/>
      <c r="P2536" s="1"/>
    </row>
    <row r="2537" spans="1:16">
      <c r="A2537">
        <v>253.55</v>
      </c>
      <c r="B2537">
        <f t="shared" si="118"/>
        <v>7606500000000</v>
      </c>
      <c r="C2537">
        <f t="shared" si="117"/>
        <v>7.6064999999999996</v>
      </c>
      <c r="D2537">
        <f t="shared" si="119"/>
        <v>39.439952672056791</v>
      </c>
      <c r="E2537">
        <v>6.5612386258726574E-8</v>
      </c>
      <c r="F2537" s="1"/>
      <c r="I2537" s="1"/>
      <c r="L2537" s="1"/>
      <c r="P2537" s="1"/>
    </row>
    <row r="2538" spans="1:16">
      <c r="A2538">
        <v>253.65</v>
      </c>
      <c r="B2538">
        <f t="shared" si="118"/>
        <v>7609500000000</v>
      </c>
      <c r="C2538">
        <f t="shared" si="117"/>
        <v>7.6094999999999997</v>
      </c>
      <c r="D2538">
        <f t="shared" si="119"/>
        <v>39.424403705893951</v>
      </c>
      <c r="E2538">
        <v>6.5524224025430791E-8</v>
      </c>
      <c r="F2538" s="1"/>
      <c r="I2538" s="1"/>
      <c r="L2538" s="1"/>
      <c r="P2538" s="1"/>
    </row>
    <row r="2539" spans="1:16">
      <c r="A2539">
        <v>253.75</v>
      </c>
      <c r="B2539">
        <f t="shared" si="118"/>
        <v>7612500000000</v>
      </c>
      <c r="C2539">
        <f t="shared" si="117"/>
        <v>7.6124999999999998</v>
      </c>
      <c r="D2539">
        <f t="shared" si="119"/>
        <v>39.408866995073893</v>
      </c>
      <c r="E2539">
        <v>6.5436180359721071E-8</v>
      </c>
      <c r="F2539" s="1"/>
      <c r="I2539" s="1"/>
      <c r="L2539" s="1"/>
      <c r="P2539" s="1"/>
    </row>
    <row r="2540" spans="1:16">
      <c r="A2540">
        <v>253.85</v>
      </c>
      <c r="B2540">
        <f t="shared" si="118"/>
        <v>7615500000000</v>
      </c>
      <c r="C2540">
        <f t="shared" si="117"/>
        <v>7.6154999999999999</v>
      </c>
      <c r="D2540">
        <f t="shared" si="119"/>
        <v>39.393342525113255</v>
      </c>
      <c r="E2540">
        <v>6.5348255063494181E-8</v>
      </c>
      <c r="F2540" s="1"/>
      <c r="I2540" s="1"/>
      <c r="L2540" s="1"/>
      <c r="P2540" s="1"/>
    </row>
    <row r="2541" spans="1:16">
      <c r="A2541">
        <v>253.95</v>
      </c>
      <c r="B2541">
        <f t="shared" si="118"/>
        <v>7618500000000</v>
      </c>
      <c r="C2541">
        <f t="shared" si="117"/>
        <v>7.6185</v>
      </c>
      <c r="D2541">
        <f t="shared" si="119"/>
        <v>39.377830281551489</v>
      </c>
      <c r="E2541">
        <v>6.5260447939050183E-8</v>
      </c>
      <c r="F2541" s="1"/>
      <c r="I2541" s="1"/>
      <c r="L2541" s="1"/>
      <c r="P2541" s="1"/>
    </row>
    <row r="2542" spans="1:16">
      <c r="A2542">
        <v>254.05</v>
      </c>
      <c r="B2542">
        <f t="shared" si="118"/>
        <v>7621500000000</v>
      </c>
      <c r="C2542">
        <f t="shared" si="117"/>
        <v>7.6215000000000002</v>
      </c>
      <c r="D2542">
        <f t="shared" si="119"/>
        <v>39.362330249950794</v>
      </c>
      <c r="E2542">
        <v>6.5172758789091506E-8</v>
      </c>
      <c r="F2542" s="1"/>
      <c r="I2542" s="1"/>
      <c r="L2542" s="1"/>
      <c r="P2542" s="1"/>
    </row>
    <row r="2543" spans="1:16">
      <c r="A2543">
        <v>254.15</v>
      </c>
      <c r="B2543">
        <f t="shared" si="118"/>
        <v>7624500000000</v>
      </c>
      <c r="C2543">
        <f t="shared" si="117"/>
        <v>7.6245000000000003</v>
      </c>
      <c r="D2543">
        <f t="shared" si="119"/>
        <v>39.346842415896127</v>
      </c>
      <c r="E2543">
        <v>6.5085187416721979E-8</v>
      </c>
      <c r="F2543" s="1"/>
      <c r="I2543" s="1"/>
      <c r="L2543" s="1"/>
      <c r="P2543" s="1"/>
    </row>
    <row r="2544" spans="1:16">
      <c r="A2544">
        <v>254.25</v>
      </c>
      <c r="B2544">
        <f t="shared" si="118"/>
        <v>7627500000000</v>
      </c>
      <c r="C2544">
        <f t="shared" si="117"/>
        <v>7.6274999999999995</v>
      </c>
      <c r="D2544">
        <f t="shared" si="119"/>
        <v>39.331366764995082</v>
      </c>
      <c r="E2544">
        <v>6.4997733625445815E-8</v>
      </c>
      <c r="F2544" s="1"/>
      <c r="I2544" s="1"/>
      <c r="L2544" s="1"/>
      <c r="P2544" s="1"/>
    </row>
    <row r="2545" spans="1:16">
      <c r="A2545">
        <v>254.35</v>
      </c>
      <c r="B2545">
        <f t="shared" si="118"/>
        <v>7630500000000</v>
      </c>
      <c r="C2545">
        <f t="shared" si="117"/>
        <v>7.6304999999999996</v>
      </c>
      <c r="D2545">
        <f t="shared" si="119"/>
        <v>39.315903282877926</v>
      </c>
      <c r="E2545">
        <v>6.4910397219166639E-8</v>
      </c>
      <c r="F2545" s="1"/>
      <c r="I2545" s="1"/>
      <c r="L2545" s="1"/>
      <c r="P2545" s="1"/>
    </row>
    <row r="2546" spans="1:16">
      <c r="A2546">
        <v>254.45</v>
      </c>
      <c r="B2546">
        <f t="shared" si="118"/>
        <v>7633500000000</v>
      </c>
      <c r="C2546">
        <f t="shared" si="117"/>
        <v>7.6334999999999997</v>
      </c>
      <c r="D2546">
        <f t="shared" si="119"/>
        <v>39.300451955197488</v>
      </c>
      <c r="E2546">
        <v>6.4823178002186676E-8</v>
      </c>
      <c r="F2546" s="1"/>
      <c r="I2546" s="1"/>
      <c r="L2546" s="1"/>
      <c r="P2546" s="1"/>
    </row>
    <row r="2547" spans="1:16">
      <c r="A2547">
        <v>254.55</v>
      </c>
      <c r="B2547">
        <f t="shared" si="118"/>
        <v>7636500000000</v>
      </c>
      <c r="C2547">
        <f t="shared" si="117"/>
        <v>7.6364999999999998</v>
      </c>
      <c r="D2547">
        <f t="shared" si="119"/>
        <v>39.285012767629148</v>
      </c>
      <c r="E2547">
        <v>6.4736075779205565E-8</v>
      </c>
      <c r="F2547" s="1"/>
      <c r="I2547" s="1"/>
      <c r="L2547" s="1"/>
      <c r="P2547" s="1"/>
    </row>
    <row r="2548" spans="1:16">
      <c r="A2548">
        <v>254.65</v>
      </c>
      <c r="B2548">
        <f t="shared" si="118"/>
        <v>7639500000000</v>
      </c>
      <c r="C2548">
        <f t="shared" si="117"/>
        <v>7.6395</v>
      </c>
      <c r="D2548">
        <f t="shared" si="119"/>
        <v>39.269585705870803</v>
      </c>
      <c r="E2548">
        <v>6.4649090355319556E-8</v>
      </c>
      <c r="F2548" s="1"/>
      <c r="I2548" s="1"/>
      <c r="L2548" s="1"/>
      <c r="P2548" s="1"/>
    </row>
    <row r="2549" spans="1:16">
      <c r="A2549">
        <v>254.75</v>
      </c>
      <c r="B2549">
        <f t="shared" si="118"/>
        <v>7642500000000</v>
      </c>
      <c r="C2549">
        <f t="shared" si="117"/>
        <v>7.6425000000000001</v>
      </c>
      <c r="D2549">
        <f t="shared" si="119"/>
        <v>39.254170755642789</v>
      </c>
      <c r="E2549">
        <v>6.4562221536020475E-8</v>
      </c>
      <c r="F2549" s="1"/>
      <c r="I2549" s="1"/>
      <c r="L2549" s="1"/>
      <c r="P2549" s="1"/>
    </row>
    <row r="2550" spans="1:16">
      <c r="A2550">
        <v>254.85</v>
      </c>
      <c r="B2550">
        <f t="shared" si="118"/>
        <v>7645500000000</v>
      </c>
      <c r="C2550">
        <f t="shared" si="117"/>
        <v>7.6455000000000002</v>
      </c>
      <c r="D2550">
        <f t="shared" si="119"/>
        <v>39.238767902687854</v>
      </c>
      <c r="E2550">
        <v>6.4475469127194908E-8</v>
      </c>
      <c r="F2550" s="1"/>
      <c r="I2550" s="1"/>
      <c r="L2550" s="1"/>
      <c r="P2550" s="1"/>
    </row>
    <row r="2551" spans="1:16">
      <c r="A2551">
        <v>254.95</v>
      </c>
      <c r="B2551">
        <f t="shared" si="118"/>
        <v>7648500000000</v>
      </c>
      <c r="C2551">
        <f t="shared" si="117"/>
        <v>7.6484999999999994</v>
      </c>
      <c r="D2551">
        <f t="shared" si="119"/>
        <v>39.223377132771134</v>
      </c>
      <c r="E2551">
        <v>6.4388832935123058E-8</v>
      </c>
      <c r="F2551" s="1"/>
      <c r="I2551" s="1"/>
      <c r="L2551" s="1"/>
      <c r="P2551" s="1"/>
    </row>
    <row r="2552" spans="1:16">
      <c r="A2552">
        <v>255.05</v>
      </c>
      <c r="B2552">
        <f t="shared" si="118"/>
        <v>7651500000000</v>
      </c>
      <c r="C2552">
        <f t="shared" si="117"/>
        <v>7.6514999999999995</v>
      </c>
      <c r="D2552">
        <f t="shared" si="119"/>
        <v>39.20799843168006</v>
      </c>
      <c r="E2552">
        <v>6.4302312766477873E-8</v>
      </c>
      <c r="F2552" s="1"/>
      <c r="I2552" s="1"/>
      <c r="L2552" s="1"/>
      <c r="P2552" s="1"/>
    </row>
    <row r="2553" spans="1:16">
      <c r="A2553">
        <v>255.15</v>
      </c>
      <c r="B2553">
        <f t="shared" si="118"/>
        <v>7654500000000</v>
      </c>
      <c r="C2553">
        <f t="shared" si="117"/>
        <v>7.6544999999999996</v>
      </c>
      <c r="D2553">
        <f t="shared" si="119"/>
        <v>39.192631785224378</v>
      </c>
      <c r="E2553">
        <v>6.4215908428324214E-8</v>
      </c>
      <c r="F2553" s="1"/>
      <c r="I2553" s="1"/>
      <c r="L2553" s="1"/>
      <c r="P2553" s="1"/>
    </row>
    <row r="2554" spans="1:16">
      <c r="A2554">
        <v>255.25</v>
      </c>
      <c r="B2554">
        <f t="shared" si="118"/>
        <v>7657500000000</v>
      </c>
      <c r="C2554">
        <f t="shared" si="117"/>
        <v>7.6574999999999998</v>
      </c>
      <c r="D2554">
        <f t="shared" si="119"/>
        <v>39.177277179236043</v>
      </c>
      <c r="E2554">
        <v>6.4129619728117793E-8</v>
      </c>
      <c r="F2554" s="1"/>
      <c r="I2554" s="1"/>
      <c r="L2554" s="1"/>
      <c r="P2554" s="1"/>
    </row>
    <row r="2555" spans="1:16">
      <c r="A2555">
        <v>255.35</v>
      </c>
      <c r="B2555">
        <f t="shared" si="118"/>
        <v>7660500000000</v>
      </c>
      <c r="C2555">
        <f t="shared" si="117"/>
        <v>7.6604999999999999</v>
      </c>
      <c r="D2555">
        <f t="shared" si="119"/>
        <v>39.161934599569221</v>
      </c>
      <c r="E2555">
        <v>6.4043446473704211E-8</v>
      </c>
      <c r="F2555" s="1"/>
      <c r="I2555" s="1"/>
      <c r="L2555" s="1"/>
      <c r="P2555" s="1"/>
    </row>
    <row r="2556" spans="1:16">
      <c r="A2556">
        <v>255.45</v>
      </c>
      <c r="B2556">
        <f t="shared" si="118"/>
        <v>7663500000000</v>
      </c>
      <c r="C2556">
        <f t="shared" si="117"/>
        <v>7.6635</v>
      </c>
      <c r="D2556">
        <f t="shared" si="119"/>
        <v>39.146604032100214</v>
      </c>
      <c r="E2556">
        <v>6.3957388473318133E-8</v>
      </c>
      <c r="F2556" s="1"/>
      <c r="I2556" s="1"/>
      <c r="L2556" s="1"/>
      <c r="P2556" s="1"/>
    </row>
    <row r="2557" spans="1:16">
      <c r="A2557">
        <v>255.55</v>
      </c>
      <c r="B2557">
        <f t="shared" si="118"/>
        <v>7666500000000</v>
      </c>
      <c r="C2557">
        <f t="shared" si="117"/>
        <v>7.6665000000000001</v>
      </c>
      <c r="D2557">
        <f t="shared" si="119"/>
        <v>39.131285462727448</v>
      </c>
      <c r="E2557">
        <v>6.3871445535582257E-8</v>
      </c>
      <c r="F2557" s="1"/>
      <c r="I2557" s="1"/>
      <c r="L2557" s="1"/>
      <c r="P2557" s="1"/>
    </row>
    <row r="2558" spans="1:16">
      <c r="A2558">
        <v>255.65</v>
      </c>
      <c r="B2558">
        <f t="shared" si="118"/>
        <v>7669500000000</v>
      </c>
      <c r="C2558">
        <f t="shared" si="117"/>
        <v>7.6695000000000002</v>
      </c>
      <c r="D2558">
        <f t="shared" si="119"/>
        <v>39.115978877371404</v>
      </c>
      <c r="E2558">
        <v>6.3785617469506471E-8</v>
      </c>
      <c r="F2558" s="1"/>
      <c r="I2558" s="1"/>
      <c r="L2558" s="1"/>
      <c r="P2558" s="1"/>
    </row>
    <row r="2559" spans="1:16">
      <c r="A2559">
        <v>255.75</v>
      </c>
      <c r="B2559">
        <f t="shared" si="118"/>
        <v>7672500000000</v>
      </c>
      <c r="C2559">
        <f t="shared" si="117"/>
        <v>7.6724999999999994</v>
      </c>
      <c r="D2559">
        <f t="shared" si="119"/>
        <v>39.100684261974585</v>
      </c>
      <c r="E2559">
        <v>6.3699904084486829E-8</v>
      </c>
      <c r="F2559" s="1"/>
      <c r="I2559" s="1"/>
      <c r="L2559" s="1"/>
      <c r="P2559" s="1"/>
    </row>
    <row r="2560" spans="1:16">
      <c r="A2560">
        <v>255.85</v>
      </c>
      <c r="B2560">
        <f t="shared" si="118"/>
        <v>7675500000000</v>
      </c>
      <c r="C2560">
        <f t="shared" si="117"/>
        <v>7.6754999999999995</v>
      </c>
      <c r="D2560">
        <f t="shared" si="119"/>
        <v>39.085401602501463</v>
      </c>
      <c r="E2560">
        <v>6.361430519030465E-8</v>
      </c>
      <c r="F2560" s="1"/>
      <c r="I2560" s="1"/>
      <c r="L2560" s="1"/>
      <c r="P2560" s="1"/>
    </row>
    <row r="2561" spans="1:16">
      <c r="A2561">
        <v>255.95</v>
      </c>
      <c r="B2561">
        <f t="shared" si="118"/>
        <v>7678500000000</v>
      </c>
      <c r="C2561">
        <f t="shared" si="117"/>
        <v>7.6784999999999997</v>
      </c>
      <c r="D2561">
        <f t="shared" si="119"/>
        <v>39.070130884938465</v>
      </c>
      <c r="E2561">
        <v>6.3528820597125691E-8</v>
      </c>
      <c r="F2561" s="1"/>
      <c r="I2561" s="1"/>
      <c r="L2561" s="1"/>
      <c r="P2561" s="1"/>
    </row>
    <row r="2562" spans="1:16">
      <c r="A2562">
        <v>256.05</v>
      </c>
      <c r="B2562">
        <f t="shared" si="118"/>
        <v>7681500000000</v>
      </c>
      <c r="C2562">
        <f t="shared" si="117"/>
        <v>7.6814999999999998</v>
      </c>
      <c r="D2562">
        <f t="shared" si="119"/>
        <v>39.054872095293888</v>
      </c>
      <c r="E2562">
        <v>6.3443450115499135E-8</v>
      </c>
      <c r="F2562" s="1"/>
      <c r="I2562" s="1"/>
      <c r="L2562" s="1"/>
      <c r="P2562" s="1"/>
    </row>
    <row r="2563" spans="1:16">
      <c r="A2563">
        <v>256.14999999999998</v>
      </c>
      <c r="B2563">
        <f t="shared" si="118"/>
        <v>7684499999999.999</v>
      </c>
      <c r="C2563">
        <f t="shared" ref="C2563:C2626" si="120">B2563*10^-12</f>
        <v>7.684499999999999</v>
      </c>
      <c r="D2563">
        <f t="shared" si="119"/>
        <v>39.039625219597895</v>
      </c>
      <c r="E2563">
        <v>6.3358193556356653E-8</v>
      </c>
      <c r="F2563" s="1"/>
      <c r="I2563" s="1"/>
      <c r="L2563" s="1"/>
      <c r="P2563" s="1"/>
    </row>
    <row r="2564" spans="1:16">
      <c r="A2564">
        <v>256.25</v>
      </c>
      <c r="B2564">
        <f t="shared" ref="B2564:B2627" si="121">(3*10^10)*A2564</f>
        <v>7687500000000</v>
      </c>
      <c r="C2564">
        <f t="shared" si="120"/>
        <v>7.6875</v>
      </c>
      <c r="D2564">
        <f t="shared" ref="D2564:D2627" si="122">(3*10^8)/(B2564*10^-6)</f>
        <v>39.024390243902438</v>
      </c>
      <c r="E2564">
        <v>6.3273050731011506E-8</v>
      </c>
      <c r="F2564" s="1"/>
      <c r="I2564" s="1"/>
      <c r="L2564" s="1"/>
      <c r="P2564" s="1"/>
    </row>
    <row r="2565" spans="1:16">
      <c r="A2565">
        <v>256.35000000000002</v>
      </c>
      <c r="B2565">
        <f t="shared" si="121"/>
        <v>7690500000000.001</v>
      </c>
      <c r="C2565">
        <f t="shared" si="120"/>
        <v>7.690500000000001</v>
      </c>
      <c r="D2565">
        <f t="shared" si="122"/>
        <v>39.009167154281251</v>
      </c>
      <c r="E2565">
        <v>6.3188021451157706E-8</v>
      </c>
      <c r="F2565" s="1"/>
      <c r="I2565" s="1"/>
      <c r="L2565" s="1"/>
      <c r="P2565" s="1"/>
    </row>
    <row r="2566" spans="1:16">
      <c r="A2566">
        <v>256.45</v>
      </c>
      <c r="B2566">
        <f t="shared" si="121"/>
        <v>7693500000000</v>
      </c>
      <c r="C2566">
        <f t="shared" si="120"/>
        <v>7.6935000000000002</v>
      </c>
      <c r="D2566">
        <f t="shared" si="122"/>
        <v>38.993955936829792</v>
      </c>
      <c r="E2566">
        <v>6.3103105528869111E-8</v>
      </c>
      <c r="F2566" s="1"/>
      <c r="I2566" s="1"/>
      <c r="L2566" s="1"/>
      <c r="P2566" s="1"/>
    </row>
    <row r="2567" spans="1:16">
      <c r="A2567">
        <v>256.55</v>
      </c>
      <c r="B2567">
        <f t="shared" si="121"/>
        <v>7696500000000</v>
      </c>
      <c r="C2567">
        <f t="shared" si="120"/>
        <v>7.6964999999999995</v>
      </c>
      <c r="D2567">
        <f t="shared" si="122"/>
        <v>38.978756577665173</v>
      </c>
      <c r="E2567">
        <v>6.3018302776598306E-8</v>
      </c>
      <c r="F2567" s="1"/>
      <c r="I2567" s="1"/>
      <c r="L2567" s="1"/>
      <c r="P2567" s="1"/>
    </row>
    <row r="2568" spans="1:16">
      <c r="A2568">
        <v>256.64999999999998</v>
      </c>
      <c r="B2568">
        <f t="shared" si="121"/>
        <v>7699499999999.999</v>
      </c>
      <c r="C2568">
        <f t="shared" si="120"/>
        <v>7.6994999999999987</v>
      </c>
      <c r="D2568">
        <f t="shared" si="122"/>
        <v>38.963569062926169</v>
      </c>
      <c r="E2568">
        <v>6.2933613007175916E-8</v>
      </c>
      <c r="F2568" s="1"/>
      <c r="I2568" s="1"/>
      <c r="L2568" s="1"/>
      <c r="P2568" s="1"/>
    </row>
    <row r="2569" spans="1:16">
      <c r="A2569">
        <v>256.75</v>
      </c>
      <c r="B2569">
        <f t="shared" si="121"/>
        <v>7702500000000</v>
      </c>
      <c r="C2569">
        <f t="shared" si="120"/>
        <v>7.7024999999999997</v>
      </c>
      <c r="D2569">
        <f t="shared" si="122"/>
        <v>38.948393378773126</v>
      </c>
      <c r="E2569">
        <v>6.2849036033809645E-8</v>
      </c>
      <c r="F2569" s="1"/>
      <c r="I2569" s="1"/>
      <c r="L2569" s="1"/>
      <c r="P2569" s="1"/>
    </row>
    <row r="2570" spans="1:16">
      <c r="A2570">
        <v>256.85000000000002</v>
      </c>
      <c r="B2570">
        <f t="shared" si="121"/>
        <v>7705500000000.001</v>
      </c>
      <c r="C2570">
        <f t="shared" si="120"/>
        <v>7.7055000000000007</v>
      </c>
      <c r="D2570">
        <f t="shared" si="122"/>
        <v>38.933229511387964</v>
      </c>
      <c r="E2570">
        <v>6.2764571670083409E-8</v>
      </c>
      <c r="F2570" s="1"/>
      <c r="I2570" s="1"/>
      <c r="L2570" s="1"/>
      <c r="P2570" s="1"/>
    </row>
    <row r="2571" spans="1:16">
      <c r="A2571">
        <v>256.95</v>
      </c>
      <c r="B2571">
        <f t="shared" si="121"/>
        <v>7708500000000</v>
      </c>
      <c r="C2571">
        <f t="shared" si="120"/>
        <v>7.7084999999999999</v>
      </c>
      <c r="D2571">
        <f t="shared" si="122"/>
        <v>38.918077446974117</v>
      </c>
      <c r="E2571">
        <v>6.2680219729956374E-8</v>
      </c>
      <c r="F2571" s="1"/>
      <c r="I2571" s="1"/>
      <c r="L2571" s="1"/>
      <c r="P2571" s="1"/>
    </row>
    <row r="2572" spans="1:16">
      <c r="A2572">
        <v>257.05</v>
      </c>
      <c r="B2572">
        <f t="shared" si="121"/>
        <v>7711500000000</v>
      </c>
      <c r="C2572">
        <f t="shared" si="120"/>
        <v>7.7115</v>
      </c>
      <c r="D2572">
        <f t="shared" si="122"/>
        <v>38.90293717175647</v>
      </c>
      <c r="E2572">
        <v>6.2595980027762002E-8</v>
      </c>
      <c r="F2572" s="1"/>
      <c r="I2572" s="1"/>
      <c r="L2572" s="1"/>
      <c r="P2572" s="1"/>
    </row>
    <row r="2573" spans="1:16">
      <c r="A2573">
        <v>257.14999999999998</v>
      </c>
      <c r="B2573">
        <f t="shared" si="121"/>
        <v>7714499999999.999</v>
      </c>
      <c r="C2573">
        <f t="shared" si="120"/>
        <v>7.7144999999999992</v>
      </c>
      <c r="D2573">
        <f t="shared" si="122"/>
        <v>38.88780867198134</v>
      </c>
      <c r="E2573">
        <v>6.2511852378207348E-8</v>
      </c>
      <c r="F2573" s="1"/>
      <c r="I2573" s="1"/>
      <c r="L2573" s="1"/>
      <c r="P2573" s="1"/>
    </row>
    <row r="2574" spans="1:16">
      <c r="A2574">
        <v>257.25</v>
      </c>
      <c r="B2574">
        <f t="shared" si="121"/>
        <v>7717500000000</v>
      </c>
      <c r="C2574">
        <f t="shared" si="120"/>
        <v>7.7175000000000002</v>
      </c>
      <c r="D2574">
        <f t="shared" si="122"/>
        <v>38.872691933916421</v>
      </c>
      <c r="E2574">
        <v>6.2427836596371952E-8</v>
      </c>
      <c r="F2574" s="1"/>
      <c r="I2574" s="1"/>
      <c r="L2574" s="1"/>
      <c r="P2574" s="1"/>
    </row>
    <row r="2575" spans="1:16">
      <c r="A2575">
        <v>257.35000000000002</v>
      </c>
      <c r="B2575">
        <f t="shared" si="121"/>
        <v>7720500000000.001</v>
      </c>
      <c r="C2575">
        <f t="shared" si="120"/>
        <v>7.7205000000000013</v>
      </c>
      <c r="D2575">
        <f t="shared" si="122"/>
        <v>38.857586943850784</v>
      </c>
      <c r="E2575">
        <v>6.2343932497707173E-8</v>
      </c>
      <c r="F2575" s="1"/>
      <c r="I2575" s="1"/>
      <c r="L2575" s="1"/>
      <c r="P2575" s="1"/>
    </row>
    <row r="2576" spans="1:16">
      <c r="A2576">
        <v>257.45</v>
      </c>
      <c r="B2576">
        <f t="shared" si="121"/>
        <v>7723500000000</v>
      </c>
      <c r="C2576">
        <f t="shared" si="120"/>
        <v>7.7234999999999996</v>
      </c>
      <c r="D2576">
        <f t="shared" si="122"/>
        <v>38.842493688094777</v>
      </c>
      <c r="E2576">
        <v>6.2260139898035161E-8</v>
      </c>
      <c r="F2576" s="1"/>
      <c r="I2576" s="1"/>
      <c r="L2576" s="1"/>
      <c r="P2576" s="1"/>
    </row>
    <row r="2577" spans="1:16">
      <c r="A2577">
        <v>257.55</v>
      </c>
      <c r="B2577">
        <f t="shared" si="121"/>
        <v>7726500000000</v>
      </c>
      <c r="C2577">
        <f t="shared" si="120"/>
        <v>7.7264999999999997</v>
      </c>
      <c r="D2577">
        <f t="shared" si="122"/>
        <v>38.827412152980003</v>
      </c>
      <c r="E2577">
        <v>6.2176458613547926E-8</v>
      </c>
      <c r="F2577" s="1"/>
      <c r="I2577" s="1"/>
      <c r="L2577" s="1"/>
      <c r="P2577" s="1"/>
    </row>
    <row r="2578" spans="1:16">
      <c r="A2578">
        <v>257.64999999999998</v>
      </c>
      <c r="B2578">
        <f t="shared" si="121"/>
        <v>7729499999999.999</v>
      </c>
      <c r="C2578">
        <f t="shared" si="120"/>
        <v>7.7294999999999989</v>
      </c>
      <c r="D2578">
        <f t="shared" si="122"/>
        <v>38.812342324859308</v>
      </c>
      <c r="E2578">
        <v>6.2092888460806626E-8</v>
      </c>
      <c r="F2578" s="1"/>
      <c r="I2578" s="1"/>
      <c r="L2578" s="1"/>
      <c r="P2578" s="1"/>
    </row>
    <row r="2579" spans="1:16">
      <c r="A2579">
        <v>257.75</v>
      </c>
      <c r="B2579">
        <f t="shared" si="121"/>
        <v>7732500000000</v>
      </c>
      <c r="C2579">
        <f t="shared" si="120"/>
        <v>7.7324999999999999</v>
      </c>
      <c r="D2579">
        <f t="shared" si="122"/>
        <v>38.797284190106694</v>
      </c>
      <c r="E2579">
        <v>6.2009429256740508E-8</v>
      </c>
      <c r="F2579" s="1"/>
      <c r="I2579" s="1"/>
      <c r="L2579" s="1"/>
      <c r="P2579" s="1"/>
    </row>
    <row r="2580" spans="1:16">
      <c r="A2580">
        <v>257.85000000000002</v>
      </c>
      <c r="B2580">
        <f t="shared" si="121"/>
        <v>7735500000000.001</v>
      </c>
      <c r="C2580">
        <f t="shared" si="120"/>
        <v>7.7355000000000009</v>
      </c>
      <c r="D2580">
        <f t="shared" si="122"/>
        <v>38.782237735117313</v>
      </c>
      <c r="E2580">
        <v>6.1926080818646207E-8</v>
      </c>
      <c r="F2580" s="1"/>
      <c r="I2580" s="1"/>
      <c r="L2580" s="1"/>
      <c r="P2580" s="1"/>
    </row>
    <row r="2581" spans="1:16">
      <c r="A2581">
        <v>257.95</v>
      </c>
      <c r="B2581">
        <f t="shared" si="121"/>
        <v>7738500000000</v>
      </c>
      <c r="C2581">
        <f t="shared" si="120"/>
        <v>7.7385000000000002</v>
      </c>
      <c r="D2581">
        <f t="shared" si="122"/>
        <v>38.767202946307421</v>
      </c>
      <c r="E2581">
        <v>6.1842842964186791E-8</v>
      </c>
      <c r="F2581" s="1"/>
      <c r="I2581" s="1"/>
      <c r="L2581" s="1"/>
      <c r="P2581" s="1"/>
    </row>
    <row r="2582" spans="1:16">
      <c r="A2582">
        <v>258.05</v>
      </c>
      <c r="B2582">
        <f t="shared" si="121"/>
        <v>7741500000000</v>
      </c>
      <c r="C2582">
        <f t="shared" si="120"/>
        <v>7.7415000000000003</v>
      </c>
      <c r="D2582">
        <f t="shared" si="122"/>
        <v>38.75217981011432</v>
      </c>
      <c r="E2582">
        <v>6.1759715511390785E-8</v>
      </c>
      <c r="F2582" s="1"/>
      <c r="I2582" s="1"/>
      <c r="L2582" s="1"/>
      <c r="P2582" s="1"/>
    </row>
    <row r="2583" spans="1:16">
      <c r="A2583">
        <v>258.14999999999998</v>
      </c>
      <c r="B2583">
        <f t="shared" si="121"/>
        <v>7744499999999.999</v>
      </c>
      <c r="C2583">
        <f t="shared" si="120"/>
        <v>7.7444999999999986</v>
      </c>
      <c r="D2583">
        <f t="shared" si="122"/>
        <v>38.737168312996324</v>
      </c>
      <c r="E2583">
        <v>6.1676698278651519E-8</v>
      </c>
      <c r="F2583" s="1"/>
      <c r="I2583" s="1"/>
      <c r="L2583" s="1"/>
      <c r="P2583" s="1"/>
    </row>
    <row r="2584" spans="1:16">
      <c r="A2584">
        <v>258.25</v>
      </c>
      <c r="B2584">
        <f t="shared" si="121"/>
        <v>7747500000000</v>
      </c>
      <c r="C2584">
        <f t="shared" si="120"/>
        <v>7.7474999999999996</v>
      </c>
      <c r="D2584">
        <f t="shared" si="122"/>
        <v>38.722168441432721</v>
      </c>
      <c r="E2584">
        <v>6.1593791084726031E-8</v>
      </c>
      <c r="F2584" s="1"/>
      <c r="I2584" s="1"/>
      <c r="L2584" s="1"/>
      <c r="P2584" s="1"/>
    </row>
    <row r="2585" spans="1:16">
      <c r="A2585">
        <v>258.35000000000002</v>
      </c>
      <c r="B2585">
        <f t="shared" si="121"/>
        <v>7750500000000.001</v>
      </c>
      <c r="C2585">
        <f t="shared" si="120"/>
        <v>7.7505000000000006</v>
      </c>
      <c r="D2585">
        <f t="shared" si="122"/>
        <v>38.707180181923739</v>
      </c>
      <c r="E2585">
        <v>6.1510993748734418E-8</v>
      </c>
      <c r="F2585" s="1"/>
      <c r="I2585" s="1"/>
      <c r="L2585" s="1"/>
      <c r="P2585" s="1"/>
    </row>
    <row r="2586" spans="1:16">
      <c r="A2586">
        <v>258.45</v>
      </c>
      <c r="B2586">
        <f t="shared" si="121"/>
        <v>7753500000000</v>
      </c>
      <c r="C2586">
        <f t="shared" si="120"/>
        <v>7.7534999999999998</v>
      </c>
      <c r="D2586">
        <f t="shared" si="122"/>
        <v>38.692203520990518</v>
      </c>
      <c r="E2586">
        <v>6.1428306090158859E-8</v>
      </c>
      <c r="F2586" s="1"/>
      <c r="I2586" s="1"/>
      <c r="L2586" s="1"/>
      <c r="P2586" s="1"/>
    </row>
    <row r="2587" spans="1:16">
      <c r="A2587">
        <v>258.55</v>
      </c>
      <c r="B2587">
        <f t="shared" si="121"/>
        <v>7756500000000</v>
      </c>
      <c r="C2587">
        <f t="shared" si="120"/>
        <v>7.7565</v>
      </c>
      <c r="D2587">
        <f t="shared" si="122"/>
        <v>38.677238445175014</v>
      </c>
      <c r="E2587">
        <v>6.1345727928842726E-8</v>
      </c>
      <c r="F2587" s="1"/>
      <c r="I2587" s="1"/>
      <c r="L2587" s="1"/>
      <c r="P2587" s="1"/>
    </row>
    <row r="2588" spans="1:16">
      <c r="A2588">
        <v>258.64999999999998</v>
      </c>
      <c r="B2588">
        <f t="shared" si="121"/>
        <v>7759499999999.999</v>
      </c>
      <c r="C2588">
        <f t="shared" si="120"/>
        <v>7.7594999999999992</v>
      </c>
      <c r="D2588">
        <f t="shared" si="122"/>
        <v>38.662284941040021</v>
      </c>
      <c r="E2588">
        <v>6.1263259084989788E-8</v>
      </c>
      <c r="F2588" s="1"/>
      <c r="I2588" s="1"/>
      <c r="L2588" s="1"/>
      <c r="P2588" s="1"/>
    </row>
    <row r="2589" spans="1:16">
      <c r="A2589">
        <v>258.75</v>
      </c>
      <c r="B2589">
        <f t="shared" si="121"/>
        <v>7762500000000</v>
      </c>
      <c r="C2589">
        <f t="shared" si="120"/>
        <v>7.7625000000000002</v>
      </c>
      <c r="D2589">
        <f t="shared" si="122"/>
        <v>38.647342995169083</v>
      </c>
      <c r="E2589">
        <v>6.1180899379163368E-8</v>
      </c>
      <c r="F2589" s="1"/>
      <c r="I2589" s="1"/>
      <c r="L2589" s="1"/>
      <c r="P2589" s="1"/>
    </row>
    <row r="2590" spans="1:16">
      <c r="A2590">
        <v>258.85000000000002</v>
      </c>
      <c r="B2590">
        <f t="shared" si="121"/>
        <v>7765500000000.001</v>
      </c>
      <c r="C2590">
        <f t="shared" si="120"/>
        <v>7.7655000000000012</v>
      </c>
      <c r="D2590">
        <f t="shared" si="122"/>
        <v>38.632412594166503</v>
      </c>
      <c r="E2590">
        <v>6.1098648632285429E-8</v>
      </c>
      <c r="F2590" s="1"/>
      <c r="I2590" s="1"/>
      <c r="L2590" s="1"/>
      <c r="P2590" s="1"/>
    </row>
    <row r="2591" spans="1:16">
      <c r="A2591">
        <v>258.95</v>
      </c>
      <c r="B2591">
        <f t="shared" si="121"/>
        <v>7768500000000</v>
      </c>
      <c r="C2591">
        <f t="shared" si="120"/>
        <v>7.7684999999999995</v>
      </c>
      <c r="D2591">
        <f t="shared" si="122"/>
        <v>38.617493724657272</v>
      </c>
      <c r="E2591">
        <v>6.101650666563583E-8</v>
      </c>
      <c r="F2591" s="1"/>
      <c r="I2591" s="1"/>
      <c r="L2591" s="1"/>
      <c r="P2591" s="1"/>
    </row>
    <row r="2592" spans="1:16">
      <c r="A2592">
        <v>259.05</v>
      </c>
      <c r="B2592">
        <f t="shared" si="121"/>
        <v>7771500000000</v>
      </c>
      <c r="C2592">
        <f t="shared" si="120"/>
        <v>7.7714999999999996</v>
      </c>
      <c r="D2592">
        <f t="shared" si="122"/>
        <v>38.602586373287011</v>
      </c>
      <c r="E2592">
        <v>6.093447330085131E-8</v>
      </c>
      <c r="F2592" s="1"/>
      <c r="I2592" s="1"/>
      <c r="L2592" s="1"/>
      <c r="P2592" s="1"/>
    </row>
    <row r="2593" spans="1:16">
      <c r="A2593">
        <v>259.14999999999998</v>
      </c>
      <c r="B2593">
        <f t="shared" si="121"/>
        <v>7774499999999.999</v>
      </c>
      <c r="C2593">
        <f t="shared" si="120"/>
        <v>7.7744999999999989</v>
      </c>
      <c r="D2593">
        <f t="shared" si="122"/>
        <v>38.587690526721978</v>
      </c>
      <c r="E2593">
        <v>6.0852548359924824E-8</v>
      </c>
      <c r="F2593" s="1"/>
      <c r="I2593" s="1"/>
      <c r="L2593" s="1"/>
      <c r="P2593" s="1"/>
    </row>
    <row r="2594" spans="1:16">
      <c r="A2594">
        <v>259.25</v>
      </c>
      <c r="B2594">
        <f t="shared" si="121"/>
        <v>7777500000000</v>
      </c>
      <c r="C2594">
        <f t="shared" si="120"/>
        <v>7.7774999999999999</v>
      </c>
      <c r="D2594">
        <f t="shared" si="122"/>
        <v>38.572806171648985</v>
      </c>
      <c r="E2594">
        <v>6.0770731665204539E-8</v>
      </c>
      <c r="F2594" s="1"/>
      <c r="I2594" s="1"/>
      <c r="L2594" s="1"/>
      <c r="P2594" s="1"/>
    </row>
    <row r="2595" spans="1:16">
      <c r="A2595">
        <v>259.35000000000002</v>
      </c>
      <c r="B2595">
        <f t="shared" si="121"/>
        <v>7780500000000.001</v>
      </c>
      <c r="C2595">
        <f t="shared" si="120"/>
        <v>7.7805000000000009</v>
      </c>
      <c r="D2595">
        <f t="shared" si="122"/>
        <v>38.557933294775395</v>
      </c>
      <c r="E2595">
        <v>6.0689023039393159E-8</v>
      </c>
      <c r="F2595" s="1"/>
      <c r="I2595" s="1"/>
      <c r="L2595" s="1"/>
      <c r="P2595" s="1"/>
    </row>
    <row r="2596" spans="1:16">
      <c r="A2596">
        <v>259.45</v>
      </c>
      <c r="B2596">
        <f t="shared" si="121"/>
        <v>7783500000000</v>
      </c>
      <c r="C2596">
        <f t="shared" si="120"/>
        <v>7.7835000000000001</v>
      </c>
      <c r="D2596">
        <f t="shared" si="122"/>
        <v>38.543071882829061</v>
      </c>
      <c r="E2596">
        <v>6.0607422305546956E-8</v>
      </c>
      <c r="F2596" s="1"/>
      <c r="I2596" s="1"/>
      <c r="L2596" s="1"/>
      <c r="P2596" s="1"/>
    </row>
    <row r="2597" spans="1:16">
      <c r="A2597">
        <v>259.55</v>
      </c>
      <c r="B2597">
        <f t="shared" si="121"/>
        <v>7786500000000</v>
      </c>
      <c r="C2597">
        <f t="shared" si="120"/>
        <v>7.7865000000000002</v>
      </c>
      <c r="D2597">
        <f t="shared" si="122"/>
        <v>38.528221922558274</v>
      </c>
      <c r="E2597">
        <v>6.0525929287074967E-8</v>
      </c>
      <c r="F2597" s="1"/>
      <c r="I2597" s="1"/>
      <c r="L2597" s="1"/>
      <c r="P2597" s="1"/>
    </row>
    <row r="2598" spans="1:16">
      <c r="A2598">
        <v>259.64999999999998</v>
      </c>
      <c r="B2598">
        <f t="shared" si="121"/>
        <v>7789499999999.999</v>
      </c>
      <c r="C2598">
        <f t="shared" si="120"/>
        <v>7.7894999999999985</v>
      </c>
      <c r="D2598">
        <f t="shared" si="122"/>
        <v>38.513383400731762</v>
      </c>
      <c r="E2598">
        <v>6.0444543807738235E-8</v>
      </c>
      <c r="F2598" s="1"/>
      <c r="I2598" s="1"/>
      <c r="L2598" s="1"/>
      <c r="P2598" s="1"/>
    </row>
    <row r="2599" spans="1:16">
      <c r="A2599">
        <v>259.75</v>
      </c>
      <c r="B2599">
        <f t="shared" si="121"/>
        <v>7792500000000</v>
      </c>
      <c r="C2599">
        <f t="shared" si="120"/>
        <v>7.7924999999999995</v>
      </c>
      <c r="D2599">
        <f t="shared" si="122"/>
        <v>38.498556304138596</v>
      </c>
      <c r="E2599">
        <v>6.0363265691648807E-8</v>
      </c>
      <c r="F2599" s="1"/>
      <c r="I2599" s="1"/>
      <c r="L2599" s="1"/>
      <c r="P2599" s="1"/>
    </row>
    <row r="2600" spans="1:16">
      <c r="A2600">
        <v>259.85000000000002</v>
      </c>
      <c r="B2600">
        <f t="shared" si="121"/>
        <v>7795500000000.001</v>
      </c>
      <c r="C2600">
        <f t="shared" si="120"/>
        <v>7.7955000000000005</v>
      </c>
      <c r="D2600">
        <f t="shared" si="122"/>
        <v>38.483740619588218</v>
      </c>
      <c r="E2600">
        <v>6.0282094763269085E-8</v>
      </c>
      <c r="F2600" s="1"/>
      <c r="I2600" s="1"/>
      <c r="L2600" s="1"/>
      <c r="P2600" s="1"/>
    </row>
    <row r="2601" spans="1:16">
      <c r="A2601">
        <v>259.95</v>
      </c>
      <c r="B2601">
        <f t="shared" si="121"/>
        <v>7798500000000</v>
      </c>
      <c r="C2601">
        <f t="shared" si="120"/>
        <v>7.7984999999999998</v>
      </c>
      <c r="D2601">
        <f t="shared" si="122"/>
        <v>38.468936333910371</v>
      </c>
      <c r="E2601">
        <v>6.0201030847410989E-8</v>
      </c>
      <c r="F2601" s="1"/>
      <c r="I2601" s="1"/>
      <c r="L2601" s="1"/>
      <c r="P2601" s="1"/>
    </row>
    <row r="2602" spans="1:16">
      <c r="A2602">
        <v>260.05</v>
      </c>
      <c r="B2602">
        <f t="shared" si="121"/>
        <v>7801500000000</v>
      </c>
      <c r="C2602">
        <f t="shared" si="120"/>
        <v>7.8014999999999999</v>
      </c>
      <c r="D2602">
        <f t="shared" si="122"/>
        <v>38.454143433955011</v>
      </c>
      <c r="E2602">
        <v>6.0120073769234915E-8</v>
      </c>
      <c r="F2602" s="1"/>
      <c r="I2602" s="1"/>
      <c r="L2602" s="1"/>
      <c r="P2602" s="1"/>
    </row>
    <row r="2603" spans="1:16">
      <c r="A2603">
        <v>260.14999999999998</v>
      </c>
      <c r="B2603">
        <f t="shared" si="121"/>
        <v>7804499999999.999</v>
      </c>
      <c r="C2603">
        <f t="shared" si="120"/>
        <v>7.8044999999999991</v>
      </c>
      <c r="D2603">
        <f t="shared" si="122"/>
        <v>38.439361906592353</v>
      </c>
      <c r="E2603">
        <v>6.003922335424923E-8</v>
      </c>
      <c r="F2603" s="1"/>
      <c r="I2603" s="1"/>
      <c r="L2603" s="1"/>
      <c r="P2603" s="1"/>
    </row>
    <row r="2604" spans="1:16">
      <c r="A2604">
        <v>260.25</v>
      </c>
      <c r="B2604">
        <f t="shared" si="121"/>
        <v>7807500000000</v>
      </c>
      <c r="C2604">
        <f t="shared" si="120"/>
        <v>7.8075000000000001</v>
      </c>
      <c r="D2604">
        <f t="shared" si="122"/>
        <v>38.424591738712778</v>
      </c>
      <c r="E2604">
        <v>5.9958479428309122E-8</v>
      </c>
      <c r="F2604" s="1"/>
      <c r="I2604" s="1"/>
      <c r="L2604" s="1"/>
      <c r="P2604" s="1"/>
    </row>
    <row r="2605" spans="1:16">
      <c r="A2605">
        <v>260.35000000000002</v>
      </c>
      <c r="B2605">
        <f t="shared" si="121"/>
        <v>7810500000000.001</v>
      </c>
      <c r="C2605">
        <f t="shared" si="120"/>
        <v>7.8105000000000011</v>
      </c>
      <c r="D2605">
        <f t="shared" si="122"/>
        <v>38.409832917226808</v>
      </c>
      <c r="E2605">
        <v>5.9877841817616122E-8</v>
      </c>
      <c r="F2605" s="1"/>
      <c r="I2605" s="1"/>
      <c r="L2605" s="1"/>
      <c r="P2605" s="1"/>
    </row>
    <row r="2606" spans="1:16">
      <c r="A2606">
        <v>260.45</v>
      </c>
      <c r="B2606">
        <f t="shared" si="121"/>
        <v>7813500000000</v>
      </c>
      <c r="C2606">
        <f t="shared" si="120"/>
        <v>7.8134999999999994</v>
      </c>
      <c r="D2606">
        <f t="shared" si="122"/>
        <v>38.395085429065077</v>
      </c>
      <c r="E2606">
        <v>5.9797310348717074E-8</v>
      </c>
      <c r="F2606" s="1"/>
      <c r="I2606" s="1"/>
      <c r="L2606" s="1"/>
      <c r="P2606" s="1"/>
    </row>
    <row r="2607" spans="1:16">
      <c r="A2607">
        <v>260.55</v>
      </c>
      <c r="B2607">
        <f t="shared" si="121"/>
        <v>7816500000000</v>
      </c>
      <c r="C2607">
        <f t="shared" si="120"/>
        <v>7.8164999999999996</v>
      </c>
      <c r="D2607">
        <f t="shared" si="122"/>
        <v>38.380349261178274</v>
      </c>
      <c r="E2607">
        <v>5.9716884848503219E-8</v>
      </c>
      <c r="F2607" s="1"/>
      <c r="I2607" s="1"/>
      <c r="L2607" s="1"/>
      <c r="P2607" s="1"/>
    </row>
    <row r="2608" spans="1:16">
      <c r="A2608">
        <v>260.64999999999998</v>
      </c>
      <c r="B2608">
        <f t="shared" si="121"/>
        <v>7819499999999.999</v>
      </c>
      <c r="C2608">
        <f t="shared" si="120"/>
        <v>7.8194999999999988</v>
      </c>
      <c r="D2608">
        <f t="shared" si="122"/>
        <v>38.365624400537122</v>
      </c>
      <c r="E2608">
        <v>5.9636565144209745E-8</v>
      </c>
      <c r="F2608" s="1"/>
      <c r="I2608" s="1"/>
      <c r="L2608" s="1"/>
      <c r="P2608" s="1"/>
    </row>
    <row r="2609" spans="1:16">
      <c r="A2609">
        <v>260.75</v>
      </c>
      <c r="B2609">
        <f t="shared" si="121"/>
        <v>7822500000000</v>
      </c>
      <c r="C2609">
        <f t="shared" si="120"/>
        <v>7.8224999999999998</v>
      </c>
      <c r="D2609">
        <f t="shared" si="122"/>
        <v>38.350910834132314</v>
      </c>
      <c r="E2609">
        <v>5.9556351063414621E-8</v>
      </c>
      <c r="F2609" s="1"/>
      <c r="I2609" s="1"/>
      <c r="L2609" s="1"/>
      <c r="P2609" s="1"/>
    </row>
    <row r="2610" spans="1:16">
      <c r="A2610">
        <v>260.85000000000002</v>
      </c>
      <c r="B2610">
        <f t="shared" si="121"/>
        <v>7825500000000.001</v>
      </c>
      <c r="C2610">
        <f t="shared" si="120"/>
        <v>7.8255000000000008</v>
      </c>
      <c r="D2610">
        <f t="shared" si="122"/>
        <v>38.336208548974504</v>
      </c>
      <c r="E2610">
        <v>5.9476242434037967E-8</v>
      </c>
      <c r="F2610" s="1"/>
      <c r="I2610" s="1"/>
      <c r="L2610" s="1"/>
      <c r="P2610" s="1"/>
    </row>
    <row r="2611" spans="1:16">
      <c r="A2611">
        <v>260.95</v>
      </c>
      <c r="B2611">
        <f t="shared" si="121"/>
        <v>7828500000000</v>
      </c>
      <c r="C2611">
        <f t="shared" si="120"/>
        <v>7.8285</v>
      </c>
      <c r="D2611">
        <f t="shared" si="122"/>
        <v>38.321517532094269</v>
      </c>
      <c r="E2611">
        <v>5.9396239084341292E-8</v>
      </c>
      <c r="F2611" s="1"/>
      <c r="I2611" s="1"/>
      <c r="L2611" s="1"/>
      <c r="P2611" s="1"/>
    </row>
    <row r="2612" spans="1:16">
      <c r="A2612">
        <v>261.05</v>
      </c>
      <c r="B2612">
        <f t="shared" si="121"/>
        <v>7831500000000</v>
      </c>
      <c r="C2612">
        <f t="shared" si="120"/>
        <v>7.8315000000000001</v>
      </c>
      <c r="D2612">
        <f t="shared" si="122"/>
        <v>38.306837770542039</v>
      </c>
      <c r="E2612">
        <v>5.9316340842926163E-8</v>
      </c>
      <c r="F2612" s="1"/>
      <c r="I2612" s="1"/>
      <c r="L2612" s="1"/>
      <c r="P2612" s="1"/>
    </row>
    <row r="2613" spans="1:16">
      <c r="A2613">
        <v>261.14999999999998</v>
      </c>
      <c r="B2613">
        <f t="shared" si="121"/>
        <v>7834499999999.999</v>
      </c>
      <c r="C2613">
        <f t="shared" si="120"/>
        <v>7.8344999999999985</v>
      </c>
      <c r="D2613">
        <f t="shared" si="122"/>
        <v>38.292169251388096</v>
      </c>
      <c r="E2613">
        <v>5.9235090163811556E-8</v>
      </c>
      <c r="F2613" s="1"/>
      <c r="I2613" s="1"/>
      <c r="L2613" s="1"/>
      <c r="P2613" s="1"/>
    </row>
    <row r="2614" spans="1:16">
      <c r="A2614">
        <v>261.25</v>
      </c>
      <c r="B2614">
        <f t="shared" si="121"/>
        <v>7837500000000</v>
      </c>
      <c r="C2614">
        <f t="shared" si="120"/>
        <v>7.8374999999999995</v>
      </c>
      <c r="D2614">
        <f t="shared" si="122"/>
        <v>38.277511961722489</v>
      </c>
      <c r="E2614">
        <v>5.9153946482161406E-8</v>
      </c>
      <c r="F2614" s="1"/>
      <c r="I2614" s="1"/>
      <c r="L2614" s="1"/>
      <c r="P2614" s="1"/>
    </row>
    <row r="2615" spans="1:16">
      <c r="A2615">
        <v>261.35000000000002</v>
      </c>
      <c r="B2615">
        <f t="shared" si="121"/>
        <v>7840500000000.001</v>
      </c>
      <c r="C2615">
        <f t="shared" si="120"/>
        <v>7.8405000000000005</v>
      </c>
      <c r="D2615">
        <f t="shared" si="122"/>
        <v>38.262865888655057</v>
      </c>
      <c r="E2615">
        <v>5.9072909623753881E-8</v>
      </c>
      <c r="F2615" s="1"/>
      <c r="I2615" s="1"/>
      <c r="L2615" s="1"/>
      <c r="P2615" s="1"/>
    </row>
    <row r="2616" spans="1:16">
      <c r="A2616">
        <v>261.45</v>
      </c>
      <c r="B2616">
        <f t="shared" si="121"/>
        <v>7843500000000</v>
      </c>
      <c r="C2616">
        <f t="shared" si="120"/>
        <v>7.8434999999999997</v>
      </c>
      <c r="D2616">
        <f t="shared" si="122"/>
        <v>38.248231019315355</v>
      </c>
      <c r="E2616">
        <v>5.8991979414712247E-8</v>
      </c>
      <c r="F2616" s="1"/>
      <c r="I2616" s="1"/>
      <c r="L2616" s="1"/>
      <c r="P2616" s="1"/>
    </row>
    <row r="2617" spans="1:16">
      <c r="A2617">
        <v>261.55</v>
      </c>
      <c r="B2617">
        <f t="shared" si="121"/>
        <v>7846500000000</v>
      </c>
      <c r="C2617">
        <f t="shared" si="120"/>
        <v>7.8464999999999998</v>
      </c>
      <c r="D2617">
        <f t="shared" si="122"/>
        <v>38.233607340852608</v>
      </c>
      <c r="E2617">
        <v>5.8911155681504105E-8</v>
      </c>
      <c r="F2617" s="1"/>
      <c r="I2617" s="1"/>
      <c r="L2617" s="1"/>
      <c r="P2617" s="1"/>
    </row>
    <row r="2618" spans="1:16">
      <c r="A2618">
        <v>261.64999999999998</v>
      </c>
      <c r="B2618">
        <f t="shared" si="121"/>
        <v>7849499999999.999</v>
      </c>
      <c r="C2618">
        <f t="shared" si="120"/>
        <v>7.849499999999999</v>
      </c>
      <c r="D2618">
        <f t="shared" si="122"/>
        <v>38.218994840435698</v>
      </c>
      <c r="E2618">
        <v>5.8830438250940583E-8</v>
      </c>
      <c r="F2618" s="1"/>
      <c r="I2618" s="1"/>
      <c r="L2618" s="1"/>
      <c r="P2618" s="1"/>
    </row>
    <row r="2619" spans="1:16">
      <c r="A2619">
        <v>261.75</v>
      </c>
      <c r="B2619">
        <f t="shared" si="121"/>
        <v>7852500000000</v>
      </c>
      <c r="C2619">
        <f t="shared" si="120"/>
        <v>7.8525</v>
      </c>
      <c r="D2619">
        <f t="shared" si="122"/>
        <v>38.204393505253101</v>
      </c>
      <c r="E2619">
        <v>5.8749826950175551E-8</v>
      </c>
      <c r="F2619" s="1"/>
      <c r="I2619" s="1"/>
      <c r="L2619" s="1"/>
      <c r="P2619" s="1"/>
    </row>
    <row r="2620" spans="1:16">
      <c r="A2620">
        <v>261.85000000000002</v>
      </c>
      <c r="B2620">
        <f t="shared" si="121"/>
        <v>7855500000000.001</v>
      </c>
      <c r="C2620">
        <f t="shared" si="120"/>
        <v>7.855500000000001</v>
      </c>
      <c r="D2620">
        <f t="shared" si="122"/>
        <v>38.189803322512887</v>
      </c>
      <c r="E2620">
        <v>5.8669321606704812E-8</v>
      </c>
      <c r="F2620" s="1"/>
      <c r="I2620" s="1"/>
      <c r="L2620" s="1"/>
      <c r="P2620" s="1"/>
    </row>
    <row r="2621" spans="1:16">
      <c r="A2621">
        <v>261.95</v>
      </c>
      <c r="B2621">
        <f t="shared" si="121"/>
        <v>7858500000000</v>
      </c>
      <c r="C2621">
        <f t="shared" si="120"/>
        <v>7.8585000000000003</v>
      </c>
      <c r="D2621">
        <f t="shared" si="122"/>
        <v>38.175224279442645</v>
      </c>
      <c r="E2621">
        <v>5.8588922048365347E-8</v>
      </c>
      <c r="F2621" s="1"/>
      <c r="I2621" s="1"/>
      <c r="L2621" s="1"/>
      <c r="P2621" s="1"/>
    </row>
    <row r="2622" spans="1:16">
      <c r="A2622">
        <v>262.05</v>
      </c>
      <c r="B2622">
        <f t="shared" si="121"/>
        <v>7861500000000</v>
      </c>
      <c r="C2622">
        <f t="shared" si="120"/>
        <v>7.8614999999999995</v>
      </c>
      <c r="D2622">
        <f t="shared" si="122"/>
        <v>38.160656363289448</v>
      </c>
      <c r="E2622">
        <v>5.8508628103334385E-8</v>
      </c>
      <c r="F2622" s="1"/>
      <c r="I2622" s="1"/>
      <c r="L2622" s="1"/>
      <c r="P2622" s="1"/>
    </row>
    <row r="2623" spans="1:16">
      <c r="A2623">
        <v>262.14999999999998</v>
      </c>
      <c r="B2623">
        <f t="shared" si="121"/>
        <v>7864499999999.999</v>
      </c>
      <c r="C2623">
        <f t="shared" si="120"/>
        <v>7.8644999999999987</v>
      </c>
      <c r="D2623">
        <f t="shared" si="122"/>
        <v>38.146099561319858</v>
      </c>
      <c r="E2623">
        <v>5.8428439600128723E-8</v>
      </c>
      <c r="F2623" s="1"/>
      <c r="I2623" s="1"/>
      <c r="L2623" s="1"/>
      <c r="P2623" s="1"/>
    </row>
    <row r="2624" spans="1:16">
      <c r="A2624">
        <v>262.25</v>
      </c>
      <c r="B2624">
        <f t="shared" si="121"/>
        <v>7867500000000</v>
      </c>
      <c r="C2624">
        <f t="shared" si="120"/>
        <v>7.8674999999999997</v>
      </c>
      <c r="D2624">
        <f t="shared" si="122"/>
        <v>38.131553860819828</v>
      </c>
      <c r="E2624">
        <v>5.8348356367603877E-8</v>
      </c>
      <c r="F2624" s="1"/>
      <c r="I2624" s="1"/>
      <c r="L2624" s="1"/>
      <c r="P2624" s="1"/>
    </row>
    <row r="2625" spans="1:16">
      <c r="A2625">
        <v>262.35000000000002</v>
      </c>
      <c r="B2625">
        <f t="shared" si="121"/>
        <v>7870500000000.001</v>
      </c>
      <c r="C2625">
        <f t="shared" si="120"/>
        <v>7.8705000000000007</v>
      </c>
      <c r="D2625">
        <f t="shared" si="122"/>
        <v>38.117019249094717</v>
      </c>
      <c r="E2625">
        <v>5.8268378234953358E-8</v>
      </c>
      <c r="F2625" s="1"/>
      <c r="I2625" s="1"/>
      <c r="L2625" s="1"/>
      <c r="P2625" s="1"/>
    </row>
    <row r="2626" spans="1:16">
      <c r="A2626">
        <v>262.45</v>
      </c>
      <c r="B2626">
        <f t="shared" si="121"/>
        <v>7873500000000</v>
      </c>
      <c r="C2626">
        <f t="shared" si="120"/>
        <v>7.8734999999999999</v>
      </c>
      <c r="D2626">
        <f t="shared" si="122"/>
        <v>38.102495713469231</v>
      </c>
      <c r="E2626">
        <v>5.8188505031707808E-8</v>
      </c>
      <c r="F2626" s="1"/>
      <c r="I2626" s="1"/>
      <c r="L2626" s="1"/>
      <c r="P2626" s="1"/>
    </row>
    <row r="2627" spans="1:16">
      <c r="A2627">
        <v>262.55</v>
      </c>
      <c r="B2627">
        <f t="shared" si="121"/>
        <v>7876500000000</v>
      </c>
      <c r="C2627">
        <f t="shared" ref="C2627:C2690" si="123">B2627*10^-12</f>
        <v>7.8765000000000001</v>
      </c>
      <c r="D2627">
        <f t="shared" si="122"/>
        <v>38.087983241287375</v>
      </c>
      <c r="E2627">
        <v>5.8108736587734215E-8</v>
      </c>
      <c r="F2627" s="1"/>
      <c r="I2627" s="1"/>
      <c r="L2627" s="1"/>
      <c r="P2627" s="1"/>
    </row>
    <row r="2628" spans="1:16">
      <c r="A2628">
        <v>262.64999999999998</v>
      </c>
      <c r="B2628">
        <f t="shared" ref="B2628:B2691" si="124">(3*10^10)*A2628</f>
        <v>7879499999999.999</v>
      </c>
      <c r="C2628">
        <f t="shared" si="123"/>
        <v>7.8794999999999993</v>
      </c>
      <c r="D2628">
        <f t="shared" ref="D2628:D2691" si="125">(3*10^8)/(B2628*10^-6)</f>
        <v>38.073481819912438</v>
      </c>
      <c r="E2628">
        <v>5.8029072733235175E-8</v>
      </c>
      <c r="F2628" s="1"/>
      <c r="I2628" s="1"/>
      <c r="L2628" s="1"/>
      <c r="P2628" s="1"/>
    </row>
    <row r="2629" spans="1:16">
      <c r="A2629">
        <v>262.75</v>
      </c>
      <c r="B2629">
        <f t="shared" si="124"/>
        <v>7882500000000</v>
      </c>
      <c r="C2629">
        <f t="shared" si="123"/>
        <v>7.8825000000000003</v>
      </c>
      <c r="D2629">
        <f t="shared" si="125"/>
        <v>38.058991436726927</v>
      </c>
      <c r="E2629">
        <v>5.7949513298748024E-8</v>
      </c>
      <c r="F2629" s="1"/>
      <c r="I2629" s="1"/>
      <c r="L2629" s="1"/>
      <c r="P2629" s="1"/>
    </row>
    <row r="2630" spans="1:16">
      <c r="A2630">
        <v>262.85000000000002</v>
      </c>
      <c r="B2630">
        <f t="shared" si="124"/>
        <v>7885500000000.001</v>
      </c>
      <c r="C2630">
        <f t="shared" si="123"/>
        <v>7.8855000000000004</v>
      </c>
      <c r="D2630">
        <f t="shared" si="125"/>
        <v>38.044512079132581</v>
      </c>
      <c r="E2630">
        <v>5.787005811514419E-8</v>
      </c>
      <c r="F2630" s="1"/>
      <c r="I2630" s="1"/>
      <c r="L2630" s="1"/>
      <c r="P2630" s="1"/>
    </row>
    <row r="2631" spans="1:16">
      <c r="A2631">
        <v>262.95</v>
      </c>
      <c r="B2631">
        <f t="shared" si="124"/>
        <v>7888500000000</v>
      </c>
      <c r="C2631">
        <f t="shared" si="123"/>
        <v>7.8884999999999996</v>
      </c>
      <c r="D2631">
        <f t="shared" si="125"/>
        <v>38.030043734550297</v>
      </c>
      <c r="E2631">
        <v>5.7790707013628304E-8</v>
      </c>
      <c r="F2631" s="1"/>
      <c r="I2631" s="1"/>
      <c r="L2631" s="1"/>
      <c r="P2631" s="1"/>
    </row>
    <row r="2632" spans="1:16">
      <c r="A2632">
        <v>263.05</v>
      </c>
      <c r="B2632">
        <f t="shared" si="124"/>
        <v>7891500000000</v>
      </c>
      <c r="C2632">
        <f t="shared" si="123"/>
        <v>7.8914999999999997</v>
      </c>
      <c r="D2632">
        <f t="shared" si="125"/>
        <v>38.015586390420076</v>
      </c>
      <c r="E2632">
        <v>5.7711459825737438E-8</v>
      </c>
      <c r="F2632" s="1"/>
      <c r="I2632" s="1"/>
      <c r="L2632" s="1"/>
      <c r="P2632" s="1"/>
    </row>
    <row r="2633" spans="1:16">
      <c r="A2633">
        <v>263.14999999999998</v>
      </c>
      <c r="B2633">
        <f t="shared" si="124"/>
        <v>7894499999999.999</v>
      </c>
      <c r="C2633">
        <f t="shared" si="123"/>
        <v>7.894499999999999</v>
      </c>
      <c r="D2633">
        <f t="shared" si="125"/>
        <v>38.001140034201029</v>
      </c>
      <c r="E2633">
        <v>5.7632316383340355E-8</v>
      </c>
      <c r="F2633" s="1"/>
      <c r="I2633" s="1"/>
      <c r="L2633" s="1"/>
      <c r="P2633" s="1"/>
    </row>
    <row r="2634" spans="1:16">
      <c r="A2634">
        <v>263.25</v>
      </c>
      <c r="B2634">
        <f t="shared" si="124"/>
        <v>7897500000000</v>
      </c>
      <c r="C2634">
        <f t="shared" si="123"/>
        <v>7.8975</v>
      </c>
      <c r="D2634">
        <f t="shared" si="125"/>
        <v>37.986704653371319</v>
      </c>
      <c r="E2634">
        <v>5.755327651863672E-8</v>
      </c>
      <c r="F2634" s="1"/>
      <c r="I2634" s="1"/>
      <c r="L2634" s="1"/>
      <c r="P2634" s="1"/>
    </row>
    <row r="2635" spans="1:16">
      <c r="A2635">
        <v>263.35000000000002</v>
      </c>
      <c r="B2635">
        <f t="shared" si="124"/>
        <v>7900500000000.001</v>
      </c>
      <c r="C2635">
        <f t="shared" si="123"/>
        <v>7.900500000000001</v>
      </c>
      <c r="D2635">
        <f t="shared" si="125"/>
        <v>37.97228023542813</v>
      </c>
      <c r="E2635">
        <v>5.7474340064156338E-8</v>
      </c>
      <c r="F2635" s="1"/>
      <c r="I2635" s="1"/>
      <c r="L2635" s="1"/>
      <c r="P2635" s="1"/>
    </row>
    <row r="2636" spans="1:16">
      <c r="A2636">
        <v>263.45</v>
      </c>
      <c r="B2636">
        <f t="shared" si="124"/>
        <v>7903500000000</v>
      </c>
      <c r="C2636">
        <f t="shared" si="123"/>
        <v>7.9035000000000002</v>
      </c>
      <c r="D2636">
        <f t="shared" si="125"/>
        <v>37.957866767887644</v>
      </c>
      <c r="E2636">
        <v>5.7395506852758421E-8</v>
      </c>
      <c r="F2636" s="1"/>
      <c r="I2636" s="1"/>
      <c r="L2636" s="1"/>
      <c r="P2636" s="1"/>
    </row>
    <row r="2637" spans="1:16">
      <c r="A2637">
        <v>263.55</v>
      </c>
      <c r="B2637">
        <f t="shared" si="124"/>
        <v>7906500000000</v>
      </c>
      <c r="C2637">
        <f t="shared" si="123"/>
        <v>7.9064999999999994</v>
      </c>
      <c r="D2637">
        <f t="shared" si="125"/>
        <v>37.943464238284953</v>
      </c>
      <c r="E2637">
        <v>5.7316776717630736E-8</v>
      </c>
      <c r="F2637" s="1"/>
      <c r="I2637" s="1"/>
      <c r="L2637" s="1"/>
      <c r="P2637" s="1"/>
    </row>
    <row r="2638" spans="1:16">
      <c r="A2638">
        <v>263.64999999999998</v>
      </c>
      <c r="B2638">
        <f t="shared" si="124"/>
        <v>7909499999999.999</v>
      </c>
      <c r="C2638">
        <f t="shared" si="123"/>
        <v>7.9094999999999986</v>
      </c>
      <c r="D2638">
        <f t="shared" si="125"/>
        <v>37.929072634174098</v>
      </c>
      <c r="E2638">
        <v>5.7238149492288849E-8</v>
      </c>
      <c r="F2638" s="1"/>
      <c r="I2638" s="1"/>
      <c r="L2638" s="1"/>
      <c r="P2638" s="1"/>
    </row>
    <row r="2639" spans="1:16">
      <c r="A2639">
        <v>263.75</v>
      </c>
      <c r="B2639">
        <f t="shared" si="124"/>
        <v>7912500000000</v>
      </c>
      <c r="C2639">
        <f t="shared" si="123"/>
        <v>7.9124999999999996</v>
      </c>
      <c r="D2639">
        <f t="shared" si="125"/>
        <v>37.914691943127963</v>
      </c>
      <c r="E2639">
        <v>5.7159625010575451E-8</v>
      </c>
      <c r="F2639" s="1"/>
      <c r="I2639" s="1"/>
      <c r="L2639" s="1"/>
      <c r="P2639" s="1"/>
    </row>
    <row r="2640" spans="1:16">
      <c r="A2640">
        <v>263.85000000000002</v>
      </c>
      <c r="B2640">
        <f t="shared" si="124"/>
        <v>7915500000000.001</v>
      </c>
      <c r="C2640">
        <f t="shared" si="123"/>
        <v>7.9155000000000006</v>
      </c>
      <c r="D2640">
        <f t="shared" si="125"/>
        <v>37.900322152738291</v>
      </c>
      <c r="E2640">
        <v>5.7081203106659549E-8</v>
      </c>
      <c r="F2640" s="1"/>
      <c r="I2640" s="1"/>
      <c r="L2640" s="1"/>
      <c r="P2640" s="1"/>
    </row>
    <row r="2641" spans="1:16">
      <c r="A2641">
        <v>263.95</v>
      </c>
      <c r="B2641">
        <f t="shared" si="124"/>
        <v>7918500000000</v>
      </c>
      <c r="C2641">
        <f t="shared" si="123"/>
        <v>7.9184999999999999</v>
      </c>
      <c r="D2641">
        <f t="shared" si="125"/>
        <v>37.885963250615646</v>
      </c>
      <c r="E2641">
        <v>5.7002883615035709E-8</v>
      </c>
      <c r="F2641" s="1"/>
      <c r="I2641" s="1"/>
      <c r="L2641" s="1"/>
      <c r="P2641" s="1"/>
    </row>
    <row r="2642" spans="1:16">
      <c r="A2642">
        <v>264.05</v>
      </c>
      <c r="B2642">
        <f t="shared" si="124"/>
        <v>7921500000000</v>
      </c>
      <c r="C2642">
        <f t="shared" si="123"/>
        <v>7.9215</v>
      </c>
      <c r="D2642">
        <f t="shared" si="125"/>
        <v>37.871615224389323</v>
      </c>
      <c r="E2642">
        <v>5.6924666370523235E-8</v>
      </c>
      <c r="F2642" s="1"/>
      <c r="I2642" s="1"/>
      <c r="L2642" s="1"/>
      <c r="P2642" s="1"/>
    </row>
    <row r="2643" spans="1:16">
      <c r="A2643">
        <v>264.14999999999998</v>
      </c>
      <c r="B2643">
        <f t="shared" si="124"/>
        <v>7924499999999.999</v>
      </c>
      <c r="C2643">
        <f t="shared" si="123"/>
        <v>7.9244999999999992</v>
      </c>
      <c r="D2643">
        <f t="shared" si="125"/>
        <v>37.857278061707369</v>
      </c>
      <c r="E2643">
        <v>5.6846551208265502E-8</v>
      </c>
      <c r="F2643" s="1"/>
      <c r="I2643" s="1"/>
      <c r="L2643" s="1"/>
      <c r="P2643" s="1"/>
    </row>
    <row r="2644" spans="1:16">
      <c r="A2644">
        <v>264.25</v>
      </c>
      <c r="B2644">
        <f t="shared" si="124"/>
        <v>7927500000000</v>
      </c>
      <c r="C2644">
        <f t="shared" si="123"/>
        <v>7.9275000000000002</v>
      </c>
      <c r="D2644">
        <f t="shared" si="125"/>
        <v>37.842951750236516</v>
      </c>
      <c r="E2644">
        <v>5.6768537963729151E-8</v>
      </c>
      <c r="F2644" s="1"/>
      <c r="I2644" s="1"/>
      <c r="L2644" s="1"/>
      <c r="P2644" s="1"/>
    </row>
    <row r="2645" spans="1:16">
      <c r="A2645">
        <v>264.35000000000002</v>
      </c>
      <c r="B2645">
        <f t="shared" si="124"/>
        <v>7930500000000.001</v>
      </c>
      <c r="C2645">
        <f t="shared" si="123"/>
        <v>7.9305000000000012</v>
      </c>
      <c r="D2645">
        <f t="shared" si="125"/>
        <v>37.828636277662184</v>
      </c>
      <c r="E2645">
        <v>5.66906264727034E-8</v>
      </c>
      <c r="F2645" s="1"/>
      <c r="I2645" s="1"/>
      <c r="L2645" s="1"/>
      <c r="P2645" s="1"/>
    </row>
    <row r="2646" spans="1:16">
      <c r="A2646">
        <v>264.45</v>
      </c>
      <c r="B2646">
        <f t="shared" si="124"/>
        <v>7933500000000</v>
      </c>
      <c r="C2646">
        <f t="shared" si="123"/>
        <v>7.9334999999999996</v>
      </c>
      <c r="D2646">
        <f t="shared" si="125"/>
        <v>37.814331631688411</v>
      </c>
      <c r="E2646">
        <v>5.6612816571299251E-8</v>
      </c>
      <c r="F2646" s="1"/>
      <c r="I2646" s="1"/>
      <c r="L2646" s="1"/>
      <c r="P2646" s="1"/>
    </row>
    <row r="2647" spans="1:16">
      <c r="A2647">
        <v>264.55</v>
      </c>
      <c r="B2647">
        <f t="shared" si="124"/>
        <v>7936500000000</v>
      </c>
      <c r="C2647">
        <f t="shared" si="123"/>
        <v>7.9364999999999997</v>
      </c>
      <c r="D2647">
        <f t="shared" si="125"/>
        <v>37.800037800037799</v>
      </c>
      <c r="E2647">
        <v>5.65351080959487E-8</v>
      </c>
      <c r="F2647" s="1"/>
      <c r="I2647" s="1"/>
      <c r="L2647" s="1"/>
      <c r="P2647" s="1"/>
    </row>
    <row r="2648" spans="1:16">
      <c r="A2648">
        <v>264.64999999999998</v>
      </c>
      <c r="B2648">
        <f t="shared" si="124"/>
        <v>7939499999999.999</v>
      </c>
      <c r="C2648">
        <f t="shared" si="123"/>
        <v>7.9394999999999989</v>
      </c>
      <c r="D2648">
        <f t="shared" si="125"/>
        <v>37.785754770451547</v>
      </c>
      <c r="E2648">
        <v>5.6457500883404073E-8</v>
      </c>
      <c r="F2648" s="1"/>
      <c r="I2648" s="1"/>
      <c r="L2648" s="1"/>
      <c r="P2648" s="1"/>
    </row>
    <row r="2649" spans="1:16">
      <c r="A2649">
        <v>264.75</v>
      </c>
      <c r="B2649">
        <f t="shared" si="124"/>
        <v>7942500000000</v>
      </c>
      <c r="C2649">
        <f t="shared" si="123"/>
        <v>7.9424999999999999</v>
      </c>
      <c r="D2649">
        <f t="shared" si="125"/>
        <v>37.771482530689326</v>
      </c>
      <c r="E2649">
        <v>5.6379994770737206E-8</v>
      </c>
      <c r="F2649" s="1"/>
      <c r="I2649" s="1"/>
      <c r="L2649" s="1"/>
      <c r="P2649" s="1"/>
    </row>
    <row r="2650" spans="1:16">
      <c r="A2650">
        <v>264.85000000000002</v>
      </c>
      <c r="B2650">
        <f t="shared" si="124"/>
        <v>7945500000000.001</v>
      </c>
      <c r="C2650">
        <f t="shared" si="123"/>
        <v>7.9455000000000009</v>
      </c>
      <c r="D2650">
        <f t="shared" si="125"/>
        <v>37.757221068529354</v>
      </c>
      <c r="E2650">
        <v>5.630258959533879E-8</v>
      </c>
      <c r="F2650" s="1"/>
      <c r="I2650" s="1"/>
      <c r="L2650" s="1"/>
      <c r="P2650" s="1"/>
    </row>
    <row r="2651" spans="1:16">
      <c r="A2651">
        <v>264.95</v>
      </c>
      <c r="B2651">
        <f t="shared" si="124"/>
        <v>7948500000000</v>
      </c>
      <c r="C2651">
        <f t="shared" si="123"/>
        <v>7.9485000000000001</v>
      </c>
      <c r="D2651">
        <f t="shared" si="125"/>
        <v>37.742970371768259</v>
      </c>
      <c r="E2651">
        <v>5.6225285194917631E-8</v>
      </c>
      <c r="F2651" s="1"/>
      <c r="I2651" s="1"/>
      <c r="L2651" s="1"/>
      <c r="P2651" s="1"/>
    </row>
    <row r="2652" spans="1:16">
      <c r="A2652">
        <v>265.05</v>
      </c>
      <c r="B2652">
        <f t="shared" si="124"/>
        <v>7951500000000</v>
      </c>
      <c r="C2652">
        <f t="shared" si="123"/>
        <v>7.9515000000000002</v>
      </c>
      <c r="D2652">
        <f t="shared" si="125"/>
        <v>37.728730428221091</v>
      </c>
      <c r="E2652">
        <v>5.6148081407499739E-8</v>
      </c>
      <c r="F2652" s="1"/>
      <c r="I2652" s="1"/>
      <c r="L2652" s="1"/>
      <c r="P2652" s="1"/>
    </row>
    <row r="2653" spans="1:16">
      <c r="A2653">
        <v>265.14999999999998</v>
      </c>
      <c r="B2653">
        <f t="shared" si="124"/>
        <v>7954499999999.999</v>
      </c>
      <c r="C2653">
        <f t="shared" si="123"/>
        <v>7.9544999999999986</v>
      </c>
      <c r="D2653">
        <f t="shared" si="125"/>
        <v>37.714501225721293</v>
      </c>
      <c r="E2653">
        <v>5.6070978071427852E-8</v>
      </c>
      <c r="F2653" s="1"/>
      <c r="I2653" s="1"/>
      <c r="L2653" s="1"/>
      <c r="P2653" s="1"/>
    </row>
    <row r="2654" spans="1:16">
      <c r="A2654">
        <v>265.25</v>
      </c>
      <c r="B2654">
        <f t="shared" si="124"/>
        <v>7957500000000</v>
      </c>
      <c r="C2654">
        <f t="shared" si="123"/>
        <v>7.9574999999999996</v>
      </c>
      <c r="D2654">
        <f t="shared" si="125"/>
        <v>37.700282752120643</v>
      </c>
      <c r="E2654">
        <v>5.5993975025360465E-8</v>
      </c>
      <c r="F2654" s="1"/>
      <c r="I2654" s="1"/>
      <c r="L2654" s="1"/>
      <c r="P2654" s="1"/>
    </row>
    <row r="2655" spans="1:16">
      <c r="A2655">
        <v>265.35000000000002</v>
      </c>
      <c r="B2655">
        <f t="shared" si="124"/>
        <v>7960500000000.001</v>
      </c>
      <c r="C2655">
        <f t="shared" si="123"/>
        <v>7.9605000000000006</v>
      </c>
      <c r="D2655">
        <f t="shared" si="125"/>
        <v>37.686074995289239</v>
      </c>
      <c r="E2655">
        <v>5.5917072108271312E-8</v>
      </c>
      <c r="F2655" s="1"/>
      <c r="I2655" s="1"/>
      <c r="L2655" s="1"/>
      <c r="P2655" s="1"/>
    </row>
    <row r="2656" spans="1:16">
      <c r="A2656">
        <v>265.45</v>
      </c>
      <c r="B2656">
        <f t="shared" si="124"/>
        <v>7963500000000</v>
      </c>
      <c r="C2656">
        <f t="shared" si="123"/>
        <v>7.9634999999999998</v>
      </c>
      <c r="D2656">
        <f t="shared" si="125"/>
        <v>37.671877943115462</v>
      </c>
      <c r="E2656">
        <v>5.5840269159448518E-8</v>
      </c>
      <c r="F2656" s="1"/>
      <c r="I2656" s="1"/>
      <c r="L2656" s="1"/>
      <c r="P2656" s="1"/>
    </row>
    <row r="2657" spans="1:16">
      <c r="A2657">
        <v>265.55</v>
      </c>
      <c r="B2657">
        <f t="shared" si="124"/>
        <v>7966500000000</v>
      </c>
      <c r="C2657">
        <f t="shared" si="123"/>
        <v>7.9664999999999999</v>
      </c>
      <c r="D2657">
        <f t="shared" si="125"/>
        <v>37.65769158350593</v>
      </c>
      <c r="E2657">
        <v>5.5763566018493809E-8</v>
      </c>
      <c r="F2657" s="1"/>
      <c r="I2657" s="1"/>
      <c r="L2657" s="1"/>
      <c r="P2657" s="1"/>
    </row>
    <row r="2658" spans="1:16">
      <c r="A2658">
        <v>265.64999999999998</v>
      </c>
      <c r="B2658">
        <f t="shared" si="124"/>
        <v>7969499999999.999</v>
      </c>
      <c r="C2658">
        <f t="shared" si="123"/>
        <v>7.9694999999999991</v>
      </c>
      <c r="D2658">
        <f t="shared" si="125"/>
        <v>37.643515904385474</v>
      </c>
      <c r="E2658">
        <v>5.5686962525321941E-8</v>
      </c>
      <c r="F2658" s="1"/>
      <c r="I2658" s="1"/>
      <c r="L2658" s="1"/>
      <c r="P2658" s="1"/>
    </row>
    <row r="2659" spans="1:16">
      <c r="A2659">
        <v>265.75</v>
      </c>
      <c r="B2659">
        <f t="shared" si="124"/>
        <v>7972500000000</v>
      </c>
      <c r="C2659">
        <f t="shared" si="123"/>
        <v>7.9725000000000001</v>
      </c>
      <c r="D2659">
        <f t="shared" si="125"/>
        <v>37.629350893697087</v>
      </c>
      <c r="E2659">
        <v>5.5610458520159849E-8</v>
      </c>
      <c r="F2659" s="1"/>
      <c r="I2659" s="1"/>
      <c r="L2659" s="1"/>
      <c r="P2659" s="1"/>
    </row>
    <row r="2660" spans="1:16">
      <c r="A2660">
        <v>265.85000000000002</v>
      </c>
      <c r="B2660">
        <f t="shared" si="124"/>
        <v>7975500000000.001</v>
      </c>
      <c r="C2660">
        <f t="shared" si="123"/>
        <v>7.9755000000000011</v>
      </c>
      <c r="D2660">
        <f t="shared" si="125"/>
        <v>37.615196539401914</v>
      </c>
      <c r="E2660">
        <v>5.553405384354603E-8</v>
      </c>
      <c r="F2660" s="1"/>
      <c r="I2660" s="1"/>
      <c r="L2660" s="1"/>
      <c r="P2660" s="1"/>
    </row>
    <row r="2661" spans="1:16">
      <c r="A2661">
        <v>265.95</v>
      </c>
      <c r="B2661">
        <f t="shared" si="124"/>
        <v>7978500000000</v>
      </c>
      <c r="C2661">
        <f t="shared" si="123"/>
        <v>7.9784999999999995</v>
      </c>
      <c r="D2661">
        <f t="shared" si="125"/>
        <v>37.601052829479222</v>
      </c>
      <c r="E2661">
        <v>5.5457748336329789E-8</v>
      </c>
      <c r="F2661" s="1"/>
      <c r="I2661" s="1"/>
      <c r="L2661" s="1"/>
      <c r="P2661" s="1"/>
    </row>
    <row r="2662" spans="1:16">
      <c r="A2662">
        <v>266.05</v>
      </c>
      <c r="B2662">
        <f t="shared" si="124"/>
        <v>7981500000000</v>
      </c>
      <c r="C2662">
        <f t="shared" si="123"/>
        <v>7.9814999999999996</v>
      </c>
      <c r="D2662">
        <f t="shared" si="125"/>
        <v>37.586919751926331</v>
      </c>
      <c r="E2662">
        <v>5.538154183967038E-8</v>
      </c>
      <c r="F2662" s="1"/>
      <c r="I2662" s="1"/>
      <c r="L2662" s="1"/>
      <c r="P2662" s="1"/>
    </row>
    <row r="2663" spans="1:16">
      <c r="A2663">
        <v>266.14999999999998</v>
      </c>
      <c r="B2663">
        <f t="shared" si="124"/>
        <v>7984499999999.999</v>
      </c>
      <c r="C2663">
        <f t="shared" si="123"/>
        <v>7.9844999999999988</v>
      </c>
      <c r="D2663">
        <f t="shared" si="125"/>
        <v>37.572797294758601</v>
      </c>
      <c r="E2663">
        <v>5.5305434195036593E-8</v>
      </c>
      <c r="F2663" s="1"/>
      <c r="I2663" s="1"/>
      <c r="L2663" s="1"/>
      <c r="P2663" s="1"/>
    </row>
    <row r="2664" spans="1:16">
      <c r="A2664">
        <v>266.25</v>
      </c>
      <c r="B2664">
        <f t="shared" si="124"/>
        <v>7987500000000</v>
      </c>
      <c r="C2664">
        <f t="shared" si="123"/>
        <v>7.9874999999999998</v>
      </c>
      <c r="D2664">
        <f t="shared" si="125"/>
        <v>37.558685446009392</v>
      </c>
      <c r="E2664">
        <v>5.5229425244205691E-8</v>
      </c>
      <c r="F2664" s="1"/>
      <c r="I2664" s="1"/>
      <c r="L2664" s="1"/>
      <c r="P2664" s="1"/>
    </row>
    <row r="2665" spans="1:16">
      <c r="A2665">
        <v>266.35000000000002</v>
      </c>
      <c r="B2665">
        <f t="shared" si="124"/>
        <v>7990500000000.001</v>
      </c>
      <c r="C2665">
        <f t="shared" si="123"/>
        <v>7.9905000000000008</v>
      </c>
      <c r="D2665">
        <f t="shared" si="125"/>
        <v>37.544584193730053</v>
      </c>
      <c r="E2665">
        <v>5.5153514829262993E-8</v>
      </c>
      <c r="F2665" s="1"/>
      <c r="I2665" s="1"/>
      <c r="L2665" s="1"/>
      <c r="P2665" s="1"/>
    </row>
    <row r="2666" spans="1:16">
      <c r="A2666">
        <v>266.45</v>
      </c>
      <c r="B2666">
        <f t="shared" si="124"/>
        <v>7993500000000</v>
      </c>
      <c r="C2666">
        <f t="shared" si="123"/>
        <v>7.9935</v>
      </c>
      <c r="D2666">
        <f t="shared" si="125"/>
        <v>37.530493525989868</v>
      </c>
      <c r="E2666">
        <v>5.5077702792601018E-8</v>
      </c>
      <c r="F2666" s="1"/>
      <c r="I2666" s="1"/>
      <c r="L2666" s="1"/>
      <c r="P2666" s="1"/>
    </row>
    <row r="2667" spans="1:16">
      <c r="A2667">
        <v>266.55</v>
      </c>
      <c r="B2667">
        <f t="shared" si="124"/>
        <v>7996500000000</v>
      </c>
      <c r="C2667">
        <f t="shared" si="123"/>
        <v>7.9965000000000002</v>
      </c>
      <c r="D2667">
        <f t="shared" si="125"/>
        <v>37.516413430876007</v>
      </c>
      <c r="E2667">
        <v>5.5001988976918761E-8</v>
      </c>
      <c r="F2667" s="1"/>
      <c r="I2667" s="1"/>
      <c r="L2667" s="1"/>
      <c r="P2667" s="1"/>
    </row>
    <row r="2668" spans="1:16">
      <c r="A2668">
        <v>266.64999999999998</v>
      </c>
      <c r="B2668">
        <f t="shared" si="124"/>
        <v>7999499999999.999</v>
      </c>
      <c r="C2668">
        <f t="shared" si="123"/>
        <v>7.9994999999999985</v>
      </c>
      <c r="D2668">
        <f t="shared" si="125"/>
        <v>37.502343896493535</v>
      </c>
      <c r="E2668">
        <v>5.4926373225221079E-8</v>
      </c>
      <c r="F2668" s="1"/>
      <c r="I2668" s="1"/>
      <c r="L2668" s="1"/>
      <c r="P2668" s="1"/>
    </row>
    <row r="2669" spans="1:16">
      <c r="A2669">
        <v>266.75</v>
      </c>
      <c r="B2669">
        <f t="shared" si="124"/>
        <v>8002500000000</v>
      </c>
      <c r="C2669">
        <f t="shared" si="123"/>
        <v>8.0024999999999995</v>
      </c>
      <c r="D2669">
        <f t="shared" si="125"/>
        <v>37.488284910965326</v>
      </c>
      <c r="E2669">
        <v>5.4850855380817817E-8</v>
      </c>
      <c r="F2669" s="1"/>
      <c r="I2669" s="1"/>
      <c r="L2669" s="1"/>
      <c r="P2669" s="1"/>
    </row>
    <row r="2670" spans="1:16">
      <c r="A2670">
        <v>266.85000000000002</v>
      </c>
      <c r="B2670">
        <f t="shared" si="124"/>
        <v>8005500000000.001</v>
      </c>
      <c r="C2670">
        <f t="shared" si="123"/>
        <v>8.0055000000000014</v>
      </c>
      <c r="D2670">
        <f t="shared" si="125"/>
        <v>37.474236462432074</v>
      </c>
      <c r="E2670">
        <v>5.4775435287323378E-8</v>
      </c>
      <c r="F2670" s="1"/>
      <c r="I2670" s="1"/>
      <c r="L2670" s="1"/>
      <c r="P2670" s="1"/>
    </row>
    <row r="2671" spans="1:16">
      <c r="A2671">
        <v>266.95</v>
      </c>
      <c r="B2671">
        <f t="shared" si="124"/>
        <v>8008500000000</v>
      </c>
      <c r="C2671">
        <f t="shared" si="123"/>
        <v>8.0084999999999997</v>
      </c>
      <c r="D2671">
        <f t="shared" si="125"/>
        <v>37.460198539052257</v>
      </c>
      <c r="E2671">
        <v>5.470011278865583E-8</v>
      </c>
      <c r="F2671" s="1"/>
      <c r="I2671" s="1"/>
      <c r="L2671" s="1"/>
      <c r="P2671" s="1"/>
    </row>
    <row r="2672" spans="1:16">
      <c r="A2672">
        <v>267.05</v>
      </c>
      <c r="B2672">
        <f t="shared" si="124"/>
        <v>8011500000000</v>
      </c>
      <c r="C2672">
        <f t="shared" si="123"/>
        <v>8.0114999999999998</v>
      </c>
      <c r="D2672">
        <f t="shared" si="125"/>
        <v>37.44617112900206</v>
      </c>
      <c r="E2672">
        <v>5.4624887729036164E-8</v>
      </c>
      <c r="F2672" s="1"/>
      <c r="I2672" s="1"/>
      <c r="L2672" s="1"/>
      <c r="P2672" s="1"/>
    </row>
    <row r="2673" spans="1:16">
      <c r="A2673">
        <v>267.14999999999998</v>
      </c>
      <c r="B2673">
        <f t="shared" si="124"/>
        <v>8014499999999.999</v>
      </c>
      <c r="C2673">
        <f t="shared" si="123"/>
        <v>8.0144999999999982</v>
      </c>
      <c r="D2673">
        <f t="shared" si="125"/>
        <v>37.43215422047539</v>
      </c>
      <c r="E2673">
        <v>5.4549759952987784E-8</v>
      </c>
      <c r="F2673" s="1"/>
      <c r="I2673" s="1"/>
      <c r="L2673" s="1"/>
      <c r="P2673" s="1"/>
    </row>
    <row r="2674" spans="1:16">
      <c r="A2674">
        <v>267.25</v>
      </c>
      <c r="B2674">
        <f t="shared" si="124"/>
        <v>8017500000000</v>
      </c>
      <c r="C2674">
        <f t="shared" si="123"/>
        <v>8.0175000000000001</v>
      </c>
      <c r="D2674">
        <f t="shared" si="125"/>
        <v>37.418147801683816</v>
      </c>
      <c r="E2674">
        <v>5.4474729305335571E-8</v>
      </c>
      <c r="F2674" s="1"/>
      <c r="I2674" s="1"/>
      <c r="L2674" s="1"/>
      <c r="P2674" s="1"/>
    </row>
    <row r="2675" spans="1:16">
      <c r="A2675">
        <v>267.35000000000002</v>
      </c>
      <c r="B2675">
        <f t="shared" si="124"/>
        <v>8020500000000.001</v>
      </c>
      <c r="C2675">
        <f t="shared" si="123"/>
        <v>8.0205000000000002</v>
      </c>
      <c r="D2675">
        <f t="shared" si="125"/>
        <v>37.404151860856551</v>
      </c>
      <c r="E2675">
        <v>5.439979563120548E-8</v>
      </c>
      <c r="F2675" s="1"/>
      <c r="I2675" s="1"/>
      <c r="L2675" s="1"/>
      <c r="P2675" s="1"/>
    </row>
    <row r="2676" spans="1:16">
      <c r="A2676">
        <v>267.45</v>
      </c>
      <c r="B2676">
        <f t="shared" si="124"/>
        <v>8023500000000</v>
      </c>
      <c r="C2676">
        <f t="shared" si="123"/>
        <v>8.0235000000000003</v>
      </c>
      <c r="D2676">
        <f t="shared" si="125"/>
        <v>37.390166386240416</v>
      </c>
      <c r="E2676">
        <v>5.4324958776023613E-8</v>
      </c>
      <c r="F2676" s="1"/>
      <c r="I2676" s="1"/>
      <c r="L2676" s="1"/>
      <c r="P2676" s="1"/>
    </row>
    <row r="2677" spans="1:16">
      <c r="A2677">
        <v>267.55</v>
      </c>
      <c r="B2677">
        <f t="shared" si="124"/>
        <v>8026500000000</v>
      </c>
      <c r="C2677">
        <f t="shared" si="123"/>
        <v>8.0265000000000004</v>
      </c>
      <c r="D2677">
        <f t="shared" si="125"/>
        <v>37.376191366099796</v>
      </c>
      <c r="E2677">
        <v>5.4250218585515637E-8</v>
      </c>
      <c r="F2677" s="1"/>
      <c r="I2677" s="1"/>
      <c r="L2677" s="1"/>
      <c r="P2677" s="1"/>
    </row>
    <row r="2678" spans="1:16">
      <c r="A2678">
        <v>267.64999999999998</v>
      </c>
      <c r="B2678">
        <f t="shared" si="124"/>
        <v>8029499999999.999</v>
      </c>
      <c r="C2678">
        <f t="shared" si="123"/>
        <v>8.0294999999999987</v>
      </c>
      <c r="D2678">
        <f t="shared" si="125"/>
        <v>37.362226788716612</v>
      </c>
      <c r="E2678">
        <v>5.4175574905706051E-8</v>
      </c>
      <c r="F2678" s="1"/>
      <c r="I2678" s="1"/>
      <c r="L2678" s="1"/>
      <c r="P2678" s="1"/>
    </row>
    <row r="2679" spans="1:16">
      <c r="A2679">
        <v>267.75</v>
      </c>
      <c r="B2679">
        <f t="shared" si="124"/>
        <v>8032500000000</v>
      </c>
      <c r="C2679">
        <f t="shared" si="123"/>
        <v>8.0325000000000006</v>
      </c>
      <c r="D2679">
        <f t="shared" si="125"/>
        <v>37.348272642390292</v>
      </c>
      <c r="E2679">
        <v>5.4101027582917481E-8</v>
      </c>
      <c r="F2679" s="1"/>
      <c r="I2679" s="1"/>
      <c r="L2679" s="1"/>
      <c r="P2679" s="1"/>
    </row>
    <row r="2680" spans="1:16">
      <c r="A2680">
        <v>267.85000000000002</v>
      </c>
      <c r="B2680">
        <f t="shared" si="124"/>
        <v>8035500000000.001</v>
      </c>
      <c r="C2680">
        <f t="shared" si="123"/>
        <v>8.0355000000000008</v>
      </c>
      <c r="D2680">
        <f t="shared" si="125"/>
        <v>37.334328915437737</v>
      </c>
      <c r="E2680">
        <v>5.4026576463770168E-8</v>
      </c>
      <c r="F2680" s="1"/>
      <c r="I2680" s="1"/>
      <c r="L2680" s="1"/>
      <c r="P2680" s="1"/>
    </row>
    <row r="2681" spans="1:16">
      <c r="A2681">
        <v>267.95</v>
      </c>
      <c r="B2681">
        <f t="shared" si="124"/>
        <v>8038500000000</v>
      </c>
      <c r="C2681">
        <f t="shared" si="123"/>
        <v>8.0384999999999991</v>
      </c>
      <c r="D2681">
        <f t="shared" si="125"/>
        <v>37.320395596193322</v>
      </c>
      <c r="E2681">
        <v>5.3952221395181064E-8</v>
      </c>
      <c r="F2681" s="1"/>
      <c r="I2681" s="1"/>
      <c r="L2681" s="1"/>
      <c r="P2681" s="1"/>
    </row>
    <row r="2682" spans="1:16">
      <c r="A2682">
        <v>268.05</v>
      </c>
      <c r="B2682">
        <f t="shared" si="124"/>
        <v>8041500000000</v>
      </c>
      <c r="C2682">
        <f t="shared" si="123"/>
        <v>8.0414999999999992</v>
      </c>
      <c r="D2682">
        <f t="shared" si="125"/>
        <v>37.30647267300877</v>
      </c>
      <c r="E2682">
        <v>5.3877962224363208E-8</v>
      </c>
      <c r="F2682" s="1"/>
      <c r="I2682" s="1"/>
      <c r="L2682" s="1"/>
      <c r="P2682" s="1"/>
    </row>
    <row r="2683" spans="1:16">
      <c r="A2683">
        <v>268.14999999999998</v>
      </c>
      <c r="B2683">
        <f t="shared" si="124"/>
        <v>8044499999999.999</v>
      </c>
      <c r="C2683">
        <f t="shared" si="123"/>
        <v>8.0444999999999993</v>
      </c>
      <c r="D2683">
        <f t="shared" si="125"/>
        <v>37.292560134253222</v>
      </c>
      <c r="E2683">
        <v>5.3803798798825124E-8</v>
      </c>
      <c r="F2683" s="1"/>
      <c r="I2683" s="1"/>
      <c r="L2683" s="1"/>
      <c r="P2683" s="1"/>
    </row>
    <row r="2684" spans="1:16">
      <c r="A2684">
        <v>268.25</v>
      </c>
      <c r="B2684">
        <f t="shared" si="124"/>
        <v>8047500000000</v>
      </c>
      <c r="C2684">
        <f t="shared" si="123"/>
        <v>8.0474999999999994</v>
      </c>
      <c r="D2684">
        <f t="shared" si="125"/>
        <v>37.278657968313141</v>
      </c>
      <c r="E2684">
        <v>5.3729730966370141E-8</v>
      </c>
      <c r="F2684" s="1"/>
      <c r="I2684" s="1"/>
      <c r="L2684" s="1"/>
      <c r="P2684" s="1"/>
    </row>
    <row r="2685" spans="1:16">
      <c r="A2685">
        <v>268.35000000000002</v>
      </c>
      <c r="B2685">
        <f t="shared" si="124"/>
        <v>8050500000000.001</v>
      </c>
      <c r="C2685">
        <f t="shared" si="123"/>
        <v>8.0505000000000013</v>
      </c>
      <c r="D2685">
        <f t="shared" si="125"/>
        <v>37.26476616359232</v>
      </c>
      <c r="E2685">
        <v>5.3655758575095603E-8</v>
      </c>
      <c r="F2685" s="1"/>
      <c r="I2685" s="1"/>
      <c r="L2685" s="1"/>
      <c r="P2685" s="1"/>
    </row>
    <row r="2686" spans="1:16">
      <c r="A2686">
        <v>268.45</v>
      </c>
      <c r="B2686">
        <f t="shared" si="124"/>
        <v>8053500000000</v>
      </c>
      <c r="C2686">
        <f t="shared" si="123"/>
        <v>8.0534999999999997</v>
      </c>
      <c r="D2686">
        <f t="shared" si="125"/>
        <v>37.250884708511826</v>
      </c>
      <c r="E2686">
        <v>5.3581881473392376E-8</v>
      </c>
      <c r="F2686" s="1"/>
      <c r="I2686" s="1"/>
      <c r="L2686" s="1"/>
      <c r="P2686" s="1"/>
    </row>
    <row r="2687" spans="1:16">
      <c r="A2687">
        <v>268.55</v>
      </c>
      <c r="B2687">
        <f t="shared" si="124"/>
        <v>8056500000000</v>
      </c>
      <c r="C2687">
        <f t="shared" si="123"/>
        <v>8.0564999999999998</v>
      </c>
      <c r="D2687">
        <f t="shared" si="125"/>
        <v>37.237013591509964</v>
      </c>
      <c r="E2687">
        <v>5.3508099509943957E-8</v>
      </c>
      <c r="F2687" s="1"/>
      <c r="I2687" s="1"/>
      <c r="L2687" s="1"/>
      <c r="P2687" s="1"/>
    </row>
    <row r="2688" spans="1:16">
      <c r="A2688">
        <v>268.64999999999998</v>
      </c>
      <c r="B2688">
        <f t="shared" si="124"/>
        <v>8059499999999.999</v>
      </c>
      <c r="C2688">
        <f t="shared" si="123"/>
        <v>8.0594999999999981</v>
      </c>
      <c r="D2688">
        <f t="shared" si="125"/>
        <v>37.223152801042254</v>
      </c>
      <c r="E2688">
        <v>5.3434412533726021E-8</v>
      </c>
      <c r="F2688" s="1"/>
      <c r="I2688" s="1"/>
      <c r="L2688" s="1"/>
      <c r="P2688" s="1"/>
    </row>
    <row r="2689" spans="1:16">
      <c r="A2689">
        <v>268.75</v>
      </c>
      <c r="B2689">
        <f t="shared" si="124"/>
        <v>8062500000000</v>
      </c>
      <c r="C2689">
        <f t="shared" si="123"/>
        <v>8.0625</v>
      </c>
      <c r="D2689">
        <f t="shared" si="125"/>
        <v>37.209302325581397</v>
      </c>
      <c r="E2689">
        <v>5.3360820394005541E-8</v>
      </c>
      <c r="F2689" s="1"/>
      <c r="I2689" s="1"/>
      <c r="L2689" s="1"/>
      <c r="P2689" s="1"/>
    </row>
    <row r="2690" spans="1:16">
      <c r="A2690">
        <v>268.85000000000002</v>
      </c>
      <c r="B2690">
        <f t="shared" si="124"/>
        <v>8065500000000.001</v>
      </c>
      <c r="C2690">
        <f t="shared" si="123"/>
        <v>8.0655000000000001</v>
      </c>
      <c r="D2690">
        <f t="shared" si="125"/>
        <v>37.195462153617257</v>
      </c>
      <c r="E2690">
        <v>5.3287322940340352E-8</v>
      </c>
      <c r="F2690" s="1"/>
      <c r="I2690" s="1"/>
      <c r="L2690" s="1"/>
      <c r="P2690" s="1"/>
    </row>
    <row r="2691" spans="1:16">
      <c r="A2691">
        <v>268.95</v>
      </c>
      <c r="B2691">
        <f t="shared" si="124"/>
        <v>8068500000000</v>
      </c>
      <c r="C2691">
        <f t="shared" ref="C2691:C2754" si="126">B2691*10^-12</f>
        <v>8.0685000000000002</v>
      </c>
      <c r="D2691">
        <f t="shared" si="125"/>
        <v>37.181632273656817</v>
      </c>
      <c r="E2691">
        <v>5.3213920022578322E-8</v>
      </c>
      <c r="F2691" s="1"/>
      <c r="I2691" s="1"/>
      <c r="L2691" s="1"/>
      <c r="P2691" s="1"/>
    </row>
    <row r="2692" spans="1:16">
      <c r="A2692">
        <v>269.05</v>
      </c>
      <c r="B2692">
        <f t="shared" ref="B2692:B2755" si="127">(3*10^10)*A2692</f>
        <v>8071500000000</v>
      </c>
      <c r="C2692">
        <f t="shared" si="126"/>
        <v>8.0715000000000003</v>
      </c>
      <c r="D2692">
        <f t="shared" ref="D2692:D2755" si="128">(3*10^8)/(B2692*10^-6)</f>
        <v>37.167812674224123</v>
      </c>
      <c r="E2692">
        <v>5.3140611490856729E-8</v>
      </c>
      <c r="F2692" s="1"/>
      <c r="I2692" s="1"/>
      <c r="L2692" s="1"/>
      <c r="P2692" s="1"/>
    </row>
    <row r="2693" spans="1:16">
      <c r="A2693">
        <v>269.14999999999998</v>
      </c>
      <c r="B2693">
        <f t="shared" si="127"/>
        <v>8074499999999.999</v>
      </c>
      <c r="C2693">
        <f t="shared" si="126"/>
        <v>8.0744999999999987</v>
      </c>
      <c r="D2693">
        <f t="shared" si="128"/>
        <v>37.154003343860303</v>
      </c>
      <c r="E2693">
        <v>5.3067397195601618E-8</v>
      </c>
      <c r="F2693" s="1"/>
      <c r="I2693" s="1"/>
      <c r="L2693" s="1"/>
      <c r="P2693" s="1"/>
    </row>
    <row r="2694" spans="1:16">
      <c r="A2694">
        <v>269.25</v>
      </c>
      <c r="B2694">
        <f t="shared" si="127"/>
        <v>8077500000000</v>
      </c>
      <c r="C2694">
        <f t="shared" si="126"/>
        <v>8.0775000000000006</v>
      </c>
      <c r="D2694">
        <f t="shared" si="128"/>
        <v>37.140204271123494</v>
      </c>
      <c r="E2694">
        <v>5.2994276987527106E-8</v>
      </c>
      <c r="F2694" s="1"/>
      <c r="I2694" s="1"/>
      <c r="L2694" s="1"/>
      <c r="P2694" s="1"/>
    </row>
    <row r="2695" spans="1:16">
      <c r="A2695">
        <v>269.35000000000002</v>
      </c>
      <c r="B2695">
        <f t="shared" si="127"/>
        <v>8080500000000.001</v>
      </c>
      <c r="C2695">
        <f t="shared" si="126"/>
        <v>8.0805000000000007</v>
      </c>
      <c r="D2695">
        <f t="shared" si="128"/>
        <v>37.126415444588822</v>
      </c>
      <c r="E2695">
        <v>5.2921250717634816E-8</v>
      </c>
      <c r="F2695" s="1"/>
      <c r="I2695" s="1"/>
      <c r="L2695" s="1"/>
      <c r="P2695" s="1"/>
    </row>
    <row r="2696" spans="1:16">
      <c r="A2696">
        <v>269.45</v>
      </c>
      <c r="B2696">
        <f t="shared" si="127"/>
        <v>8083500000000</v>
      </c>
      <c r="C2696">
        <f t="shared" si="126"/>
        <v>8.083499999999999</v>
      </c>
      <c r="D2696">
        <f t="shared" si="128"/>
        <v>37.112636852848397</v>
      </c>
      <c r="E2696">
        <v>5.2848318237213132E-8</v>
      </c>
      <c r="F2696" s="1"/>
      <c r="I2696" s="1"/>
      <c r="L2696" s="1"/>
      <c r="P2696" s="1"/>
    </row>
    <row r="2697" spans="1:16">
      <c r="A2697">
        <v>269.55</v>
      </c>
      <c r="B2697">
        <f t="shared" si="127"/>
        <v>8086500000000</v>
      </c>
      <c r="C2697">
        <f t="shared" si="126"/>
        <v>8.0864999999999991</v>
      </c>
      <c r="D2697">
        <f t="shared" si="128"/>
        <v>37.098868484511222</v>
      </c>
      <c r="E2697">
        <v>5.2775479397836511E-8</v>
      </c>
      <c r="F2697" s="1"/>
      <c r="I2697" s="1"/>
      <c r="L2697" s="1"/>
      <c r="P2697" s="1"/>
    </row>
    <row r="2698" spans="1:16">
      <c r="A2698">
        <v>269.64999999999998</v>
      </c>
      <c r="B2698">
        <f t="shared" si="127"/>
        <v>8089499999999.999</v>
      </c>
      <c r="C2698">
        <f t="shared" si="126"/>
        <v>8.0894999999999992</v>
      </c>
      <c r="D2698">
        <f t="shared" si="128"/>
        <v>37.085110328203228</v>
      </c>
      <c r="E2698">
        <v>5.2702734051364958E-8</v>
      </c>
      <c r="F2698" s="1"/>
      <c r="I2698" s="1"/>
      <c r="L2698" s="1"/>
      <c r="P2698" s="1"/>
    </row>
    <row r="2699" spans="1:16">
      <c r="A2699">
        <v>269.75</v>
      </c>
      <c r="B2699">
        <f t="shared" si="127"/>
        <v>8092500000000</v>
      </c>
      <c r="C2699">
        <f t="shared" si="126"/>
        <v>8.0924999999999994</v>
      </c>
      <c r="D2699">
        <f t="shared" si="128"/>
        <v>37.071362372567194</v>
      </c>
      <c r="E2699">
        <v>5.2630082049943301E-8</v>
      </c>
      <c r="F2699" s="1"/>
      <c r="I2699" s="1"/>
      <c r="L2699" s="1"/>
      <c r="P2699" s="1"/>
    </row>
    <row r="2700" spans="1:16">
      <c r="A2700">
        <v>269.85000000000002</v>
      </c>
      <c r="B2700">
        <f t="shared" si="127"/>
        <v>8095500000000.001</v>
      </c>
      <c r="C2700">
        <f t="shared" si="126"/>
        <v>8.0955000000000013</v>
      </c>
      <c r="D2700">
        <f t="shared" si="128"/>
        <v>37.057624606262735</v>
      </c>
      <c r="E2700">
        <v>5.2557523246000513E-8</v>
      </c>
      <c r="F2700" s="1"/>
      <c r="I2700" s="1"/>
      <c r="L2700" s="1"/>
      <c r="P2700" s="1"/>
    </row>
    <row r="2701" spans="1:16">
      <c r="A2701">
        <v>269.95</v>
      </c>
      <c r="B2701">
        <f t="shared" si="127"/>
        <v>8098500000000</v>
      </c>
      <c r="C2701">
        <f t="shared" si="126"/>
        <v>8.0984999999999996</v>
      </c>
      <c r="D2701">
        <f t="shared" si="128"/>
        <v>37.043897017966287</v>
      </c>
      <c r="E2701">
        <v>5.2485057492249185E-8</v>
      </c>
      <c r="F2701" s="1"/>
      <c r="I2701" s="1"/>
      <c r="L2701" s="1"/>
      <c r="P2701" s="1"/>
    </row>
    <row r="2702" spans="1:16">
      <c r="A2702">
        <v>270.05</v>
      </c>
      <c r="B2702">
        <f t="shared" si="127"/>
        <v>8101500000000</v>
      </c>
      <c r="C2702">
        <f t="shared" si="126"/>
        <v>8.1014999999999997</v>
      </c>
      <c r="D2702">
        <f t="shared" si="128"/>
        <v>37.030179596371042</v>
      </c>
      <c r="E2702">
        <v>5.2412684641684711E-8</v>
      </c>
      <c r="F2702" s="1"/>
      <c r="I2702" s="1"/>
      <c r="L2702" s="1"/>
      <c r="P2702" s="1"/>
    </row>
    <row r="2703" spans="1:16">
      <c r="A2703">
        <v>270.14999999999998</v>
      </c>
      <c r="B2703">
        <f t="shared" si="127"/>
        <v>8104499999999.999</v>
      </c>
      <c r="C2703">
        <f t="shared" si="126"/>
        <v>8.104499999999998</v>
      </c>
      <c r="D2703">
        <f t="shared" si="128"/>
        <v>37.016472330186936</v>
      </c>
      <c r="E2703">
        <v>5.2340404547584791E-8</v>
      </c>
      <c r="F2703" s="1"/>
      <c r="I2703" s="1"/>
      <c r="L2703" s="1"/>
      <c r="P2703" s="1"/>
    </row>
    <row r="2704" spans="1:16">
      <c r="A2704">
        <v>270.25</v>
      </c>
      <c r="B2704">
        <f t="shared" si="127"/>
        <v>8107500000000</v>
      </c>
      <c r="C2704">
        <f t="shared" si="126"/>
        <v>8.1074999999999999</v>
      </c>
      <c r="D2704">
        <f t="shared" si="128"/>
        <v>37.002775208140612</v>
      </c>
      <c r="E2704">
        <v>5.2268217063508639E-8</v>
      </c>
      <c r="F2704" s="1"/>
      <c r="I2704" s="1"/>
      <c r="L2704" s="1"/>
      <c r="P2704" s="1"/>
    </row>
    <row r="2705" spans="1:16">
      <c r="A2705">
        <v>270.35000000000002</v>
      </c>
      <c r="B2705">
        <f t="shared" si="127"/>
        <v>8110500000000.001</v>
      </c>
      <c r="C2705">
        <f t="shared" si="126"/>
        <v>8.1105</v>
      </c>
      <c r="D2705">
        <f t="shared" si="128"/>
        <v>36.989088218975397</v>
      </c>
      <c r="E2705">
        <v>5.2196122043296578E-8</v>
      </c>
      <c r="F2705" s="1"/>
      <c r="I2705" s="1"/>
      <c r="L2705" s="1"/>
      <c r="P2705" s="1"/>
    </row>
    <row r="2706" spans="1:16">
      <c r="A2706">
        <v>270.45</v>
      </c>
      <c r="B2706">
        <f t="shared" si="127"/>
        <v>8113500000000</v>
      </c>
      <c r="C2706">
        <f t="shared" si="126"/>
        <v>8.1135000000000002</v>
      </c>
      <c r="D2706">
        <f t="shared" si="128"/>
        <v>36.975411351451285</v>
      </c>
      <c r="E2706">
        <v>5.2124119341069144E-8</v>
      </c>
      <c r="F2706" s="1"/>
      <c r="I2706" s="1"/>
      <c r="L2706" s="1"/>
      <c r="P2706" s="1"/>
    </row>
    <row r="2707" spans="1:16">
      <c r="A2707">
        <v>270.55</v>
      </c>
      <c r="B2707">
        <f t="shared" si="127"/>
        <v>8116500000000</v>
      </c>
      <c r="C2707">
        <f t="shared" si="126"/>
        <v>8.1165000000000003</v>
      </c>
      <c r="D2707">
        <f t="shared" si="128"/>
        <v>36.96174459434485</v>
      </c>
      <c r="E2707">
        <v>5.2052208811226623E-8</v>
      </c>
      <c r="F2707" s="1"/>
      <c r="I2707" s="1"/>
      <c r="L2707" s="1"/>
      <c r="P2707" s="1"/>
    </row>
    <row r="2708" spans="1:16">
      <c r="A2708">
        <v>270.64999999999998</v>
      </c>
      <c r="B2708">
        <f t="shared" si="127"/>
        <v>8119499999999.999</v>
      </c>
      <c r="C2708">
        <f t="shared" si="126"/>
        <v>8.1194999999999986</v>
      </c>
      <c r="D2708">
        <f t="shared" si="128"/>
        <v>36.948087936449291</v>
      </c>
      <c r="E2708">
        <v>5.198039030844835E-8</v>
      </c>
      <c r="F2708" s="1"/>
      <c r="I2708" s="1"/>
      <c r="L2708" s="1"/>
      <c r="P2708" s="1"/>
    </row>
    <row r="2709" spans="1:16">
      <c r="A2709">
        <v>270.75</v>
      </c>
      <c r="B2709">
        <f t="shared" si="127"/>
        <v>8122500000000</v>
      </c>
      <c r="C2709">
        <f t="shared" si="126"/>
        <v>8.1225000000000005</v>
      </c>
      <c r="D2709">
        <f t="shared" si="128"/>
        <v>36.934441366574333</v>
      </c>
      <c r="E2709">
        <v>5.1908663687692015E-8</v>
      </c>
      <c r="F2709" s="1"/>
      <c r="I2709" s="1"/>
      <c r="L2709" s="1"/>
      <c r="P2709" s="1"/>
    </row>
    <row r="2710" spans="1:16">
      <c r="A2710">
        <v>270.85000000000002</v>
      </c>
      <c r="B2710">
        <f t="shared" si="127"/>
        <v>8125500000000.001</v>
      </c>
      <c r="C2710">
        <f t="shared" si="126"/>
        <v>8.1255000000000006</v>
      </c>
      <c r="D2710">
        <f t="shared" si="128"/>
        <v>36.920804873546238</v>
      </c>
      <c r="E2710">
        <v>5.1837028804193209E-8</v>
      </c>
      <c r="F2710" s="1"/>
      <c r="I2710" s="1"/>
      <c r="L2710" s="1"/>
      <c r="P2710" s="1"/>
    </row>
    <row r="2711" spans="1:16">
      <c r="A2711">
        <v>270.95</v>
      </c>
      <c r="B2711">
        <f t="shared" si="127"/>
        <v>8128500000000</v>
      </c>
      <c r="C2711">
        <f t="shared" si="126"/>
        <v>8.1284999999999989</v>
      </c>
      <c r="D2711">
        <f t="shared" si="128"/>
        <v>36.907178446207787</v>
      </c>
      <c r="E2711">
        <v>5.1765485513464656E-8</v>
      </c>
      <c r="F2711" s="1"/>
      <c r="I2711" s="1"/>
      <c r="L2711" s="1"/>
      <c r="P2711" s="1"/>
    </row>
    <row r="2712" spans="1:16">
      <c r="A2712">
        <v>271.05</v>
      </c>
      <c r="B2712">
        <f t="shared" si="127"/>
        <v>8131500000000</v>
      </c>
      <c r="C2712">
        <f t="shared" si="126"/>
        <v>8.1314999999999991</v>
      </c>
      <c r="D2712">
        <f t="shared" si="128"/>
        <v>36.893562073418188</v>
      </c>
      <c r="E2712">
        <v>5.1694033671295515E-8</v>
      </c>
      <c r="F2712" s="1"/>
      <c r="I2712" s="1"/>
      <c r="L2712" s="1"/>
      <c r="P2712" s="1"/>
    </row>
    <row r="2713" spans="1:16">
      <c r="A2713">
        <v>271.14999999999998</v>
      </c>
      <c r="B2713">
        <f t="shared" si="127"/>
        <v>8134499999999.999</v>
      </c>
      <c r="C2713">
        <f t="shared" si="126"/>
        <v>8.1344999999999992</v>
      </c>
      <c r="D2713">
        <f t="shared" si="128"/>
        <v>36.879955744053113</v>
      </c>
      <c r="E2713">
        <v>5.1622673133750946E-8</v>
      </c>
      <c r="F2713" s="1"/>
      <c r="I2713" s="1"/>
      <c r="L2713" s="1"/>
      <c r="P2713" s="1"/>
    </row>
    <row r="2714" spans="1:16">
      <c r="A2714">
        <v>271.25</v>
      </c>
      <c r="B2714">
        <f t="shared" si="127"/>
        <v>8137500000000</v>
      </c>
      <c r="C2714">
        <f t="shared" si="126"/>
        <v>8.1374999999999993</v>
      </c>
      <c r="D2714">
        <f t="shared" si="128"/>
        <v>36.866359447004605</v>
      </c>
      <c r="E2714">
        <v>5.1551403757171409E-8</v>
      </c>
      <c r="F2714" s="1"/>
      <c r="I2714" s="1"/>
      <c r="L2714" s="1"/>
      <c r="P2714" s="1"/>
    </row>
    <row r="2715" spans="1:16">
      <c r="A2715">
        <v>271.35000000000002</v>
      </c>
      <c r="B2715">
        <f t="shared" si="127"/>
        <v>8140500000000.001</v>
      </c>
      <c r="C2715">
        <f t="shared" si="126"/>
        <v>8.1405000000000012</v>
      </c>
      <c r="D2715">
        <f t="shared" si="128"/>
        <v>36.852773171181127</v>
      </c>
      <c r="E2715">
        <v>5.1480225398171922E-8</v>
      </c>
      <c r="F2715" s="1"/>
      <c r="I2715" s="1"/>
      <c r="L2715" s="1"/>
      <c r="P2715" s="1"/>
    </row>
    <row r="2716" spans="1:16">
      <c r="A2716">
        <v>271.45</v>
      </c>
      <c r="B2716">
        <f t="shared" si="127"/>
        <v>8143500000000</v>
      </c>
      <c r="C2716">
        <f t="shared" si="126"/>
        <v>8.1434999999999995</v>
      </c>
      <c r="D2716">
        <f t="shared" si="128"/>
        <v>36.839196905507457</v>
      </c>
      <c r="E2716">
        <v>5.1409137913641681E-8</v>
      </c>
      <c r="F2716" s="1"/>
      <c r="I2716" s="1"/>
      <c r="L2716" s="1"/>
      <c r="P2716" s="1"/>
    </row>
    <row r="2717" spans="1:16">
      <c r="A2717">
        <v>271.55</v>
      </c>
      <c r="B2717">
        <f t="shared" si="127"/>
        <v>8146500000000</v>
      </c>
      <c r="C2717">
        <f t="shared" si="126"/>
        <v>8.1464999999999996</v>
      </c>
      <c r="D2717">
        <f t="shared" si="128"/>
        <v>36.825630638924693</v>
      </c>
      <c r="E2717">
        <v>5.1338141160743164E-8</v>
      </c>
      <c r="F2717" s="1"/>
      <c r="I2717" s="1"/>
      <c r="L2717" s="1"/>
      <c r="P2717" s="1"/>
    </row>
    <row r="2718" spans="1:16">
      <c r="A2718">
        <v>271.64999999999998</v>
      </c>
      <c r="B2718">
        <f t="shared" si="127"/>
        <v>8149499999999.999</v>
      </c>
      <c r="C2718">
        <f t="shared" si="126"/>
        <v>8.1494999999999997</v>
      </c>
      <c r="D2718">
        <f t="shared" si="128"/>
        <v>36.812074360390213</v>
      </c>
      <c r="E2718">
        <v>5.1267234996911702E-8</v>
      </c>
      <c r="F2718" s="1"/>
      <c r="I2718" s="1"/>
      <c r="L2718" s="1"/>
      <c r="P2718" s="1"/>
    </row>
    <row r="2719" spans="1:16">
      <c r="A2719">
        <v>271.75</v>
      </c>
      <c r="B2719">
        <f t="shared" si="127"/>
        <v>8152500000000</v>
      </c>
      <c r="C2719">
        <f t="shared" si="126"/>
        <v>8.1524999999999999</v>
      </c>
      <c r="D2719">
        <f t="shared" si="128"/>
        <v>36.798528058877643</v>
      </c>
      <c r="E2719">
        <v>5.1196419279854824E-8</v>
      </c>
      <c r="F2719" s="1"/>
      <c r="I2719" s="1"/>
      <c r="L2719" s="1"/>
      <c r="P2719" s="1"/>
    </row>
    <row r="2720" spans="1:16">
      <c r="A2720">
        <v>271.85000000000002</v>
      </c>
      <c r="B2720">
        <f t="shared" si="127"/>
        <v>8155500000000.001</v>
      </c>
      <c r="C2720">
        <f t="shared" si="126"/>
        <v>8.1555</v>
      </c>
      <c r="D2720">
        <f t="shared" si="128"/>
        <v>36.784991723376855</v>
      </c>
      <c r="E2720">
        <v>5.1125693867551608E-8</v>
      </c>
      <c r="F2720" s="1"/>
      <c r="I2720" s="1"/>
      <c r="L2720" s="1"/>
      <c r="P2720" s="1"/>
    </row>
    <row r="2721" spans="1:16">
      <c r="A2721">
        <v>271.95</v>
      </c>
      <c r="B2721">
        <f t="shared" si="127"/>
        <v>8158500000000</v>
      </c>
      <c r="C2721">
        <f t="shared" si="126"/>
        <v>8.1585000000000001</v>
      </c>
      <c r="D2721">
        <f t="shared" si="128"/>
        <v>36.771465342893912</v>
      </c>
      <c r="E2721">
        <v>5.1055058618252069E-8</v>
      </c>
      <c r="F2721" s="1"/>
      <c r="I2721" s="1"/>
      <c r="L2721" s="1"/>
      <c r="P2721" s="1"/>
    </row>
    <row r="2722" spans="1:16">
      <c r="A2722">
        <v>272.05</v>
      </c>
      <c r="B2722">
        <f t="shared" si="127"/>
        <v>8161500000000</v>
      </c>
      <c r="C2722">
        <f t="shared" si="126"/>
        <v>8.1615000000000002</v>
      </c>
      <c r="D2722">
        <f t="shared" si="128"/>
        <v>36.75794890645102</v>
      </c>
      <c r="E2722">
        <v>5.09845133904766E-8</v>
      </c>
      <c r="F2722" s="1"/>
      <c r="I2722" s="1"/>
      <c r="L2722" s="1"/>
      <c r="P2722" s="1"/>
    </row>
    <row r="2723" spans="1:16">
      <c r="A2723">
        <v>272.14999999999998</v>
      </c>
      <c r="B2723">
        <f t="shared" si="127"/>
        <v>8164499999999.999</v>
      </c>
      <c r="C2723">
        <f t="shared" si="126"/>
        <v>8.1644999999999985</v>
      </c>
      <c r="D2723">
        <f t="shared" si="128"/>
        <v>36.744442403086538</v>
      </c>
      <c r="E2723">
        <v>5.0914058043015298E-8</v>
      </c>
      <c r="F2723" s="1"/>
      <c r="I2723" s="1"/>
      <c r="L2723" s="1"/>
      <c r="P2723" s="1"/>
    </row>
    <row r="2724" spans="1:16">
      <c r="A2724">
        <v>272.25</v>
      </c>
      <c r="B2724">
        <f t="shared" si="127"/>
        <v>8167500000000</v>
      </c>
      <c r="C2724">
        <f t="shared" si="126"/>
        <v>8.1675000000000004</v>
      </c>
      <c r="D2724">
        <f t="shared" si="128"/>
        <v>36.73094582185491</v>
      </c>
      <c r="E2724">
        <v>5.0843692434927354E-8</v>
      </c>
      <c r="F2724" s="1"/>
      <c r="I2724" s="1"/>
      <c r="L2724" s="1"/>
      <c r="P2724" s="1"/>
    </row>
    <row r="2725" spans="1:16">
      <c r="A2725">
        <v>272.35000000000002</v>
      </c>
      <c r="B2725">
        <f t="shared" si="127"/>
        <v>8170500000000.001</v>
      </c>
      <c r="C2725">
        <f t="shared" si="126"/>
        <v>8.1705000000000005</v>
      </c>
      <c r="D2725">
        <f t="shared" si="128"/>
        <v>36.717459151826688</v>
      </c>
      <c r="E2725">
        <v>5.0773416425540519E-8</v>
      </c>
      <c r="F2725" s="1"/>
      <c r="I2725" s="1"/>
      <c r="L2725" s="1"/>
      <c r="P2725" s="1"/>
    </row>
    <row r="2726" spans="1:16">
      <c r="A2726">
        <v>272.45</v>
      </c>
      <c r="B2726">
        <f t="shared" si="127"/>
        <v>8173500000000</v>
      </c>
      <c r="C2726">
        <f t="shared" si="126"/>
        <v>8.1735000000000007</v>
      </c>
      <c r="D2726">
        <f t="shared" si="128"/>
        <v>36.703982382088455</v>
      </c>
      <c r="E2726">
        <v>5.0703229874450475E-8</v>
      </c>
      <c r="F2726" s="1"/>
      <c r="I2726" s="1"/>
      <c r="L2726" s="1"/>
      <c r="P2726" s="1"/>
    </row>
    <row r="2727" spans="1:16">
      <c r="A2727">
        <v>272.55</v>
      </c>
      <c r="B2727">
        <f t="shared" si="127"/>
        <v>8176500000000</v>
      </c>
      <c r="C2727">
        <f t="shared" si="126"/>
        <v>8.176499999999999</v>
      </c>
      <c r="D2727">
        <f t="shared" si="128"/>
        <v>36.690515501742802</v>
      </c>
      <c r="E2727">
        <v>5.0633132641520152E-8</v>
      </c>
      <c r="F2727" s="1"/>
      <c r="I2727" s="1"/>
      <c r="L2727" s="1"/>
      <c r="P2727" s="1"/>
    </row>
    <row r="2728" spans="1:16">
      <c r="A2728">
        <v>272.64999999999998</v>
      </c>
      <c r="B2728">
        <f t="shared" si="127"/>
        <v>8179499999999.999</v>
      </c>
      <c r="C2728">
        <f t="shared" si="126"/>
        <v>8.1794999999999991</v>
      </c>
      <c r="D2728">
        <f t="shared" si="128"/>
        <v>36.677058499908313</v>
      </c>
      <c r="E2728">
        <v>5.0563124586879179E-8</v>
      </c>
      <c r="F2728" s="1"/>
      <c r="I2728" s="1"/>
      <c r="L2728" s="1"/>
      <c r="P2728" s="1"/>
    </row>
    <row r="2729" spans="1:16">
      <c r="A2729">
        <v>272.75</v>
      </c>
      <c r="B2729">
        <f t="shared" si="127"/>
        <v>8182500000000</v>
      </c>
      <c r="C2729">
        <f t="shared" si="126"/>
        <v>8.1824999999999992</v>
      </c>
      <c r="D2729">
        <f t="shared" si="128"/>
        <v>36.663611365719525</v>
      </c>
      <c r="E2729">
        <v>5.0493205570923318E-8</v>
      </c>
      <c r="F2729" s="1"/>
      <c r="I2729" s="1"/>
      <c r="L2729" s="1"/>
      <c r="P2729" s="1"/>
    </row>
    <row r="2730" spans="1:16">
      <c r="A2730">
        <v>272.85000000000002</v>
      </c>
      <c r="B2730">
        <f t="shared" si="127"/>
        <v>8185500000000.001</v>
      </c>
      <c r="C2730">
        <f t="shared" si="126"/>
        <v>8.1855000000000011</v>
      </c>
      <c r="D2730">
        <f t="shared" si="128"/>
        <v>36.650174088326914</v>
      </c>
      <c r="E2730">
        <v>5.0423375454313802E-8</v>
      </c>
      <c r="F2730" s="1"/>
      <c r="I2730" s="1"/>
      <c r="L2730" s="1"/>
      <c r="P2730" s="1"/>
    </row>
    <row r="2731" spans="1:16">
      <c r="A2731">
        <v>272.95</v>
      </c>
      <c r="B2731">
        <f t="shared" si="127"/>
        <v>8188500000000</v>
      </c>
      <c r="C2731">
        <f t="shared" si="126"/>
        <v>8.1884999999999994</v>
      </c>
      <c r="D2731">
        <f t="shared" si="128"/>
        <v>36.636746656896868</v>
      </c>
      <c r="E2731">
        <v>5.0353634097976868E-8</v>
      </c>
      <c r="F2731" s="1"/>
      <c r="I2731" s="1"/>
      <c r="L2731" s="1"/>
      <c r="P2731" s="1"/>
    </row>
    <row r="2732" spans="1:16">
      <c r="A2732">
        <v>273.05</v>
      </c>
      <c r="B2732">
        <f t="shared" si="127"/>
        <v>8191500000000</v>
      </c>
      <c r="C2732">
        <f t="shared" si="126"/>
        <v>8.1914999999999996</v>
      </c>
      <c r="D2732">
        <f t="shared" si="128"/>
        <v>36.62332906061161</v>
      </c>
      <c r="E2732">
        <v>5.0283981363102887E-8</v>
      </c>
      <c r="F2732" s="1"/>
      <c r="I2732" s="1"/>
      <c r="L2732" s="1"/>
      <c r="P2732" s="1"/>
    </row>
    <row r="2733" spans="1:16">
      <c r="A2733">
        <v>273.14999999999998</v>
      </c>
      <c r="B2733">
        <f t="shared" si="127"/>
        <v>8194499999999.999</v>
      </c>
      <c r="C2733">
        <f t="shared" si="126"/>
        <v>8.1944999999999997</v>
      </c>
      <c r="D2733">
        <f t="shared" si="128"/>
        <v>36.609921288669234</v>
      </c>
      <c r="E2733">
        <v>5.0214417111146088E-8</v>
      </c>
      <c r="F2733" s="1"/>
      <c r="I2733" s="1"/>
      <c r="L2733" s="1"/>
      <c r="P2733" s="1"/>
    </row>
    <row r="2734" spans="1:16">
      <c r="A2734">
        <v>273.25</v>
      </c>
      <c r="B2734">
        <f t="shared" si="127"/>
        <v>8197500000000</v>
      </c>
      <c r="C2734">
        <f t="shared" si="126"/>
        <v>8.1974999999999998</v>
      </c>
      <c r="D2734">
        <f t="shared" si="128"/>
        <v>36.596523330283624</v>
      </c>
      <c r="E2734">
        <v>5.0144941203823763E-8</v>
      </c>
      <c r="F2734" s="1"/>
      <c r="I2734" s="1"/>
      <c r="L2734" s="1"/>
      <c r="P2734" s="1"/>
    </row>
    <row r="2735" spans="1:16">
      <c r="A2735">
        <v>273.35000000000002</v>
      </c>
      <c r="B2735">
        <f t="shared" si="127"/>
        <v>8200500000000.001</v>
      </c>
      <c r="C2735">
        <f t="shared" si="126"/>
        <v>8.2005000000000017</v>
      </c>
      <c r="D2735">
        <f t="shared" si="128"/>
        <v>36.583135174684465</v>
      </c>
      <c r="E2735">
        <v>5.0075553503115711E-8</v>
      </c>
      <c r="F2735" s="1"/>
      <c r="I2735" s="1"/>
      <c r="L2735" s="1"/>
      <c r="P2735" s="1"/>
    </row>
    <row r="2736" spans="1:16">
      <c r="A2736">
        <v>273.45</v>
      </c>
      <c r="B2736">
        <f t="shared" si="127"/>
        <v>8203500000000</v>
      </c>
      <c r="C2736">
        <f t="shared" si="126"/>
        <v>8.2035</v>
      </c>
      <c r="D2736">
        <f t="shared" si="128"/>
        <v>36.569756811117209</v>
      </c>
      <c r="E2736">
        <v>5.0006253871263776E-8</v>
      </c>
      <c r="F2736" s="1"/>
      <c r="I2736" s="1"/>
      <c r="L2736" s="1"/>
      <c r="P2736" s="1"/>
    </row>
    <row r="2737" spans="1:16">
      <c r="A2737">
        <v>273.55</v>
      </c>
      <c r="B2737">
        <f t="shared" si="127"/>
        <v>8206500000000</v>
      </c>
      <c r="C2737">
        <f t="shared" si="126"/>
        <v>8.2065000000000001</v>
      </c>
      <c r="D2737">
        <f t="shared" si="128"/>
        <v>36.556388228842991</v>
      </c>
      <c r="E2737">
        <v>4.993704217077098E-8</v>
      </c>
      <c r="F2737" s="1"/>
      <c r="I2737" s="1"/>
      <c r="L2737" s="1"/>
      <c r="P2737" s="1"/>
    </row>
    <row r="2738" spans="1:16">
      <c r="A2738">
        <v>273.64999999999998</v>
      </c>
      <c r="B2738">
        <f t="shared" si="127"/>
        <v>8209499999999.999</v>
      </c>
      <c r="C2738">
        <f t="shared" si="126"/>
        <v>8.2094999999999985</v>
      </c>
      <c r="D2738">
        <f t="shared" si="128"/>
        <v>36.543029417138683</v>
      </c>
      <c r="E2738">
        <v>4.9867918264401269E-8</v>
      </c>
      <c r="F2738" s="1"/>
      <c r="I2738" s="1"/>
      <c r="L2738" s="1"/>
      <c r="P2738" s="1"/>
    </row>
    <row r="2739" spans="1:16">
      <c r="A2739">
        <v>273.75</v>
      </c>
      <c r="B2739">
        <f t="shared" si="127"/>
        <v>8212500000000</v>
      </c>
      <c r="C2739">
        <f t="shared" si="126"/>
        <v>8.2125000000000004</v>
      </c>
      <c r="D2739">
        <f t="shared" si="128"/>
        <v>36.529680365296805</v>
      </c>
      <c r="E2739">
        <v>4.9798882015178622E-8</v>
      </c>
      <c r="F2739" s="1"/>
      <c r="I2739" s="1"/>
      <c r="L2739" s="1"/>
      <c r="P2739" s="1"/>
    </row>
    <row r="2740" spans="1:16">
      <c r="A2740">
        <v>273.85000000000002</v>
      </c>
      <c r="B2740">
        <f t="shared" si="127"/>
        <v>8215500000000.001</v>
      </c>
      <c r="C2740">
        <f t="shared" si="126"/>
        <v>8.2155000000000005</v>
      </c>
      <c r="D2740">
        <f t="shared" si="128"/>
        <v>36.516341062625521</v>
      </c>
      <c r="E2740">
        <v>4.9729933286386761E-8</v>
      </c>
      <c r="F2740" s="1"/>
      <c r="I2740" s="1"/>
      <c r="L2740" s="1"/>
      <c r="P2740" s="1"/>
    </row>
    <row r="2741" spans="1:16">
      <c r="A2741">
        <v>273.95</v>
      </c>
      <c r="B2741">
        <f t="shared" si="127"/>
        <v>8218500000000</v>
      </c>
      <c r="C2741">
        <f t="shared" si="126"/>
        <v>8.2185000000000006</v>
      </c>
      <c r="D2741">
        <f t="shared" si="128"/>
        <v>36.503011498448622</v>
      </c>
      <c r="E2741">
        <v>4.9661071941568306E-8</v>
      </c>
      <c r="F2741" s="1"/>
      <c r="I2741" s="1"/>
      <c r="L2741" s="1"/>
      <c r="P2741" s="1"/>
    </row>
    <row r="2742" spans="1:16">
      <c r="A2742">
        <v>274.05</v>
      </c>
      <c r="B2742">
        <f t="shared" si="127"/>
        <v>8221500000000</v>
      </c>
      <c r="C2742">
        <f t="shared" si="126"/>
        <v>8.2215000000000007</v>
      </c>
      <c r="D2742">
        <f t="shared" si="128"/>
        <v>36.489691662105457</v>
      </c>
      <c r="E2742">
        <v>4.959229784452437E-8</v>
      </c>
      <c r="F2742" s="1"/>
      <c r="I2742" s="1"/>
      <c r="L2742" s="1"/>
      <c r="P2742" s="1"/>
    </row>
    <row r="2743" spans="1:16">
      <c r="A2743">
        <v>274.14999999999998</v>
      </c>
      <c r="B2743">
        <f t="shared" si="127"/>
        <v>8224499999999.999</v>
      </c>
      <c r="C2743">
        <f t="shared" si="126"/>
        <v>8.224499999999999</v>
      </c>
      <c r="D2743">
        <f t="shared" si="128"/>
        <v>36.476381542950946</v>
      </c>
      <c r="E2743">
        <v>4.9523610859313921E-8</v>
      </c>
      <c r="F2743" s="1"/>
      <c r="I2743" s="1"/>
      <c r="L2743" s="1"/>
      <c r="P2743" s="1"/>
    </row>
    <row r="2744" spans="1:16">
      <c r="A2744">
        <v>274.25</v>
      </c>
      <c r="B2744">
        <f t="shared" si="127"/>
        <v>8227500000000</v>
      </c>
      <c r="C2744">
        <f t="shared" si="126"/>
        <v>8.2274999999999991</v>
      </c>
      <c r="D2744">
        <f t="shared" si="128"/>
        <v>36.463081130355512</v>
      </c>
      <c r="E2744">
        <v>4.9455010850253113E-8</v>
      </c>
      <c r="F2744" s="1"/>
      <c r="I2744" s="1"/>
      <c r="L2744" s="1"/>
      <c r="P2744" s="1"/>
    </row>
    <row r="2745" spans="1:16">
      <c r="A2745">
        <v>274.35000000000002</v>
      </c>
      <c r="B2745">
        <f t="shared" si="127"/>
        <v>8230500000000.001</v>
      </c>
      <c r="C2745">
        <f t="shared" si="126"/>
        <v>8.230500000000001</v>
      </c>
      <c r="D2745">
        <f t="shared" si="128"/>
        <v>36.449790413705117</v>
      </c>
      <c r="E2745">
        <v>4.9386497681914865E-8</v>
      </c>
      <c r="F2745" s="1"/>
      <c r="I2745" s="1"/>
      <c r="L2745" s="1"/>
      <c r="P2745" s="1"/>
    </row>
    <row r="2746" spans="1:16">
      <c r="A2746">
        <v>274.45</v>
      </c>
      <c r="B2746">
        <f t="shared" si="127"/>
        <v>8233500000000</v>
      </c>
      <c r="C2746">
        <f t="shared" si="126"/>
        <v>8.2334999999999994</v>
      </c>
      <c r="D2746">
        <f t="shared" si="128"/>
        <v>36.436509382401169</v>
      </c>
      <c r="E2746">
        <v>4.9318071219128275E-8</v>
      </c>
      <c r="F2746" s="1"/>
      <c r="I2746" s="1"/>
      <c r="L2746" s="1"/>
      <c r="P2746" s="1"/>
    </row>
    <row r="2747" spans="1:16">
      <c r="A2747">
        <v>274.55</v>
      </c>
      <c r="B2747">
        <f t="shared" si="127"/>
        <v>8236500000000</v>
      </c>
      <c r="C2747">
        <f t="shared" si="126"/>
        <v>8.2364999999999995</v>
      </c>
      <c r="D2747">
        <f t="shared" si="128"/>
        <v>36.423238025860499</v>
      </c>
      <c r="E2747">
        <v>4.924973132697785E-8</v>
      </c>
      <c r="F2747" s="1"/>
      <c r="I2747" s="1"/>
      <c r="L2747" s="1"/>
      <c r="P2747" s="1"/>
    </row>
    <row r="2748" spans="1:16">
      <c r="A2748">
        <v>274.64999999999998</v>
      </c>
      <c r="B2748">
        <f t="shared" si="127"/>
        <v>8239499999999.999</v>
      </c>
      <c r="C2748">
        <f t="shared" si="126"/>
        <v>8.2394999999999996</v>
      </c>
      <c r="D2748">
        <f t="shared" si="128"/>
        <v>36.409976333515388</v>
      </c>
      <c r="E2748">
        <v>4.9181477870803172E-8</v>
      </c>
      <c r="F2748" s="1"/>
      <c r="I2748" s="1"/>
      <c r="L2748" s="1"/>
      <c r="P2748" s="1"/>
    </row>
    <row r="2749" spans="1:16">
      <c r="A2749">
        <v>274.75</v>
      </c>
      <c r="B2749">
        <f t="shared" si="127"/>
        <v>8242500000000</v>
      </c>
      <c r="C2749">
        <f t="shared" si="126"/>
        <v>8.2424999999999997</v>
      </c>
      <c r="D2749">
        <f t="shared" si="128"/>
        <v>36.396724294813467</v>
      </c>
      <c r="E2749">
        <v>4.9113310716198224E-8</v>
      </c>
      <c r="F2749" s="1"/>
      <c r="I2749" s="1"/>
      <c r="L2749" s="1"/>
      <c r="P2749" s="1"/>
    </row>
    <row r="2750" spans="1:16">
      <c r="A2750">
        <v>274.85000000000002</v>
      </c>
      <c r="B2750">
        <f t="shared" si="127"/>
        <v>8245500000000.001</v>
      </c>
      <c r="C2750">
        <f t="shared" si="126"/>
        <v>8.2455000000000016</v>
      </c>
      <c r="D2750">
        <f t="shared" si="128"/>
        <v>36.383481899217749</v>
      </c>
      <c r="E2750">
        <v>4.9045229729010768E-8</v>
      </c>
      <c r="F2750" s="1"/>
      <c r="I2750" s="1"/>
      <c r="L2750" s="1"/>
      <c r="P2750" s="1"/>
    </row>
    <row r="2751" spans="1:16">
      <c r="A2751">
        <v>274.95</v>
      </c>
      <c r="B2751">
        <f t="shared" si="127"/>
        <v>8248500000000</v>
      </c>
      <c r="C2751">
        <f t="shared" si="126"/>
        <v>8.2484999999999999</v>
      </c>
      <c r="D2751">
        <f t="shared" si="128"/>
        <v>36.370249136206581</v>
      </c>
      <c r="E2751">
        <v>4.8977234775341956E-8</v>
      </c>
      <c r="F2751" s="1"/>
      <c r="I2751" s="1"/>
      <c r="L2751" s="1"/>
      <c r="P2751" s="1"/>
    </row>
    <row r="2752" spans="1:16">
      <c r="A2752">
        <v>275.05</v>
      </c>
      <c r="B2752">
        <f t="shared" si="127"/>
        <v>8251500000000</v>
      </c>
      <c r="C2752">
        <f t="shared" si="126"/>
        <v>8.2515000000000001</v>
      </c>
      <c r="D2752">
        <f t="shared" si="128"/>
        <v>36.357025995273588</v>
      </c>
      <c r="E2752">
        <v>4.8909325721545478E-8</v>
      </c>
      <c r="F2752" s="1"/>
      <c r="I2752" s="1"/>
      <c r="L2752" s="1"/>
      <c r="P2752" s="1"/>
    </row>
    <row r="2753" spans="1:16">
      <c r="A2753">
        <v>275.14999999999998</v>
      </c>
      <c r="B2753">
        <f t="shared" si="127"/>
        <v>8254499999999.999</v>
      </c>
      <c r="C2753">
        <f t="shared" si="126"/>
        <v>8.2544999999999984</v>
      </c>
      <c r="D2753">
        <f t="shared" si="128"/>
        <v>36.343812465927677</v>
      </c>
      <c r="E2753">
        <v>4.8841502434227313E-8</v>
      </c>
      <c r="F2753" s="1"/>
      <c r="I2753" s="1"/>
      <c r="L2753" s="1"/>
      <c r="P2753" s="1"/>
    </row>
    <row r="2754" spans="1:16">
      <c r="A2754">
        <v>275.25</v>
      </c>
      <c r="B2754">
        <f t="shared" si="127"/>
        <v>8257500000000</v>
      </c>
      <c r="C2754">
        <f t="shared" si="126"/>
        <v>8.2575000000000003</v>
      </c>
      <c r="D2754">
        <f t="shared" si="128"/>
        <v>36.33060853769301</v>
      </c>
      <c r="E2754">
        <v>4.8773764780244877E-8</v>
      </c>
      <c r="F2754" s="1"/>
      <c r="I2754" s="1"/>
      <c r="L2754" s="1"/>
      <c r="P2754" s="1"/>
    </row>
    <row r="2755" spans="1:16">
      <c r="A2755">
        <v>275.35000000000002</v>
      </c>
      <c r="B2755">
        <f t="shared" si="127"/>
        <v>8260500000000.001</v>
      </c>
      <c r="C2755">
        <f t="shared" ref="C2755:C2818" si="129">B2755*10^-12</f>
        <v>8.2605000000000004</v>
      </c>
      <c r="D2755">
        <f t="shared" si="128"/>
        <v>36.317414200108949</v>
      </c>
      <c r="E2755">
        <v>4.8706112626706736E-8</v>
      </c>
      <c r="F2755" s="1"/>
      <c r="I2755" s="1"/>
      <c r="L2755" s="1"/>
      <c r="P2755" s="1"/>
    </row>
    <row r="2756" spans="1:16">
      <c r="A2756">
        <v>275.45</v>
      </c>
      <c r="B2756">
        <f t="shared" ref="B2756:B2819" si="130">(3*10^10)*A2756</f>
        <v>8263500000000</v>
      </c>
      <c r="C2756">
        <f t="shared" si="129"/>
        <v>8.2635000000000005</v>
      </c>
      <c r="D2756">
        <f t="shared" ref="D2756:D2819" si="131">(3*10^8)/(B2756*10^-6)</f>
        <v>36.304229442730076</v>
      </c>
      <c r="E2756">
        <v>4.8638545840971831E-8</v>
      </c>
      <c r="F2756" s="1"/>
      <c r="I2756" s="1"/>
      <c r="L2756" s="1"/>
      <c r="P2756" s="1"/>
    </row>
    <row r="2757" spans="1:16">
      <c r="A2757">
        <v>275.55</v>
      </c>
      <c r="B2757">
        <f t="shared" si="130"/>
        <v>8266500000000</v>
      </c>
      <c r="C2757">
        <f t="shared" si="129"/>
        <v>8.2665000000000006</v>
      </c>
      <c r="D2757">
        <f t="shared" si="131"/>
        <v>36.291054255126113</v>
      </c>
      <c r="E2757">
        <v>4.8571064290649019E-8</v>
      </c>
      <c r="F2757" s="1"/>
      <c r="I2757" s="1"/>
      <c r="L2757" s="1"/>
      <c r="P2757" s="1"/>
    </row>
    <row r="2758" spans="1:16">
      <c r="A2758">
        <v>275.64999999999998</v>
      </c>
      <c r="B2758">
        <f t="shared" si="130"/>
        <v>8269499999999.999</v>
      </c>
      <c r="C2758">
        <f t="shared" si="129"/>
        <v>8.269499999999999</v>
      </c>
      <c r="D2758">
        <f t="shared" si="131"/>
        <v>36.277888626881918</v>
      </c>
      <c r="E2758">
        <v>4.850366784359652E-8</v>
      </c>
      <c r="F2758" s="1"/>
      <c r="I2758" s="1"/>
      <c r="L2758" s="1"/>
      <c r="P2758" s="1"/>
    </row>
    <row r="2759" spans="1:16">
      <c r="A2759">
        <v>275.75</v>
      </c>
      <c r="B2759">
        <f t="shared" si="130"/>
        <v>8272500000000</v>
      </c>
      <c r="C2759">
        <f t="shared" si="129"/>
        <v>8.2724999999999991</v>
      </c>
      <c r="D2759">
        <f t="shared" si="131"/>
        <v>36.264732547597461</v>
      </c>
      <c r="E2759">
        <v>4.8436356367921266E-8</v>
      </c>
      <c r="F2759" s="1"/>
      <c r="I2759" s="1"/>
      <c r="L2759" s="1"/>
      <c r="P2759" s="1"/>
    </row>
    <row r="2760" spans="1:16">
      <c r="A2760">
        <v>275.85000000000002</v>
      </c>
      <c r="B2760">
        <f t="shared" si="130"/>
        <v>8275500000000.001</v>
      </c>
      <c r="C2760">
        <f t="shared" si="129"/>
        <v>8.275500000000001</v>
      </c>
      <c r="D2760">
        <f t="shared" si="131"/>
        <v>36.251586006887798</v>
      </c>
      <c r="E2760">
        <v>4.8369129731978456E-8</v>
      </c>
      <c r="F2760" s="1"/>
      <c r="I2760" s="1"/>
      <c r="L2760" s="1"/>
      <c r="P2760" s="1"/>
    </row>
    <row r="2761" spans="1:16">
      <c r="A2761">
        <v>275.95</v>
      </c>
      <c r="B2761">
        <f t="shared" si="130"/>
        <v>8278500000000</v>
      </c>
      <c r="C2761">
        <f t="shared" si="129"/>
        <v>8.2784999999999993</v>
      </c>
      <c r="D2761">
        <f t="shared" si="131"/>
        <v>36.238448994383042</v>
      </c>
      <c r="E2761">
        <v>4.8301987804371045E-8</v>
      </c>
      <c r="F2761" s="1"/>
      <c r="I2761" s="1"/>
      <c r="L2761" s="1"/>
      <c r="P2761" s="1"/>
    </row>
    <row r="2762" spans="1:16">
      <c r="A2762">
        <v>276.05</v>
      </c>
      <c r="B2762">
        <f t="shared" si="130"/>
        <v>8281500000000</v>
      </c>
      <c r="C2762">
        <f t="shared" si="129"/>
        <v>8.2814999999999994</v>
      </c>
      <c r="D2762">
        <f t="shared" si="131"/>
        <v>36.22532149972831</v>
      </c>
      <c r="E2762">
        <v>4.8234930453948957E-8</v>
      </c>
      <c r="F2762" s="1"/>
      <c r="I2762" s="1"/>
      <c r="L2762" s="1"/>
      <c r="P2762" s="1"/>
    </row>
    <row r="2763" spans="1:16">
      <c r="A2763">
        <v>276.14999999999998</v>
      </c>
      <c r="B2763">
        <f t="shared" si="130"/>
        <v>8284499999999.999</v>
      </c>
      <c r="C2763">
        <f t="shared" si="129"/>
        <v>8.2844999999999995</v>
      </c>
      <c r="D2763">
        <f t="shared" si="131"/>
        <v>36.212203512583741</v>
      </c>
      <c r="E2763">
        <v>4.8167957549808796E-8</v>
      </c>
      <c r="F2763" s="1"/>
      <c r="I2763" s="1"/>
      <c r="L2763" s="1"/>
      <c r="P2763" s="1"/>
    </row>
    <row r="2764" spans="1:16">
      <c r="A2764">
        <v>276.25</v>
      </c>
      <c r="B2764">
        <f t="shared" si="130"/>
        <v>8287500000000</v>
      </c>
      <c r="C2764">
        <f t="shared" si="129"/>
        <v>8.2874999999999996</v>
      </c>
      <c r="D2764">
        <f t="shared" si="131"/>
        <v>36.199095022624434</v>
      </c>
      <c r="E2764">
        <v>4.8101068961293176E-8</v>
      </c>
      <c r="F2764" s="1"/>
      <c r="I2764" s="1"/>
      <c r="L2764" s="1"/>
      <c r="P2764" s="1"/>
    </row>
    <row r="2765" spans="1:16">
      <c r="A2765">
        <v>276.35000000000002</v>
      </c>
      <c r="B2765">
        <f t="shared" si="130"/>
        <v>8290500000000.001</v>
      </c>
      <c r="C2765">
        <f t="shared" si="129"/>
        <v>8.2905000000000015</v>
      </c>
      <c r="D2765">
        <f t="shared" si="131"/>
        <v>36.185996019540433</v>
      </c>
      <c r="E2765">
        <v>4.803426455799015E-8</v>
      </c>
      <c r="F2765" s="1"/>
      <c r="I2765" s="1"/>
      <c r="L2765" s="1"/>
      <c r="P2765" s="1"/>
    </row>
    <row r="2766" spans="1:16">
      <c r="A2766">
        <v>276.45</v>
      </c>
      <c r="B2766">
        <f t="shared" si="130"/>
        <v>8293500000000</v>
      </c>
      <c r="C2766">
        <f t="shared" si="129"/>
        <v>8.2934999999999999</v>
      </c>
      <c r="D2766">
        <f t="shared" si="131"/>
        <v>36.172906493036713</v>
      </c>
      <c r="E2766">
        <v>4.7967544209732792E-8</v>
      </c>
      <c r="F2766" s="1"/>
      <c r="I2766" s="1"/>
      <c r="L2766" s="1"/>
      <c r="P2766" s="1"/>
    </row>
    <row r="2767" spans="1:16">
      <c r="A2767">
        <v>276.55</v>
      </c>
      <c r="B2767">
        <f t="shared" si="130"/>
        <v>8296500000000</v>
      </c>
      <c r="C2767">
        <f t="shared" si="129"/>
        <v>8.2965</v>
      </c>
      <c r="D2767">
        <f t="shared" si="131"/>
        <v>36.159826432833121</v>
      </c>
      <c r="E2767">
        <v>4.7900907786598424E-8</v>
      </c>
      <c r="F2767" s="1"/>
      <c r="I2767" s="1"/>
      <c r="L2767" s="1"/>
      <c r="P2767" s="1"/>
    </row>
    <row r="2768" spans="1:16">
      <c r="A2768">
        <v>276.64999999999998</v>
      </c>
      <c r="B2768">
        <f t="shared" si="130"/>
        <v>8299499999999.999</v>
      </c>
      <c r="C2768">
        <f t="shared" si="129"/>
        <v>8.2994999999999983</v>
      </c>
      <c r="D2768">
        <f t="shared" si="131"/>
        <v>36.146755828664382</v>
      </c>
      <c r="E2768">
        <v>4.7834355158908358E-8</v>
      </c>
      <c r="F2768" s="1"/>
      <c r="I2768" s="1"/>
      <c r="L2768" s="1"/>
      <c r="P2768" s="1"/>
    </row>
    <row r="2769" spans="1:16">
      <c r="A2769">
        <v>276.75</v>
      </c>
      <c r="B2769">
        <f t="shared" si="130"/>
        <v>8302500000000</v>
      </c>
      <c r="C2769">
        <f t="shared" si="129"/>
        <v>8.3025000000000002</v>
      </c>
      <c r="D2769">
        <f t="shared" si="131"/>
        <v>36.133694670280036</v>
      </c>
      <c r="E2769">
        <v>4.7767886197227047E-8</v>
      </c>
      <c r="F2769" s="1"/>
      <c r="I2769" s="1"/>
      <c r="L2769" s="1"/>
      <c r="P2769" s="1"/>
    </row>
    <row r="2770" spans="1:16">
      <c r="A2770">
        <v>276.85000000000002</v>
      </c>
      <c r="B2770">
        <f t="shared" si="130"/>
        <v>8305500000000.001</v>
      </c>
      <c r="C2770">
        <f t="shared" si="129"/>
        <v>8.3055000000000003</v>
      </c>
      <c r="D2770">
        <f t="shared" si="131"/>
        <v>36.120642947444459</v>
      </c>
      <c r="E2770">
        <v>4.770150077236189E-8</v>
      </c>
      <c r="F2770" s="1"/>
      <c r="I2770" s="1"/>
      <c r="L2770" s="1"/>
      <c r="P2770" s="1"/>
    </row>
    <row r="2771" spans="1:16">
      <c r="A2771">
        <v>276.95</v>
      </c>
      <c r="B2771">
        <f t="shared" si="130"/>
        <v>8308500000000</v>
      </c>
      <c r="C2771">
        <f t="shared" si="129"/>
        <v>8.3085000000000004</v>
      </c>
      <c r="D2771">
        <f t="shared" si="131"/>
        <v>36.107600649936813</v>
      </c>
      <c r="E2771">
        <v>4.7635198755362376E-8</v>
      </c>
      <c r="F2771" s="1"/>
      <c r="I2771" s="1"/>
      <c r="L2771" s="1"/>
      <c r="P2771" s="1"/>
    </row>
    <row r="2772" spans="1:16">
      <c r="A2772">
        <v>277.05</v>
      </c>
      <c r="B2772">
        <f t="shared" si="130"/>
        <v>8311500000000</v>
      </c>
      <c r="C2772">
        <f t="shared" si="129"/>
        <v>8.3115000000000006</v>
      </c>
      <c r="D2772">
        <f t="shared" si="131"/>
        <v>36.094567767550984</v>
      </c>
      <c r="E2772">
        <v>4.7568980017519713E-8</v>
      </c>
      <c r="F2772" s="1"/>
      <c r="I2772" s="1"/>
      <c r="L2772" s="1"/>
      <c r="P2772" s="1"/>
    </row>
    <row r="2773" spans="1:16">
      <c r="A2773">
        <v>277.14999999999998</v>
      </c>
      <c r="B2773">
        <f t="shared" si="130"/>
        <v>8314499999999.999</v>
      </c>
      <c r="C2773">
        <f t="shared" si="129"/>
        <v>8.3144999999999989</v>
      </c>
      <c r="D2773">
        <f t="shared" si="131"/>
        <v>36.081544290095621</v>
      </c>
      <c r="E2773">
        <v>4.7502844430366325E-8</v>
      </c>
      <c r="F2773" s="1"/>
      <c r="I2773" s="1"/>
      <c r="L2773" s="1"/>
      <c r="P2773" s="1"/>
    </row>
    <row r="2774" spans="1:16">
      <c r="A2774">
        <v>277.25</v>
      </c>
      <c r="B2774">
        <f t="shared" si="130"/>
        <v>8317500000000</v>
      </c>
      <c r="C2774">
        <f t="shared" si="129"/>
        <v>8.317499999999999</v>
      </c>
      <c r="D2774">
        <f t="shared" si="131"/>
        <v>36.068530207394048</v>
      </c>
      <c r="E2774">
        <v>4.7436791865675129E-8</v>
      </c>
      <c r="F2774" s="1"/>
      <c r="I2774" s="1"/>
      <c r="L2774" s="1"/>
      <c r="P2774" s="1"/>
    </row>
    <row r="2775" spans="1:16">
      <c r="A2775">
        <v>277.35000000000002</v>
      </c>
      <c r="B2775">
        <f t="shared" si="130"/>
        <v>8320500000000.001</v>
      </c>
      <c r="C2775">
        <f t="shared" si="129"/>
        <v>8.3205000000000009</v>
      </c>
      <c r="D2775">
        <f t="shared" si="131"/>
        <v>36.055525509284294</v>
      </c>
      <c r="E2775">
        <v>4.7370822195459183E-8</v>
      </c>
      <c r="F2775" s="1"/>
      <c r="I2775" s="1"/>
      <c r="L2775" s="1"/>
      <c r="P2775" s="1"/>
    </row>
    <row r="2776" spans="1:16">
      <c r="A2776">
        <v>277.45</v>
      </c>
      <c r="B2776">
        <f t="shared" si="130"/>
        <v>8323500000000</v>
      </c>
      <c r="C2776">
        <f t="shared" si="129"/>
        <v>8.3234999999999992</v>
      </c>
      <c r="D2776">
        <f t="shared" si="131"/>
        <v>36.042530185619029</v>
      </c>
      <c r="E2776">
        <v>4.7304935291971173E-8</v>
      </c>
      <c r="F2776" s="1"/>
      <c r="I2776" s="1"/>
      <c r="L2776" s="1"/>
      <c r="P2776" s="1"/>
    </row>
    <row r="2777" spans="1:16">
      <c r="A2777">
        <v>277.55</v>
      </c>
      <c r="B2777">
        <f t="shared" si="130"/>
        <v>8326500000000</v>
      </c>
      <c r="C2777">
        <f t="shared" si="129"/>
        <v>8.3264999999999993</v>
      </c>
      <c r="D2777">
        <f t="shared" si="131"/>
        <v>36.029544226265536</v>
      </c>
      <c r="E2777">
        <v>4.7239131027702678E-8</v>
      </c>
      <c r="F2777" s="1"/>
      <c r="I2777" s="1"/>
      <c r="L2777" s="1"/>
      <c r="P2777" s="1"/>
    </row>
    <row r="2778" spans="1:16">
      <c r="A2778">
        <v>277.64999999999998</v>
      </c>
      <c r="B2778">
        <f t="shared" si="130"/>
        <v>8329499999999.999</v>
      </c>
      <c r="C2778">
        <f t="shared" si="129"/>
        <v>8.3294999999999995</v>
      </c>
      <c r="D2778">
        <f t="shared" si="131"/>
        <v>36.016567621105715</v>
      </c>
      <c r="E2778">
        <v>4.7173409275383814E-8</v>
      </c>
      <c r="F2778" s="1"/>
      <c r="I2778" s="1"/>
      <c r="L2778" s="1"/>
      <c r="P2778" s="1"/>
    </row>
    <row r="2779" spans="1:16">
      <c r="A2779">
        <v>277.75</v>
      </c>
      <c r="B2779">
        <f t="shared" si="130"/>
        <v>8332500000000</v>
      </c>
      <c r="C2779">
        <f t="shared" si="129"/>
        <v>8.3324999999999996</v>
      </c>
      <c r="D2779">
        <f t="shared" si="131"/>
        <v>36.003600360036003</v>
      </c>
      <c r="E2779">
        <v>4.7107769907982662E-8</v>
      </c>
      <c r="F2779" s="1"/>
      <c r="I2779" s="1"/>
      <c r="L2779" s="1"/>
      <c r="P2779" s="1"/>
    </row>
    <row r="2780" spans="1:16">
      <c r="A2780">
        <v>277.85000000000002</v>
      </c>
      <c r="B2780">
        <f t="shared" si="130"/>
        <v>8335500000000.001</v>
      </c>
      <c r="C2780">
        <f t="shared" si="129"/>
        <v>8.3355000000000015</v>
      </c>
      <c r="D2780">
        <f t="shared" si="131"/>
        <v>35.990642432967427</v>
      </c>
      <c r="E2780">
        <v>4.7042212798704761E-8</v>
      </c>
      <c r="F2780" s="1"/>
      <c r="I2780" s="1"/>
      <c r="L2780" s="1"/>
      <c r="P2780" s="1"/>
    </row>
    <row r="2781" spans="1:16">
      <c r="A2781">
        <v>277.95</v>
      </c>
      <c r="B2781">
        <f t="shared" si="130"/>
        <v>8338500000000</v>
      </c>
      <c r="C2781">
        <f t="shared" si="129"/>
        <v>8.3384999999999998</v>
      </c>
      <c r="D2781">
        <f t="shared" si="131"/>
        <v>35.977693829825505</v>
      </c>
      <c r="E2781">
        <v>4.697673782099255E-8</v>
      </c>
      <c r="F2781" s="1"/>
      <c r="I2781" s="1"/>
      <c r="L2781" s="1"/>
      <c r="P2781" s="1"/>
    </row>
    <row r="2782" spans="1:16">
      <c r="A2782">
        <v>278.05</v>
      </c>
      <c r="B2782">
        <f t="shared" si="130"/>
        <v>8341500000000</v>
      </c>
      <c r="C2782">
        <f t="shared" si="129"/>
        <v>8.3414999999999999</v>
      </c>
      <c r="D2782">
        <f t="shared" si="131"/>
        <v>35.96475454055026</v>
      </c>
      <c r="E2782">
        <v>4.6911344848524817E-8</v>
      </c>
      <c r="F2782" s="1"/>
      <c r="I2782" s="1"/>
      <c r="L2782" s="1"/>
      <c r="P2782" s="1"/>
    </row>
    <row r="2783" spans="1:16">
      <c r="A2783">
        <v>278.14999999999998</v>
      </c>
      <c r="B2783">
        <f t="shared" si="130"/>
        <v>8344499999999.999</v>
      </c>
      <c r="C2783">
        <f t="shared" si="129"/>
        <v>8.3444999999999983</v>
      </c>
      <c r="D2783">
        <f t="shared" si="131"/>
        <v>35.951824555096174</v>
      </c>
      <c r="E2783">
        <v>4.6846033755216259E-8</v>
      </c>
      <c r="F2783" s="1"/>
      <c r="I2783" s="1"/>
      <c r="L2783" s="1"/>
      <c r="P2783" s="1"/>
    </row>
    <row r="2784" spans="1:16">
      <c r="A2784">
        <v>278.25</v>
      </c>
      <c r="B2784">
        <f t="shared" si="130"/>
        <v>8347500000000</v>
      </c>
      <c r="C2784">
        <f t="shared" si="129"/>
        <v>8.3475000000000001</v>
      </c>
      <c r="D2784">
        <f t="shared" si="131"/>
        <v>35.938903863432166</v>
      </c>
      <c r="E2784">
        <v>4.6780804415216859E-8</v>
      </c>
      <c r="F2784" s="1"/>
      <c r="I2784" s="1"/>
      <c r="L2784" s="1"/>
      <c r="P2784" s="1"/>
    </row>
    <row r="2785" spans="1:16">
      <c r="A2785">
        <v>278.35000000000002</v>
      </c>
      <c r="B2785">
        <f t="shared" si="130"/>
        <v>8350500000000.001</v>
      </c>
      <c r="C2785">
        <f t="shared" si="129"/>
        <v>8.3505000000000003</v>
      </c>
      <c r="D2785">
        <f t="shared" si="131"/>
        <v>35.925992455541582</v>
      </c>
      <c r="E2785">
        <v>4.6715656702911485E-8</v>
      </c>
      <c r="F2785" s="1"/>
      <c r="I2785" s="1"/>
      <c r="L2785" s="1"/>
      <c r="P2785" s="1"/>
    </row>
    <row r="2786" spans="1:16">
      <c r="A2786">
        <v>278.45</v>
      </c>
      <c r="B2786">
        <f t="shared" si="130"/>
        <v>8353500000000</v>
      </c>
      <c r="C2786">
        <f t="shared" si="129"/>
        <v>8.3535000000000004</v>
      </c>
      <c r="D2786">
        <f t="shared" si="131"/>
        <v>35.91309032142216</v>
      </c>
      <c r="E2786">
        <v>4.6650590492919283E-8</v>
      </c>
      <c r="F2786" s="1"/>
      <c r="I2786" s="1"/>
      <c r="L2786" s="1"/>
      <c r="P2786" s="1"/>
    </row>
    <row r="2787" spans="1:16">
      <c r="A2787">
        <v>278.55</v>
      </c>
      <c r="B2787">
        <f t="shared" si="130"/>
        <v>8356500000000</v>
      </c>
      <c r="C2787">
        <f t="shared" si="129"/>
        <v>8.3565000000000005</v>
      </c>
      <c r="D2787">
        <f t="shared" si="131"/>
        <v>35.90019745108598</v>
      </c>
      <c r="E2787">
        <v>4.6585605660093187E-8</v>
      </c>
      <c r="F2787" s="1"/>
      <c r="I2787" s="1"/>
      <c r="L2787" s="1"/>
      <c r="P2787" s="1"/>
    </row>
    <row r="2788" spans="1:16">
      <c r="A2788">
        <v>278.64999999999998</v>
      </c>
      <c r="B2788">
        <f t="shared" si="130"/>
        <v>8359499999999.999</v>
      </c>
      <c r="C2788">
        <f t="shared" si="129"/>
        <v>8.3594999999999988</v>
      </c>
      <c r="D2788">
        <f t="shared" si="131"/>
        <v>35.887313834559485</v>
      </c>
      <c r="E2788">
        <v>4.6520702079519414E-8</v>
      </c>
      <c r="F2788" s="1"/>
      <c r="I2788" s="1"/>
      <c r="L2788" s="1"/>
      <c r="P2788" s="1"/>
    </row>
    <row r="2789" spans="1:16">
      <c r="A2789">
        <v>278.75</v>
      </c>
      <c r="B2789">
        <f t="shared" si="130"/>
        <v>8362500000000</v>
      </c>
      <c r="C2789">
        <f t="shared" si="129"/>
        <v>8.3625000000000007</v>
      </c>
      <c r="D2789">
        <f t="shared" si="131"/>
        <v>35.874439461883405</v>
      </c>
      <c r="E2789">
        <v>4.6455879626516867E-8</v>
      </c>
      <c r="F2789" s="1"/>
      <c r="I2789" s="1"/>
      <c r="L2789" s="1"/>
      <c r="P2789" s="1"/>
    </row>
    <row r="2790" spans="1:16">
      <c r="A2790">
        <v>278.85000000000002</v>
      </c>
      <c r="B2790">
        <f t="shared" si="130"/>
        <v>8365500000000.001</v>
      </c>
      <c r="C2790">
        <f t="shared" si="129"/>
        <v>8.3655000000000008</v>
      </c>
      <c r="D2790">
        <f t="shared" si="131"/>
        <v>35.861574323112784</v>
      </c>
      <c r="E2790">
        <v>4.6391138176636809E-8</v>
      </c>
      <c r="F2790" s="1"/>
      <c r="I2790" s="1"/>
      <c r="L2790" s="1"/>
      <c r="P2790" s="1"/>
    </row>
    <row r="2791" spans="1:16">
      <c r="A2791">
        <v>278.95</v>
      </c>
      <c r="B2791">
        <f t="shared" si="130"/>
        <v>8368500000000</v>
      </c>
      <c r="C2791">
        <f t="shared" si="129"/>
        <v>8.3684999999999992</v>
      </c>
      <c r="D2791">
        <f t="shared" si="131"/>
        <v>35.848718408316905</v>
      </c>
      <c r="E2791">
        <v>4.6326477605662184E-8</v>
      </c>
      <c r="F2791" s="1"/>
      <c r="I2791" s="1"/>
      <c r="L2791" s="1"/>
      <c r="P2791" s="1"/>
    </row>
    <row r="2792" spans="1:16">
      <c r="A2792">
        <v>279.05</v>
      </c>
      <c r="B2792">
        <f t="shared" si="130"/>
        <v>8371500000000</v>
      </c>
      <c r="C2792">
        <f t="shared" si="129"/>
        <v>8.3714999999999993</v>
      </c>
      <c r="D2792">
        <f t="shared" si="131"/>
        <v>35.835871707579287</v>
      </c>
      <c r="E2792">
        <v>4.6261897789607089E-8</v>
      </c>
      <c r="F2792" s="1"/>
      <c r="I2792" s="1"/>
      <c r="L2792" s="1"/>
      <c r="P2792" s="1"/>
    </row>
    <row r="2793" spans="1:16">
      <c r="A2793">
        <v>279.14999999999998</v>
      </c>
      <c r="B2793">
        <f t="shared" si="130"/>
        <v>8374499999999.999</v>
      </c>
      <c r="C2793">
        <f t="shared" si="129"/>
        <v>8.3744999999999994</v>
      </c>
      <c r="D2793">
        <f t="shared" si="131"/>
        <v>35.823034210997676</v>
      </c>
      <c r="E2793">
        <v>4.619739860471641E-8</v>
      </c>
      <c r="F2793" s="1"/>
      <c r="I2793" s="1"/>
      <c r="L2793" s="1"/>
      <c r="P2793" s="1"/>
    </row>
    <row r="2794" spans="1:16">
      <c r="A2794">
        <v>279.25</v>
      </c>
      <c r="B2794">
        <f t="shared" si="130"/>
        <v>8377500000000</v>
      </c>
      <c r="C2794">
        <f t="shared" si="129"/>
        <v>8.3774999999999995</v>
      </c>
      <c r="D2794">
        <f t="shared" si="131"/>
        <v>35.810205908683976</v>
      </c>
      <c r="E2794">
        <v>4.6132979927465221E-8</v>
      </c>
      <c r="F2794" s="1"/>
      <c r="I2794" s="1"/>
      <c r="L2794" s="1"/>
      <c r="P2794" s="1"/>
    </row>
    <row r="2795" spans="1:16">
      <c r="A2795">
        <v>279.35000000000002</v>
      </c>
      <c r="B2795">
        <f t="shared" si="130"/>
        <v>8380500000000.001</v>
      </c>
      <c r="C2795">
        <f t="shared" si="129"/>
        <v>8.3805000000000014</v>
      </c>
      <c r="D2795">
        <f t="shared" si="131"/>
        <v>35.797386790764271</v>
      </c>
      <c r="E2795">
        <v>4.6068641634558261E-8</v>
      </c>
      <c r="F2795" s="1"/>
      <c r="I2795" s="1"/>
      <c r="L2795" s="1"/>
      <c r="P2795" s="1"/>
    </row>
    <row r="2796" spans="1:16">
      <c r="A2796">
        <v>279.45</v>
      </c>
      <c r="B2796">
        <f t="shared" si="130"/>
        <v>8383500000000</v>
      </c>
      <c r="C2796">
        <f t="shared" si="129"/>
        <v>8.3834999999999997</v>
      </c>
      <c r="D2796">
        <f t="shared" si="131"/>
        <v>35.78457684737878</v>
      </c>
      <c r="E2796">
        <v>4.6004383602929539E-8</v>
      </c>
      <c r="F2796" s="1"/>
      <c r="I2796" s="1"/>
      <c r="L2796" s="1"/>
      <c r="P2796" s="1"/>
    </row>
    <row r="2797" spans="1:16">
      <c r="A2797">
        <v>279.55</v>
      </c>
      <c r="B2797">
        <f t="shared" si="130"/>
        <v>8386500000000</v>
      </c>
      <c r="C2797">
        <f t="shared" si="129"/>
        <v>8.3864999999999998</v>
      </c>
      <c r="D2797">
        <f t="shared" si="131"/>
        <v>35.77177606868181</v>
      </c>
      <c r="E2797">
        <v>4.5940205709741654E-8</v>
      </c>
      <c r="F2797" s="1"/>
      <c r="I2797" s="1"/>
      <c r="L2797" s="1"/>
      <c r="P2797" s="1"/>
    </row>
    <row r="2798" spans="1:16">
      <c r="A2798">
        <v>279.64999999999998</v>
      </c>
      <c r="B2798">
        <f t="shared" si="130"/>
        <v>8389499999999.999</v>
      </c>
      <c r="C2798">
        <f t="shared" si="129"/>
        <v>8.3894999999999982</v>
      </c>
      <c r="D2798">
        <f t="shared" si="131"/>
        <v>35.758984444841772</v>
      </c>
      <c r="E2798">
        <v>4.5876107832385469E-8</v>
      </c>
      <c r="F2798" s="1"/>
      <c r="I2798" s="1"/>
      <c r="L2798" s="1"/>
      <c r="P2798" s="1"/>
    </row>
    <row r="2799" spans="1:16">
      <c r="A2799">
        <v>279.75</v>
      </c>
      <c r="B2799">
        <f t="shared" si="130"/>
        <v>8392500000000</v>
      </c>
      <c r="C2799">
        <f t="shared" si="129"/>
        <v>8.3925000000000001</v>
      </c>
      <c r="D2799">
        <f t="shared" si="131"/>
        <v>35.746201966041106</v>
      </c>
      <c r="E2799">
        <v>4.5812089848479414E-8</v>
      </c>
      <c r="F2799" s="1"/>
      <c r="I2799" s="1"/>
      <c r="L2799" s="1"/>
      <c r="P2799" s="1"/>
    </row>
    <row r="2800" spans="1:16">
      <c r="A2800">
        <v>279.85000000000002</v>
      </c>
      <c r="B2800">
        <f t="shared" si="130"/>
        <v>8395500000000.001</v>
      </c>
      <c r="C2800">
        <f t="shared" si="129"/>
        <v>8.3955000000000002</v>
      </c>
      <c r="D2800">
        <f t="shared" si="131"/>
        <v>35.733428622476325</v>
      </c>
      <c r="E2800">
        <v>4.574815163586926E-8</v>
      </c>
      <c r="F2800" s="1"/>
      <c r="I2800" s="1"/>
      <c r="L2800" s="1"/>
      <c r="P2800" s="1"/>
    </row>
    <row r="2801" spans="1:16">
      <c r="A2801">
        <v>279.95</v>
      </c>
      <c r="B2801">
        <f t="shared" si="130"/>
        <v>8398500000000</v>
      </c>
      <c r="C2801">
        <f t="shared" si="129"/>
        <v>8.3985000000000003</v>
      </c>
      <c r="D2801">
        <f t="shared" si="131"/>
        <v>35.720664404357919</v>
      </c>
      <c r="E2801">
        <v>4.5684293072627323E-8</v>
      </c>
      <c r="F2801" s="1"/>
      <c r="I2801" s="1"/>
      <c r="L2801" s="1"/>
      <c r="P2801" s="1"/>
    </row>
    <row r="2802" spans="1:16">
      <c r="A2802">
        <v>280.05</v>
      </c>
      <c r="B2802">
        <f t="shared" si="130"/>
        <v>8401500000000</v>
      </c>
      <c r="C2802">
        <f t="shared" si="129"/>
        <v>8.4015000000000004</v>
      </c>
      <c r="D2802">
        <f t="shared" si="131"/>
        <v>35.707909301910377</v>
      </c>
      <c r="E2802">
        <v>4.5620514037052198E-8</v>
      </c>
      <c r="F2802" s="1"/>
      <c r="I2802" s="1"/>
      <c r="L2802" s="1"/>
      <c r="P2802" s="1"/>
    </row>
    <row r="2803" spans="1:16">
      <c r="A2803">
        <v>280.14999999999998</v>
      </c>
      <c r="B2803">
        <f t="shared" si="130"/>
        <v>8404499999999.999</v>
      </c>
      <c r="C2803">
        <f t="shared" si="129"/>
        <v>8.4044999999999987</v>
      </c>
      <c r="D2803">
        <f t="shared" si="131"/>
        <v>35.695163305372127</v>
      </c>
      <c r="E2803">
        <v>4.5556814407668126E-8</v>
      </c>
      <c r="F2803" s="1"/>
      <c r="I2803" s="1"/>
      <c r="L2803" s="1"/>
      <c r="P2803" s="1"/>
    </row>
    <row r="2804" spans="1:16">
      <c r="A2804">
        <v>280.25</v>
      </c>
      <c r="B2804">
        <f t="shared" si="130"/>
        <v>8407500000000</v>
      </c>
      <c r="C2804">
        <f t="shared" si="129"/>
        <v>8.4075000000000006</v>
      </c>
      <c r="D2804">
        <f t="shared" si="131"/>
        <v>35.682426404995539</v>
      </c>
      <c r="E2804">
        <v>4.5493194063224503E-8</v>
      </c>
      <c r="F2804" s="1"/>
      <c r="I2804" s="1"/>
      <c r="L2804" s="1"/>
      <c r="P2804" s="1"/>
    </row>
    <row r="2805" spans="1:16">
      <c r="A2805">
        <v>280.35000000000002</v>
      </c>
      <c r="B2805">
        <f t="shared" si="130"/>
        <v>8410500000000.001</v>
      </c>
      <c r="C2805">
        <f t="shared" si="129"/>
        <v>8.4105000000000008</v>
      </c>
      <c r="D2805">
        <f t="shared" si="131"/>
        <v>35.669698591046902</v>
      </c>
      <c r="E2805">
        <v>4.5429652882695521E-8</v>
      </c>
      <c r="F2805" s="1"/>
      <c r="I2805" s="1"/>
      <c r="L2805" s="1"/>
      <c r="P2805" s="1"/>
    </row>
    <row r="2806" spans="1:16">
      <c r="A2806">
        <v>280.45</v>
      </c>
      <c r="B2806">
        <f t="shared" si="130"/>
        <v>8413500000000</v>
      </c>
      <c r="C2806">
        <f t="shared" si="129"/>
        <v>8.4134999999999991</v>
      </c>
      <c r="D2806">
        <f t="shared" si="131"/>
        <v>35.656979853806384</v>
      </c>
      <c r="E2806">
        <v>4.536619074527952E-8</v>
      </c>
      <c r="F2806" s="1"/>
      <c r="I2806" s="1"/>
      <c r="L2806" s="1"/>
      <c r="P2806" s="1"/>
    </row>
    <row r="2807" spans="1:16">
      <c r="A2807">
        <v>280.55</v>
      </c>
      <c r="B2807">
        <f t="shared" si="130"/>
        <v>8416500000000</v>
      </c>
      <c r="C2807">
        <f t="shared" si="129"/>
        <v>8.4164999999999992</v>
      </c>
      <c r="D2807">
        <f t="shared" si="131"/>
        <v>35.64427018356799</v>
      </c>
      <c r="E2807">
        <v>4.5302807530398519E-8</v>
      </c>
      <c r="F2807" s="1"/>
      <c r="I2807" s="1"/>
      <c r="L2807" s="1"/>
      <c r="P2807" s="1"/>
    </row>
    <row r="2808" spans="1:16">
      <c r="A2808">
        <v>280.64999999999998</v>
      </c>
      <c r="B2808">
        <f t="shared" si="130"/>
        <v>8419499999999.999</v>
      </c>
      <c r="C2808">
        <f t="shared" si="129"/>
        <v>8.4194999999999993</v>
      </c>
      <c r="D2808">
        <f t="shared" si="131"/>
        <v>35.631569570639591</v>
      </c>
      <c r="E2808">
        <v>4.5239503117697813E-8</v>
      </c>
      <c r="F2808" s="1"/>
      <c r="I2808" s="1"/>
      <c r="L2808" s="1"/>
      <c r="P2808" s="1"/>
    </row>
    <row r="2809" spans="1:16">
      <c r="A2809">
        <v>280.75</v>
      </c>
      <c r="B2809">
        <f t="shared" si="130"/>
        <v>8422500000000</v>
      </c>
      <c r="C2809">
        <f t="shared" si="129"/>
        <v>8.4224999999999994</v>
      </c>
      <c r="D2809">
        <f t="shared" si="131"/>
        <v>35.618878005342829</v>
      </c>
      <c r="E2809">
        <v>4.5176277387045438E-8</v>
      </c>
      <c r="F2809" s="1"/>
      <c r="I2809" s="1"/>
      <c r="L2809" s="1"/>
      <c r="P2809" s="1"/>
    </row>
    <row r="2810" spans="1:16">
      <c r="A2810">
        <v>280.85000000000002</v>
      </c>
      <c r="B2810">
        <f t="shared" si="130"/>
        <v>8425500000000.001</v>
      </c>
      <c r="C2810">
        <f t="shared" si="129"/>
        <v>8.4255000000000013</v>
      </c>
      <c r="D2810">
        <f t="shared" si="131"/>
        <v>35.606195478013177</v>
      </c>
      <c r="E2810">
        <v>4.5113130218531625E-8</v>
      </c>
      <c r="F2810" s="1"/>
      <c r="I2810" s="1"/>
      <c r="L2810" s="1"/>
      <c r="P2810" s="1"/>
    </row>
    <row r="2811" spans="1:16">
      <c r="A2811">
        <v>280.95</v>
      </c>
      <c r="B2811">
        <f t="shared" si="130"/>
        <v>8428500000000</v>
      </c>
      <c r="C2811">
        <f t="shared" si="129"/>
        <v>8.4284999999999997</v>
      </c>
      <c r="D2811">
        <f t="shared" si="131"/>
        <v>35.593521978999824</v>
      </c>
      <c r="E2811">
        <v>4.5050061492468462E-8</v>
      </c>
      <c r="F2811" s="1"/>
      <c r="I2811" s="1"/>
      <c r="L2811" s="1"/>
      <c r="P2811" s="1"/>
    </row>
    <row r="2812" spans="1:16">
      <c r="A2812">
        <v>281.05</v>
      </c>
      <c r="B2812">
        <f t="shared" si="130"/>
        <v>8431500000000</v>
      </c>
      <c r="C2812">
        <f t="shared" si="129"/>
        <v>8.4314999999999998</v>
      </c>
      <c r="D2812">
        <f t="shared" si="131"/>
        <v>35.580857498665715</v>
      </c>
      <c r="E2812">
        <v>4.4987071089389224E-8</v>
      </c>
      <c r="F2812" s="1"/>
      <c r="I2812" s="1"/>
      <c r="L2812" s="1"/>
      <c r="P2812" s="1"/>
    </row>
    <row r="2813" spans="1:16">
      <c r="A2813">
        <v>281.14999999999998</v>
      </c>
      <c r="B2813">
        <f t="shared" si="130"/>
        <v>8434499999999.999</v>
      </c>
      <c r="C2813">
        <f t="shared" si="129"/>
        <v>8.4344999999999981</v>
      </c>
      <c r="D2813">
        <f t="shared" si="131"/>
        <v>35.568202027387521</v>
      </c>
      <c r="E2813">
        <v>4.492415889004801E-8</v>
      </c>
      <c r="F2813" s="1"/>
      <c r="I2813" s="1"/>
      <c r="L2813" s="1"/>
      <c r="P2813" s="1"/>
    </row>
    <row r="2814" spans="1:16">
      <c r="A2814">
        <v>281.25</v>
      </c>
      <c r="B2814">
        <f t="shared" si="130"/>
        <v>8437500000000</v>
      </c>
      <c r="C2814">
        <f t="shared" si="129"/>
        <v>8.4375</v>
      </c>
      <c r="D2814">
        <f t="shared" si="131"/>
        <v>35.555555555555557</v>
      </c>
      <c r="E2814">
        <v>4.4861324775418387E-8</v>
      </c>
      <c r="F2814" s="1"/>
      <c r="I2814" s="1"/>
      <c r="L2814" s="1"/>
      <c r="P2814" s="1"/>
    </row>
    <row r="2815" spans="1:16">
      <c r="A2815">
        <v>281.35000000000002</v>
      </c>
      <c r="B2815">
        <f t="shared" si="130"/>
        <v>8440500000000.001</v>
      </c>
      <c r="C2815">
        <f t="shared" si="129"/>
        <v>8.4405000000000001</v>
      </c>
      <c r="D2815">
        <f t="shared" si="131"/>
        <v>35.542918073573837</v>
      </c>
      <c r="E2815">
        <v>4.480614559679773E-8</v>
      </c>
      <c r="F2815" s="1"/>
      <c r="I2815" s="1"/>
      <c r="L2815" s="1"/>
      <c r="P2815" s="1"/>
    </row>
    <row r="2816" spans="1:16">
      <c r="A2816">
        <v>281.45</v>
      </c>
      <c r="B2816">
        <f t="shared" si="130"/>
        <v>8443500000000</v>
      </c>
      <c r="C2816">
        <f t="shared" si="129"/>
        <v>8.4435000000000002</v>
      </c>
      <c r="D2816">
        <f t="shared" si="131"/>
        <v>35.53028957186001</v>
      </c>
      <c r="E2816">
        <v>4.4751033498932683E-8</v>
      </c>
      <c r="F2816" s="1"/>
      <c r="I2816" s="1"/>
      <c r="L2816" s="1"/>
      <c r="P2816" s="1"/>
    </row>
    <row r="2817" spans="1:16">
      <c r="A2817">
        <v>281.55</v>
      </c>
      <c r="B2817">
        <f t="shared" si="130"/>
        <v>8446500000000</v>
      </c>
      <c r="C2817">
        <f t="shared" si="129"/>
        <v>8.4465000000000003</v>
      </c>
      <c r="D2817">
        <f t="shared" si="131"/>
        <v>35.517670040845317</v>
      </c>
      <c r="E2817">
        <v>4.4695988380660764E-8</v>
      </c>
      <c r="F2817" s="1"/>
      <c r="I2817" s="1"/>
      <c r="L2817" s="1"/>
      <c r="P2817" s="1"/>
    </row>
    <row r="2818" spans="1:16">
      <c r="A2818">
        <v>281.64999999999998</v>
      </c>
      <c r="B2818">
        <f t="shared" si="130"/>
        <v>8449499999999.999</v>
      </c>
      <c r="C2818">
        <f t="shared" si="129"/>
        <v>8.4494999999999987</v>
      </c>
      <c r="D2818">
        <f t="shared" si="131"/>
        <v>35.505059470974622</v>
      </c>
      <c r="E2818">
        <v>4.4641010141005362E-8</v>
      </c>
      <c r="F2818" s="1"/>
      <c r="I2818" s="1"/>
      <c r="L2818" s="1"/>
      <c r="P2818" s="1"/>
    </row>
    <row r="2819" spans="1:16">
      <c r="A2819">
        <v>281.75</v>
      </c>
      <c r="B2819">
        <f t="shared" si="130"/>
        <v>8452500000000</v>
      </c>
      <c r="C2819">
        <f t="shared" ref="C2819:C2882" si="132">B2819*10^-12</f>
        <v>8.4525000000000006</v>
      </c>
      <c r="D2819">
        <f t="shared" si="131"/>
        <v>35.492457852706302</v>
      </c>
      <c r="E2819">
        <v>4.4586098679175195E-8</v>
      </c>
      <c r="F2819" s="1"/>
      <c r="I2819" s="1"/>
      <c r="L2819" s="1"/>
      <c r="P2819" s="1"/>
    </row>
    <row r="2820" spans="1:16">
      <c r="A2820">
        <v>281.85000000000002</v>
      </c>
      <c r="B2820">
        <f t="shared" ref="B2820:B2883" si="133">(3*10^10)*A2820</f>
        <v>8455500000000.001</v>
      </c>
      <c r="C2820">
        <f t="shared" si="132"/>
        <v>8.4555000000000007</v>
      </c>
      <c r="D2820">
        <f t="shared" ref="D2820:D2883" si="134">(3*10^8)/(B2820*10^-6)</f>
        <v>35.479865176512327</v>
      </c>
      <c r="E2820">
        <v>4.4531253894564097E-8</v>
      </c>
      <c r="F2820" s="1"/>
      <c r="I2820" s="1"/>
      <c r="L2820" s="1"/>
      <c r="P2820" s="1"/>
    </row>
    <row r="2821" spans="1:16">
      <c r="A2821">
        <v>281.95</v>
      </c>
      <c r="B2821">
        <f t="shared" si="133"/>
        <v>8458500000000</v>
      </c>
      <c r="C2821">
        <f t="shared" si="132"/>
        <v>8.458499999999999</v>
      </c>
      <c r="D2821">
        <f t="shared" si="134"/>
        <v>35.467281432878167</v>
      </c>
      <c r="E2821">
        <v>4.4476475686750441E-8</v>
      </c>
      <c r="F2821" s="1"/>
      <c r="I2821" s="1"/>
      <c r="L2821" s="1"/>
      <c r="P2821" s="1"/>
    </row>
    <row r="2822" spans="1:16">
      <c r="A2822">
        <v>282.05</v>
      </c>
      <c r="B2822">
        <f t="shared" si="133"/>
        <v>8461500000000</v>
      </c>
      <c r="C2822">
        <f t="shared" si="132"/>
        <v>8.4614999999999991</v>
      </c>
      <c r="D2822">
        <f t="shared" si="134"/>
        <v>35.454706612302786</v>
      </c>
      <c r="E2822">
        <v>4.4421763955496766E-8</v>
      </c>
      <c r="F2822" s="1"/>
      <c r="I2822" s="1"/>
      <c r="L2822" s="1"/>
      <c r="P2822" s="1"/>
    </row>
    <row r="2823" spans="1:16">
      <c r="A2823">
        <v>282.14999999999998</v>
      </c>
      <c r="B2823">
        <f t="shared" si="133"/>
        <v>8464499999999.999</v>
      </c>
      <c r="C2823">
        <f t="shared" si="132"/>
        <v>8.4644999999999992</v>
      </c>
      <c r="D2823">
        <f t="shared" si="134"/>
        <v>35.442140705298605</v>
      </c>
      <c r="E2823">
        <v>4.4367118600749503E-8</v>
      </c>
      <c r="F2823" s="1"/>
      <c r="I2823" s="1"/>
      <c r="L2823" s="1"/>
      <c r="P2823" s="1"/>
    </row>
    <row r="2824" spans="1:16">
      <c r="A2824">
        <v>282.25</v>
      </c>
      <c r="B2824">
        <f t="shared" si="133"/>
        <v>8467500000000</v>
      </c>
      <c r="C2824">
        <f t="shared" si="132"/>
        <v>8.4674999999999994</v>
      </c>
      <c r="D2824">
        <f t="shared" si="134"/>
        <v>35.429583702391497</v>
      </c>
      <c r="E2824">
        <v>4.4312539522638429E-8</v>
      </c>
      <c r="F2824" s="1"/>
      <c r="I2824" s="1"/>
      <c r="L2824" s="1"/>
      <c r="P2824" s="1"/>
    </row>
    <row r="2825" spans="1:16">
      <c r="A2825">
        <v>282.35000000000002</v>
      </c>
      <c r="B2825">
        <f t="shared" si="133"/>
        <v>8470500000000.001</v>
      </c>
      <c r="C2825">
        <f t="shared" si="132"/>
        <v>8.4705000000000013</v>
      </c>
      <c r="D2825">
        <f t="shared" si="134"/>
        <v>35.417035594120769</v>
      </c>
      <c r="E2825">
        <v>4.4258026621476332E-8</v>
      </c>
      <c r="F2825" s="1"/>
      <c r="I2825" s="1"/>
      <c r="L2825" s="1"/>
      <c r="P2825" s="1"/>
    </row>
    <row r="2826" spans="1:16">
      <c r="A2826">
        <v>282.45</v>
      </c>
      <c r="B2826">
        <f t="shared" si="133"/>
        <v>8473500000000</v>
      </c>
      <c r="C2826">
        <f t="shared" si="132"/>
        <v>8.4734999999999996</v>
      </c>
      <c r="D2826">
        <f t="shared" si="134"/>
        <v>35.404496371039123</v>
      </c>
      <c r="E2826">
        <v>4.4203579797758663E-8</v>
      </c>
      <c r="F2826" s="1"/>
      <c r="I2826" s="1"/>
      <c r="L2826" s="1"/>
      <c r="P2826" s="1"/>
    </row>
    <row r="2827" spans="1:16">
      <c r="A2827">
        <v>282.55</v>
      </c>
      <c r="B2827">
        <f t="shared" si="133"/>
        <v>8476500000000</v>
      </c>
      <c r="C2827">
        <f t="shared" si="132"/>
        <v>8.4764999999999997</v>
      </c>
      <c r="D2827">
        <f t="shared" si="134"/>
        <v>35.391966023712619</v>
      </c>
      <c r="E2827">
        <v>4.4149198952163015E-8</v>
      </c>
      <c r="F2827" s="1"/>
      <c r="I2827" s="1"/>
      <c r="L2827" s="1"/>
      <c r="P2827" s="1"/>
    </row>
    <row r="2828" spans="1:16">
      <c r="A2828">
        <v>282.64999999999998</v>
      </c>
      <c r="B2828">
        <f t="shared" si="133"/>
        <v>8479499999999.999</v>
      </c>
      <c r="C2828">
        <f t="shared" si="132"/>
        <v>8.479499999999998</v>
      </c>
      <c r="D2828">
        <f t="shared" si="134"/>
        <v>35.379444542720684</v>
      </c>
      <c r="E2828">
        <v>4.4094883985548852E-8</v>
      </c>
      <c r="F2828" s="1"/>
      <c r="I2828" s="1"/>
      <c r="L2828" s="1"/>
      <c r="P2828" s="1"/>
    </row>
    <row r="2829" spans="1:16">
      <c r="A2829">
        <v>282.75</v>
      </c>
      <c r="B2829">
        <f t="shared" si="133"/>
        <v>8482500000000</v>
      </c>
      <c r="C2829">
        <f t="shared" si="132"/>
        <v>8.4824999999999999</v>
      </c>
      <c r="D2829">
        <f t="shared" si="134"/>
        <v>35.366931918656057</v>
      </c>
      <c r="E2829">
        <v>4.4040634798956958E-8</v>
      </c>
      <c r="F2829" s="1"/>
      <c r="I2829" s="1"/>
      <c r="L2829" s="1"/>
      <c r="P2829" s="1"/>
    </row>
    <row r="2830" spans="1:16">
      <c r="A2830">
        <v>282.85000000000002</v>
      </c>
      <c r="B2830">
        <f t="shared" si="133"/>
        <v>8485500000000.001</v>
      </c>
      <c r="C2830">
        <f t="shared" si="132"/>
        <v>8.4855</v>
      </c>
      <c r="D2830">
        <f t="shared" si="134"/>
        <v>35.354428142124803</v>
      </c>
      <c r="E2830">
        <v>4.3986451293609303E-8</v>
      </c>
      <c r="F2830" s="1"/>
      <c r="I2830" s="1"/>
      <c r="L2830" s="1"/>
      <c r="P2830" s="1"/>
    </row>
    <row r="2831" spans="1:16">
      <c r="A2831">
        <v>282.95</v>
      </c>
      <c r="B2831">
        <f t="shared" si="133"/>
        <v>8488500000000</v>
      </c>
      <c r="C2831">
        <f t="shared" si="132"/>
        <v>8.4885000000000002</v>
      </c>
      <c r="D2831">
        <f t="shared" si="134"/>
        <v>35.341933203746244</v>
      </c>
      <c r="E2831">
        <v>4.3932333370908372E-8</v>
      </c>
      <c r="F2831" s="1"/>
      <c r="I2831" s="1"/>
      <c r="L2831" s="1"/>
      <c r="P2831" s="1"/>
    </row>
    <row r="2832" spans="1:16">
      <c r="A2832">
        <v>283.05</v>
      </c>
      <c r="B2832">
        <f t="shared" si="133"/>
        <v>8491500000000</v>
      </c>
      <c r="C2832">
        <f t="shared" si="132"/>
        <v>8.4915000000000003</v>
      </c>
      <c r="D2832">
        <f t="shared" si="134"/>
        <v>35.329447094152975</v>
      </c>
      <c r="E2832">
        <v>4.3878280932436944E-8</v>
      </c>
      <c r="F2832" s="1"/>
      <c r="I2832" s="1"/>
      <c r="L2832" s="1"/>
      <c r="P2832" s="1"/>
    </row>
    <row r="2833" spans="1:16">
      <c r="A2833">
        <v>283.14999999999998</v>
      </c>
      <c r="B2833">
        <f t="shared" si="133"/>
        <v>8494499999999.999</v>
      </c>
      <c r="C2833">
        <f t="shared" si="132"/>
        <v>8.4944999999999986</v>
      </c>
      <c r="D2833">
        <f t="shared" si="134"/>
        <v>35.316969803990823</v>
      </c>
      <c r="E2833">
        <v>4.3824293879957647E-8</v>
      </c>
      <c r="F2833" s="1"/>
      <c r="I2833" s="1"/>
      <c r="L2833" s="1"/>
      <c r="P2833" s="1"/>
    </row>
    <row r="2834" spans="1:16">
      <c r="A2834">
        <v>283.25</v>
      </c>
      <c r="B2834">
        <f t="shared" si="133"/>
        <v>8497500000000</v>
      </c>
      <c r="C2834">
        <f t="shared" si="132"/>
        <v>8.4975000000000005</v>
      </c>
      <c r="D2834">
        <f t="shared" si="134"/>
        <v>35.304501323918799</v>
      </c>
      <c r="E2834">
        <v>4.3770372115412527E-8</v>
      </c>
      <c r="F2834" s="1"/>
      <c r="I2834" s="1"/>
      <c r="L2834" s="1"/>
      <c r="P2834" s="1"/>
    </row>
    <row r="2835" spans="1:16">
      <c r="A2835">
        <v>283.35000000000002</v>
      </c>
      <c r="B2835">
        <f t="shared" si="133"/>
        <v>8500500000000.001</v>
      </c>
      <c r="C2835">
        <f t="shared" si="132"/>
        <v>8.5005000000000006</v>
      </c>
      <c r="D2835">
        <f t="shared" si="134"/>
        <v>35.292041644609142</v>
      </c>
      <c r="E2835">
        <v>4.3716515540922818E-8</v>
      </c>
      <c r="F2835" s="1"/>
      <c r="I2835" s="1"/>
      <c r="L2835" s="1"/>
      <c r="P2835" s="1"/>
    </row>
    <row r="2836" spans="1:16">
      <c r="A2836">
        <v>283.45</v>
      </c>
      <c r="B2836">
        <f t="shared" si="133"/>
        <v>8503500000000</v>
      </c>
      <c r="C2836">
        <f t="shared" si="132"/>
        <v>8.5034999999999989</v>
      </c>
      <c r="D2836">
        <f t="shared" si="134"/>
        <v>35.279590756747218</v>
      </c>
      <c r="E2836">
        <v>4.3662724058788345E-8</v>
      </c>
      <c r="F2836" s="1"/>
      <c r="I2836" s="1"/>
      <c r="L2836" s="1"/>
      <c r="P2836" s="1"/>
    </row>
    <row r="2837" spans="1:16">
      <c r="A2837">
        <v>283.55</v>
      </c>
      <c r="B2837">
        <f t="shared" si="133"/>
        <v>8506500000000</v>
      </c>
      <c r="C2837">
        <f t="shared" si="132"/>
        <v>8.5064999999999991</v>
      </c>
      <c r="D2837">
        <f t="shared" si="134"/>
        <v>35.267148651031562</v>
      </c>
      <c r="E2837">
        <v>4.3608997571487233E-8</v>
      </c>
      <c r="F2837" s="1"/>
      <c r="I2837" s="1"/>
      <c r="L2837" s="1"/>
      <c r="P2837" s="1"/>
    </row>
    <row r="2838" spans="1:16">
      <c r="A2838">
        <v>283.64999999999998</v>
      </c>
      <c r="B2838">
        <f t="shared" si="133"/>
        <v>8509499999999.999</v>
      </c>
      <c r="C2838">
        <f t="shared" si="132"/>
        <v>8.5094999999999992</v>
      </c>
      <c r="D2838">
        <f t="shared" si="134"/>
        <v>35.254715318173815</v>
      </c>
      <c r="E2838">
        <v>4.355533598167557E-8</v>
      </c>
      <c r="F2838" s="1"/>
      <c r="I2838" s="1"/>
      <c r="L2838" s="1"/>
      <c r="P2838" s="1"/>
    </row>
    <row r="2839" spans="1:16">
      <c r="A2839">
        <v>283.75</v>
      </c>
      <c r="B2839">
        <f t="shared" si="133"/>
        <v>8512500000000</v>
      </c>
      <c r="C2839">
        <f t="shared" si="132"/>
        <v>8.5124999999999993</v>
      </c>
      <c r="D2839">
        <f t="shared" si="134"/>
        <v>35.242290748898675</v>
      </c>
      <c r="E2839">
        <v>4.3501739192186966E-8</v>
      </c>
      <c r="F2839" s="1"/>
      <c r="I2839" s="1"/>
      <c r="L2839" s="1"/>
      <c r="P2839" s="1"/>
    </row>
    <row r="2840" spans="1:16">
      <c r="A2840">
        <v>283.85000000000002</v>
      </c>
      <c r="B2840">
        <f t="shared" si="133"/>
        <v>8515500000000.001</v>
      </c>
      <c r="C2840">
        <f t="shared" si="132"/>
        <v>8.5155000000000012</v>
      </c>
      <c r="D2840">
        <f t="shared" si="134"/>
        <v>35.229874933943982</v>
      </c>
      <c r="E2840">
        <v>4.3448207106032136E-8</v>
      </c>
      <c r="F2840" s="1"/>
      <c r="I2840" s="1"/>
      <c r="L2840" s="1"/>
      <c r="P2840" s="1"/>
    </row>
    <row r="2841" spans="1:16">
      <c r="A2841">
        <v>283.95</v>
      </c>
      <c r="B2841">
        <f t="shared" si="133"/>
        <v>8518500000000</v>
      </c>
      <c r="C2841">
        <f t="shared" si="132"/>
        <v>8.5184999999999995</v>
      </c>
      <c r="D2841">
        <f t="shared" si="134"/>
        <v>35.217467864060573</v>
      </c>
      <c r="E2841">
        <v>4.3394739626398671E-8</v>
      </c>
      <c r="F2841" s="1"/>
      <c r="I2841" s="1"/>
      <c r="L2841" s="1"/>
      <c r="P2841" s="1"/>
    </row>
    <row r="2842" spans="1:16">
      <c r="A2842">
        <v>284.05</v>
      </c>
      <c r="B2842">
        <f t="shared" si="133"/>
        <v>8521500000000</v>
      </c>
      <c r="C2842">
        <f t="shared" si="132"/>
        <v>8.5214999999999996</v>
      </c>
      <c r="D2842">
        <f t="shared" si="134"/>
        <v>35.205069530012324</v>
      </c>
      <c r="E2842">
        <v>4.3341336656650413E-8</v>
      </c>
      <c r="F2842" s="1"/>
      <c r="I2842" s="1"/>
      <c r="L2842" s="1"/>
      <c r="P2842" s="1"/>
    </row>
    <row r="2843" spans="1:16">
      <c r="A2843">
        <v>284.14999999999998</v>
      </c>
      <c r="B2843">
        <f t="shared" si="133"/>
        <v>8524499999999.999</v>
      </c>
      <c r="C2843">
        <f t="shared" si="132"/>
        <v>8.524499999999998</v>
      </c>
      <c r="D2843">
        <f t="shared" si="134"/>
        <v>35.192679922576112</v>
      </c>
      <c r="E2843">
        <v>4.3287998100327297E-8</v>
      </c>
      <c r="F2843" s="1"/>
      <c r="I2843" s="1"/>
      <c r="L2843" s="1"/>
      <c r="P2843" s="1"/>
    </row>
    <row r="2844" spans="1:16">
      <c r="A2844">
        <v>284.25</v>
      </c>
      <c r="B2844">
        <f t="shared" si="133"/>
        <v>8527500000000</v>
      </c>
      <c r="C2844">
        <f t="shared" si="132"/>
        <v>8.5274999999999999</v>
      </c>
      <c r="D2844">
        <f t="shared" si="134"/>
        <v>35.180299032541775</v>
      </c>
      <c r="E2844">
        <v>4.3234723861144772E-8</v>
      </c>
      <c r="F2844" s="1"/>
      <c r="I2844" s="1"/>
      <c r="L2844" s="1"/>
      <c r="P2844" s="1"/>
    </row>
    <row r="2845" spans="1:16">
      <c r="A2845">
        <v>284.35000000000002</v>
      </c>
      <c r="B2845">
        <f t="shared" si="133"/>
        <v>8530500000000.001</v>
      </c>
      <c r="C2845">
        <f t="shared" si="132"/>
        <v>8.5305</v>
      </c>
      <c r="D2845">
        <f t="shared" si="134"/>
        <v>35.167926850712149</v>
      </c>
      <c r="E2845">
        <v>4.3181513842993695E-8</v>
      </c>
      <c r="F2845" s="1"/>
      <c r="I2845" s="1"/>
      <c r="L2845" s="1"/>
      <c r="P2845" s="1"/>
    </row>
    <row r="2846" spans="1:16">
      <c r="A2846">
        <v>284.45</v>
      </c>
      <c r="B2846">
        <f t="shared" si="133"/>
        <v>8533500000000</v>
      </c>
      <c r="C2846">
        <f t="shared" si="132"/>
        <v>8.5335000000000001</v>
      </c>
      <c r="D2846">
        <f t="shared" si="134"/>
        <v>35.155563367902971</v>
      </c>
      <c r="E2846">
        <v>4.3128367949939657E-8</v>
      </c>
      <c r="F2846" s="1"/>
      <c r="I2846" s="1"/>
      <c r="L2846" s="1"/>
      <c r="P2846" s="1"/>
    </row>
    <row r="2847" spans="1:16">
      <c r="A2847">
        <v>284.55</v>
      </c>
      <c r="B2847">
        <f t="shared" si="133"/>
        <v>8536500000000</v>
      </c>
      <c r="C2847">
        <f t="shared" si="132"/>
        <v>8.5365000000000002</v>
      </c>
      <c r="D2847">
        <f t="shared" si="134"/>
        <v>35.143208574942889</v>
      </c>
      <c r="E2847">
        <v>4.3075286086222798E-8</v>
      </c>
      <c r="F2847" s="1"/>
      <c r="I2847" s="1"/>
      <c r="L2847" s="1"/>
      <c r="P2847" s="1"/>
    </row>
    <row r="2848" spans="1:16">
      <c r="A2848">
        <v>284.64999999999998</v>
      </c>
      <c r="B2848">
        <f t="shared" si="133"/>
        <v>8539499999999.999</v>
      </c>
      <c r="C2848">
        <f t="shared" si="132"/>
        <v>8.5394999999999985</v>
      </c>
      <c r="D2848">
        <f t="shared" si="134"/>
        <v>35.13086246267347</v>
      </c>
      <c r="E2848">
        <v>4.3022268156257348E-8</v>
      </c>
      <c r="F2848" s="1"/>
      <c r="I2848" s="1"/>
      <c r="L2848" s="1"/>
      <c r="P2848" s="1"/>
    </row>
    <row r="2849" spans="1:16">
      <c r="A2849">
        <v>284.75</v>
      </c>
      <c r="B2849">
        <f t="shared" si="133"/>
        <v>8542500000000</v>
      </c>
      <c r="C2849">
        <f t="shared" si="132"/>
        <v>8.5425000000000004</v>
      </c>
      <c r="D2849">
        <f t="shared" si="134"/>
        <v>35.118525021949075</v>
      </c>
      <c r="E2849">
        <v>4.2969314064631267E-8</v>
      </c>
      <c r="F2849" s="1"/>
      <c r="I2849" s="1"/>
      <c r="L2849" s="1"/>
      <c r="P2849" s="1"/>
    </row>
    <row r="2850" spans="1:16">
      <c r="A2850">
        <v>284.85000000000002</v>
      </c>
      <c r="B2850">
        <f t="shared" si="133"/>
        <v>8545500000000.001</v>
      </c>
      <c r="C2850">
        <f t="shared" si="132"/>
        <v>8.5455000000000005</v>
      </c>
      <c r="D2850">
        <f t="shared" si="134"/>
        <v>35.106196243637001</v>
      </c>
      <c r="E2850">
        <v>4.2916423716105904E-8</v>
      </c>
      <c r="F2850" s="1"/>
      <c r="I2850" s="1"/>
      <c r="L2850" s="1"/>
      <c r="P2850" s="1"/>
    </row>
    <row r="2851" spans="1:16">
      <c r="A2851">
        <v>284.95</v>
      </c>
      <c r="B2851">
        <f t="shared" si="133"/>
        <v>8548500000000</v>
      </c>
      <c r="C2851">
        <f t="shared" si="132"/>
        <v>8.5485000000000007</v>
      </c>
      <c r="D2851">
        <f t="shared" si="134"/>
        <v>35.093876118617302</v>
      </c>
      <c r="E2851">
        <v>4.2863597015615588E-8</v>
      </c>
      <c r="F2851" s="1"/>
      <c r="I2851" s="1"/>
      <c r="L2851" s="1"/>
      <c r="P2851" s="1"/>
    </row>
    <row r="2852" spans="1:16">
      <c r="A2852">
        <v>285.05</v>
      </c>
      <c r="B2852">
        <f t="shared" si="133"/>
        <v>8551500000000</v>
      </c>
      <c r="C2852">
        <f t="shared" si="132"/>
        <v>8.551499999999999</v>
      </c>
      <c r="D2852">
        <f t="shared" si="134"/>
        <v>35.081564637782847</v>
      </c>
      <c r="E2852">
        <v>4.2810833868267284E-8</v>
      </c>
      <c r="F2852" s="1"/>
      <c r="I2852" s="1"/>
      <c r="L2852" s="1"/>
      <c r="P2852" s="1"/>
    </row>
    <row r="2853" spans="1:16">
      <c r="A2853">
        <v>285.14999999999998</v>
      </c>
      <c r="B2853">
        <f t="shared" si="133"/>
        <v>8554499999999.999</v>
      </c>
      <c r="C2853">
        <f t="shared" si="132"/>
        <v>8.5544999999999991</v>
      </c>
      <c r="D2853">
        <f t="shared" si="134"/>
        <v>35.069261792039285</v>
      </c>
      <c r="E2853">
        <v>4.2758134179340143E-8</v>
      </c>
      <c r="F2853" s="1"/>
      <c r="I2853" s="1"/>
      <c r="L2853" s="1"/>
      <c r="P2853" s="1"/>
    </row>
    <row r="2854" spans="1:16">
      <c r="A2854">
        <v>285.25</v>
      </c>
      <c r="B2854">
        <f t="shared" si="133"/>
        <v>8557500000000</v>
      </c>
      <c r="C2854">
        <f t="shared" si="132"/>
        <v>8.5574999999999992</v>
      </c>
      <c r="D2854">
        <f t="shared" si="134"/>
        <v>35.056967572304998</v>
      </c>
      <c r="E2854">
        <v>4.270549785428525E-8</v>
      </c>
      <c r="F2854" s="1"/>
      <c r="I2854" s="1"/>
      <c r="L2854" s="1"/>
      <c r="P2854" s="1"/>
    </row>
    <row r="2855" spans="1:16">
      <c r="A2855">
        <v>285.35000000000002</v>
      </c>
      <c r="B2855">
        <f t="shared" si="133"/>
        <v>8560500000000.001</v>
      </c>
      <c r="C2855">
        <f t="shared" si="132"/>
        <v>8.5605000000000011</v>
      </c>
      <c r="D2855">
        <f t="shared" si="134"/>
        <v>35.044681969511124</v>
      </c>
      <c r="E2855">
        <v>4.2652924798725163E-8</v>
      </c>
      <c r="F2855" s="1"/>
      <c r="I2855" s="1"/>
      <c r="L2855" s="1"/>
      <c r="P2855" s="1"/>
    </row>
    <row r="2856" spans="1:16">
      <c r="A2856">
        <v>285.45</v>
      </c>
      <c r="B2856">
        <f t="shared" si="133"/>
        <v>8563500000000</v>
      </c>
      <c r="C2856">
        <f t="shared" si="132"/>
        <v>8.5634999999999994</v>
      </c>
      <c r="D2856">
        <f t="shared" si="134"/>
        <v>35.032404974601505</v>
      </c>
      <c r="E2856">
        <v>4.2600414918453644E-8</v>
      </c>
      <c r="F2856" s="1"/>
      <c r="I2856" s="1"/>
      <c r="L2856" s="1"/>
      <c r="P2856" s="1"/>
    </row>
    <row r="2857" spans="1:16">
      <c r="A2857">
        <v>285.55</v>
      </c>
      <c r="B2857">
        <f t="shared" si="133"/>
        <v>8566500000000</v>
      </c>
      <c r="C2857">
        <f t="shared" si="132"/>
        <v>8.5664999999999996</v>
      </c>
      <c r="D2857">
        <f t="shared" si="134"/>
        <v>35.020136578532657</v>
      </c>
      <c r="E2857">
        <v>4.2547968119435121E-8</v>
      </c>
      <c r="F2857" s="1"/>
      <c r="I2857" s="1"/>
      <c r="L2857" s="1"/>
      <c r="P2857" s="1"/>
    </row>
    <row r="2858" spans="1:16">
      <c r="A2858">
        <v>285.64999999999998</v>
      </c>
      <c r="B2858">
        <f t="shared" si="133"/>
        <v>8569499999999.999</v>
      </c>
      <c r="C2858">
        <f t="shared" si="132"/>
        <v>8.5694999999999997</v>
      </c>
      <c r="D2858">
        <f t="shared" si="134"/>
        <v>35.007876772273768</v>
      </c>
      <c r="E2858">
        <v>4.2495584307804499E-8</v>
      </c>
      <c r="F2858" s="1"/>
      <c r="I2858" s="1"/>
      <c r="L2858" s="1"/>
      <c r="P2858" s="1"/>
    </row>
    <row r="2859" spans="1:16">
      <c r="A2859">
        <v>285.75</v>
      </c>
      <c r="B2859">
        <f t="shared" si="133"/>
        <v>8572500000000</v>
      </c>
      <c r="C2859">
        <f t="shared" si="132"/>
        <v>8.5724999999999998</v>
      </c>
      <c r="D2859">
        <f t="shared" si="134"/>
        <v>34.99562554680665</v>
      </c>
      <c r="E2859">
        <v>4.24432633898667E-8</v>
      </c>
      <c r="F2859" s="1"/>
      <c r="I2859" s="1"/>
      <c r="L2859" s="1"/>
      <c r="P2859" s="1"/>
    </row>
    <row r="2860" spans="1:16">
      <c r="A2860">
        <v>285.85000000000002</v>
      </c>
      <c r="B2860">
        <f t="shared" si="133"/>
        <v>8575500000000.001</v>
      </c>
      <c r="C2860">
        <f t="shared" si="132"/>
        <v>8.5755000000000017</v>
      </c>
      <c r="D2860">
        <f t="shared" si="134"/>
        <v>34.983382893125764</v>
      </c>
      <c r="E2860">
        <v>4.2391005272096295E-8</v>
      </c>
      <c r="F2860" s="1"/>
      <c r="I2860" s="1"/>
      <c r="L2860" s="1"/>
      <c r="P2860" s="1"/>
    </row>
    <row r="2861" spans="1:16">
      <c r="A2861">
        <v>285.95</v>
      </c>
      <c r="B2861">
        <f t="shared" si="133"/>
        <v>8578500000000</v>
      </c>
      <c r="C2861">
        <f t="shared" si="132"/>
        <v>8.5785</v>
      </c>
      <c r="D2861">
        <f t="shared" si="134"/>
        <v>34.971148802238154</v>
      </c>
      <c r="E2861">
        <v>4.2338809861137238E-8</v>
      </c>
      <c r="F2861" s="1"/>
      <c r="I2861" s="1"/>
      <c r="L2861" s="1"/>
      <c r="P2861" s="1"/>
    </row>
    <row r="2862" spans="1:16">
      <c r="A2862">
        <v>286.05</v>
      </c>
      <c r="B2862">
        <f t="shared" si="133"/>
        <v>8581500000000</v>
      </c>
      <c r="C2862">
        <f t="shared" si="132"/>
        <v>8.5815000000000001</v>
      </c>
      <c r="D2862">
        <f t="shared" si="134"/>
        <v>34.958923265163435</v>
      </c>
      <c r="E2862">
        <v>4.228667706380234E-8</v>
      </c>
      <c r="F2862" s="1"/>
      <c r="I2862" s="1"/>
      <c r="L2862" s="1"/>
      <c r="P2862" s="1"/>
    </row>
    <row r="2863" spans="1:16">
      <c r="A2863">
        <v>286.14999999999998</v>
      </c>
      <c r="B2863">
        <f t="shared" si="133"/>
        <v>8584499999999.999</v>
      </c>
      <c r="C2863">
        <f t="shared" si="132"/>
        <v>8.5844999999999985</v>
      </c>
      <c r="D2863">
        <f t="shared" si="134"/>
        <v>34.946706272933781</v>
      </c>
      <c r="E2863">
        <v>4.2234606787073041E-8</v>
      </c>
      <c r="F2863" s="1"/>
      <c r="I2863" s="1"/>
      <c r="L2863" s="1"/>
      <c r="P2863" s="1"/>
    </row>
    <row r="2864" spans="1:16">
      <c r="A2864">
        <v>286.25</v>
      </c>
      <c r="B2864">
        <f t="shared" si="133"/>
        <v>8587500000000</v>
      </c>
      <c r="C2864">
        <f t="shared" si="132"/>
        <v>8.5875000000000004</v>
      </c>
      <c r="D2864">
        <f t="shared" si="134"/>
        <v>34.93449781659389</v>
      </c>
      <c r="E2864">
        <v>4.218259893809896E-8</v>
      </c>
      <c r="F2864" s="1"/>
      <c r="I2864" s="1"/>
      <c r="L2864" s="1"/>
      <c r="P2864" s="1"/>
    </row>
    <row r="2865" spans="1:16">
      <c r="A2865">
        <v>286.35000000000002</v>
      </c>
      <c r="B2865">
        <f t="shared" si="133"/>
        <v>8590500000000.001</v>
      </c>
      <c r="C2865">
        <f t="shared" si="132"/>
        <v>8.5905000000000005</v>
      </c>
      <c r="D2865">
        <f t="shared" si="134"/>
        <v>34.922297887200976</v>
      </c>
      <c r="E2865">
        <v>4.2130653424197641E-8</v>
      </c>
      <c r="F2865" s="1"/>
      <c r="I2865" s="1"/>
      <c r="L2865" s="1"/>
      <c r="P2865" s="1"/>
    </row>
    <row r="2866" spans="1:16">
      <c r="A2866">
        <v>286.45</v>
      </c>
      <c r="B2866">
        <f t="shared" si="133"/>
        <v>8593500000000</v>
      </c>
      <c r="C2866">
        <f t="shared" si="132"/>
        <v>8.5935000000000006</v>
      </c>
      <c r="D2866">
        <f t="shared" si="134"/>
        <v>34.910106475824755</v>
      </c>
      <c r="E2866">
        <v>4.2078770152854092E-8</v>
      </c>
      <c r="F2866" s="1"/>
      <c r="I2866" s="1"/>
      <c r="L2866" s="1"/>
      <c r="P2866" s="1"/>
    </row>
    <row r="2867" spans="1:16">
      <c r="A2867">
        <v>286.55</v>
      </c>
      <c r="B2867">
        <f t="shared" si="133"/>
        <v>8596500000000</v>
      </c>
      <c r="C2867">
        <f t="shared" si="132"/>
        <v>8.5965000000000007</v>
      </c>
      <c r="D2867">
        <f t="shared" si="134"/>
        <v>34.897923573547374</v>
      </c>
      <c r="E2867">
        <v>4.2026949031720474E-8</v>
      </c>
      <c r="F2867" s="1"/>
      <c r="I2867" s="1"/>
      <c r="L2867" s="1"/>
      <c r="P2867" s="1"/>
    </row>
    <row r="2868" spans="1:16">
      <c r="A2868">
        <v>286.64999999999998</v>
      </c>
      <c r="B2868">
        <f t="shared" si="133"/>
        <v>8599499999999.999</v>
      </c>
      <c r="C2868">
        <f t="shared" si="132"/>
        <v>8.599499999999999</v>
      </c>
      <c r="D2868">
        <f t="shared" si="134"/>
        <v>34.885749171463466</v>
      </c>
      <c r="E2868">
        <v>4.197518996861574E-8</v>
      </c>
      <c r="F2868" s="1"/>
      <c r="I2868" s="1"/>
      <c r="L2868" s="1"/>
      <c r="P2868" s="1"/>
    </row>
    <row r="2869" spans="1:16">
      <c r="A2869">
        <v>286.75</v>
      </c>
      <c r="B2869">
        <f t="shared" si="133"/>
        <v>8602500000000</v>
      </c>
      <c r="C2869">
        <f t="shared" si="132"/>
        <v>8.6024999999999991</v>
      </c>
      <c r="D2869">
        <f t="shared" si="134"/>
        <v>34.873583260680036</v>
      </c>
      <c r="E2869">
        <v>4.1923492871525218E-8</v>
      </c>
      <c r="F2869" s="1"/>
      <c r="I2869" s="1"/>
      <c r="L2869" s="1"/>
      <c r="P2869" s="1"/>
    </row>
    <row r="2870" spans="1:16">
      <c r="A2870">
        <v>286.85000000000002</v>
      </c>
      <c r="B2870">
        <f t="shared" si="133"/>
        <v>8605500000000.001</v>
      </c>
      <c r="C2870">
        <f t="shared" si="132"/>
        <v>8.605500000000001</v>
      </c>
      <c r="D2870">
        <f t="shared" si="134"/>
        <v>34.861425832316542</v>
      </c>
      <c r="E2870">
        <v>4.1871857648600355E-8</v>
      </c>
      <c r="F2870" s="1"/>
      <c r="I2870" s="1"/>
      <c r="L2870" s="1"/>
      <c r="P2870" s="1"/>
    </row>
    <row r="2871" spans="1:16">
      <c r="A2871">
        <v>286.95</v>
      </c>
      <c r="B2871">
        <f t="shared" si="133"/>
        <v>8608500000000</v>
      </c>
      <c r="C2871">
        <f t="shared" si="132"/>
        <v>8.6084999999999994</v>
      </c>
      <c r="D2871">
        <f t="shared" si="134"/>
        <v>34.849276877504792</v>
      </c>
      <c r="E2871">
        <v>4.1820284208158364E-8</v>
      </c>
      <c r="F2871" s="1"/>
      <c r="I2871" s="1"/>
      <c r="L2871" s="1"/>
      <c r="P2871" s="1"/>
    </row>
    <row r="2872" spans="1:16">
      <c r="A2872">
        <v>287.05</v>
      </c>
      <c r="B2872">
        <f t="shared" si="133"/>
        <v>8611500000000</v>
      </c>
      <c r="C2872">
        <f t="shared" si="132"/>
        <v>8.6114999999999995</v>
      </c>
      <c r="D2872">
        <f t="shared" si="134"/>
        <v>34.837136387388959</v>
      </c>
      <c r="E2872">
        <v>4.1768772458681697E-8</v>
      </c>
      <c r="F2872" s="1"/>
      <c r="I2872" s="1"/>
      <c r="L2872" s="1"/>
      <c r="P2872" s="1"/>
    </row>
    <row r="2873" spans="1:16">
      <c r="A2873">
        <v>287.14999999999998</v>
      </c>
      <c r="B2873">
        <f t="shared" si="133"/>
        <v>8614499999999.999</v>
      </c>
      <c r="C2873">
        <f t="shared" si="132"/>
        <v>8.6144999999999996</v>
      </c>
      <c r="D2873">
        <f t="shared" si="134"/>
        <v>34.82500435312555</v>
      </c>
      <c r="E2873">
        <v>4.1717322308817895E-8</v>
      </c>
      <c r="F2873" s="1"/>
      <c r="I2873" s="1"/>
      <c r="L2873" s="1"/>
      <c r="P2873" s="1"/>
    </row>
    <row r="2874" spans="1:16">
      <c r="A2874">
        <v>287.25</v>
      </c>
      <c r="B2874">
        <f t="shared" si="133"/>
        <v>8617500000000</v>
      </c>
      <c r="C2874">
        <f t="shared" si="132"/>
        <v>8.6174999999999997</v>
      </c>
      <c r="D2874">
        <f t="shared" si="134"/>
        <v>34.812880765883378</v>
      </c>
      <c r="E2874">
        <v>4.1665933667379164E-8</v>
      </c>
      <c r="F2874" s="1"/>
      <c r="I2874" s="1"/>
      <c r="L2874" s="1"/>
      <c r="P2874" s="1"/>
    </row>
    <row r="2875" spans="1:16">
      <c r="A2875">
        <v>287.35000000000002</v>
      </c>
      <c r="B2875">
        <f t="shared" si="133"/>
        <v>8620500000000.001</v>
      </c>
      <c r="C2875">
        <f t="shared" si="132"/>
        <v>8.6205000000000016</v>
      </c>
      <c r="D2875">
        <f t="shared" si="134"/>
        <v>34.80076561684357</v>
      </c>
      <c r="E2875">
        <v>4.1614606443341974E-8</v>
      </c>
      <c r="F2875" s="1"/>
      <c r="I2875" s="1"/>
      <c r="L2875" s="1"/>
      <c r="P2875" s="1"/>
    </row>
    <row r="2876" spans="1:16">
      <c r="A2876">
        <v>287.45</v>
      </c>
      <c r="B2876">
        <f t="shared" si="133"/>
        <v>8623500000000</v>
      </c>
      <c r="C2876">
        <f t="shared" si="132"/>
        <v>8.6234999999999999</v>
      </c>
      <c r="D2876">
        <f t="shared" si="134"/>
        <v>34.788658897199511</v>
      </c>
      <c r="E2876">
        <v>4.15633405458468E-8</v>
      </c>
      <c r="F2876" s="1"/>
      <c r="I2876" s="1"/>
      <c r="L2876" s="1"/>
      <c r="P2876" s="1"/>
    </row>
    <row r="2877" spans="1:16">
      <c r="A2877">
        <v>287.55</v>
      </c>
      <c r="B2877">
        <f t="shared" si="133"/>
        <v>8626500000000</v>
      </c>
      <c r="C2877">
        <f t="shared" si="132"/>
        <v>8.6265000000000001</v>
      </c>
      <c r="D2877">
        <f t="shared" si="134"/>
        <v>34.776560598156841</v>
      </c>
      <c r="E2877">
        <v>4.1512135884197657E-8</v>
      </c>
      <c r="F2877" s="1"/>
      <c r="I2877" s="1"/>
      <c r="L2877" s="1"/>
      <c r="P2877" s="1"/>
    </row>
    <row r="2878" spans="1:16">
      <c r="A2878">
        <v>287.64999999999998</v>
      </c>
      <c r="B2878">
        <f t="shared" si="133"/>
        <v>8629499999999.999</v>
      </c>
      <c r="C2878">
        <f t="shared" si="132"/>
        <v>8.6294999999999984</v>
      </c>
      <c r="D2878">
        <f t="shared" si="134"/>
        <v>34.764470710933431</v>
      </c>
      <c r="E2878">
        <v>4.146099236786189E-8</v>
      </c>
      <c r="F2878" s="1"/>
      <c r="I2878" s="1"/>
      <c r="L2878" s="1"/>
      <c r="P2878" s="1"/>
    </row>
    <row r="2879" spans="1:16">
      <c r="A2879">
        <v>287.75</v>
      </c>
      <c r="B2879">
        <f t="shared" si="133"/>
        <v>8632500000000</v>
      </c>
      <c r="C2879">
        <f t="shared" si="132"/>
        <v>8.6325000000000003</v>
      </c>
      <c r="D2879">
        <f t="shared" si="134"/>
        <v>34.752389226759341</v>
      </c>
      <c r="E2879">
        <v>4.1409909906469639E-8</v>
      </c>
      <c r="F2879" s="1"/>
      <c r="I2879" s="1"/>
      <c r="L2879" s="1"/>
      <c r="P2879" s="1"/>
    </row>
    <row r="2880" spans="1:16">
      <c r="A2880">
        <v>287.85000000000002</v>
      </c>
      <c r="B2880">
        <f t="shared" si="133"/>
        <v>8635500000000.001</v>
      </c>
      <c r="C2880">
        <f t="shared" si="132"/>
        <v>8.6355000000000004</v>
      </c>
      <c r="D2880">
        <f t="shared" si="134"/>
        <v>34.740316136876842</v>
      </c>
      <c r="E2880">
        <v>4.1358888409813708E-8</v>
      </c>
      <c r="F2880" s="1"/>
      <c r="I2880" s="1"/>
      <c r="L2880" s="1"/>
      <c r="P2880" s="1"/>
    </row>
    <row r="2881" spans="1:16">
      <c r="A2881">
        <v>287.95</v>
      </c>
      <c r="B2881">
        <f t="shared" si="133"/>
        <v>8638500000000</v>
      </c>
      <c r="C2881">
        <f t="shared" si="132"/>
        <v>8.6385000000000005</v>
      </c>
      <c r="D2881">
        <f t="shared" si="134"/>
        <v>34.728251432540368</v>
      </c>
      <c r="E2881">
        <v>4.1307927787849089E-8</v>
      </c>
      <c r="F2881" s="1"/>
      <c r="I2881" s="1"/>
      <c r="L2881" s="1"/>
      <c r="P2881" s="1"/>
    </row>
    <row r="2882" spans="1:16">
      <c r="A2882">
        <v>288.05</v>
      </c>
      <c r="B2882">
        <f t="shared" si="133"/>
        <v>8641500000000</v>
      </c>
      <c r="C2882">
        <f t="shared" si="132"/>
        <v>8.6415000000000006</v>
      </c>
      <c r="D2882">
        <f t="shared" si="134"/>
        <v>34.716195105016489</v>
      </c>
      <c r="E2882">
        <v>4.1257027950692643E-8</v>
      </c>
      <c r="F2882" s="1"/>
      <c r="I2882" s="1"/>
      <c r="L2882" s="1"/>
      <c r="P2882" s="1"/>
    </row>
    <row r="2883" spans="1:16">
      <c r="A2883">
        <v>288.14999999999998</v>
      </c>
      <c r="B2883">
        <f t="shared" si="133"/>
        <v>8644499999999.999</v>
      </c>
      <c r="C2883">
        <f t="shared" ref="C2883:C2946" si="135">B2883*10^-12</f>
        <v>8.644499999999999</v>
      </c>
      <c r="D2883">
        <f t="shared" si="134"/>
        <v>34.704147145583903</v>
      </c>
      <c r="E2883">
        <v>4.1206188808622722E-8</v>
      </c>
      <c r="F2883" s="1"/>
      <c r="I2883" s="1"/>
      <c r="L2883" s="1"/>
      <c r="P2883" s="1"/>
    </row>
    <row r="2884" spans="1:16">
      <c r="A2884">
        <v>288.25</v>
      </c>
      <c r="B2884">
        <f t="shared" ref="B2884:B2947" si="136">(3*10^10)*A2884</f>
        <v>8647500000000</v>
      </c>
      <c r="C2884">
        <f t="shared" si="135"/>
        <v>8.6474999999999991</v>
      </c>
      <c r="D2884">
        <f t="shared" ref="D2884:D2947" si="137">(3*10^8)/(B2884*10^-6)</f>
        <v>34.692107545533389</v>
      </c>
      <c r="E2884">
        <v>4.1155410272078879E-8</v>
      </c>
      <c r="F2884" s="1"/>
      <c r="I2884" s="1"/>
      <c r="L2884" s="1"/>
      <c r="P2884" s="1"/>
    </row>
    <row r="2885" spans="1:16">
      <c r="A2885">
        <v>288.35000000000002</v>
      </c>
      <c r="B2885">
        <f t="shared" si="136"/>
        <v>8650500000000.001</v>
      </c>
      <c r="C2885">
        <f t="shared" si="135"/>
        <v>8.650500000000001</v>
      </c>
      <c r="D2885">
        <f t="shared" si="137"/>
        <v>34.680076296167854</v>
      </c>
      <c r="E2885">
        <v>4.110469225166148E-8</v>
      </c>
      <c r="F2885" s="1"/>
      <c r="I2885" s="1"/>
      <c r="L2885" s="1"/>
      <c r="P2885" s="1"/>
    </row>
    <row r="2886" spans="1:16">
      <c r="A2886">
        <v>288.45</v>
      </c>
      <c r="B2886">
        <f t="shared" si="136"/>
        <v>8653500000000</v>
      </c>
      <c r="C2886">
        <f t="shared" si="135"/>
        <v>8.6534999999999993</v>
      </c>
      <c r="D2886">
        <f t="shared" si="137"/>
        <v>34.668053388802221</v>
      </c>
      <c r="E2886">
        <v>4.1054034658131473E-8</v>
      </c>
      <c r="F2886" s="1"/>
      <c r="I2886" s="1"/>
      <c r="L2886" s="1"/>
      <c r="P2886" s="1"/>
    </row>
    <row r="2887" spans="1:16">
      <c r="A2887">
        <v>288.55</v>
      </c>
      <c r="B2887">
        <f t="shared" si="136"/>
        <v>8656500000000</v>
      </c>
      <c r="C2887">
        <f t="shared" si="135"/>
        <v>8.6564999999999994</v>
      </c>
      <c r="D2887">
        <f t="shared" si="137"/>
        <v>34.65603881476347</v>
      </c>
      <c r="E2887">
        <v>4.1003437402409832E-8</v>
      </c>
      <c r="F2887" s="1"/>
      <c r="I2887" s="1"/>
      <c r="L2887" s="1"/>
      <c r="P2887" s="1"/>
    </row>
    <row r="2888" spans="1:16">
      <c r="A2888">
        <v>288.64999999999998</v>
      </c>
      <c r="B2888">
        <f t="shared" si="136"/>
        <v>8659499999999.999</v>
      </c>
      <c r="C2888">
        <f t="shared" si="135"/>
        <v>8.6594999999999995</v>
      </c>
      <c r="D2888">
        <f t="shared" si="137"/>
        <v>34.644032565390617</v>
      </c>
      <c r="E2888">
        <v>4.0952900395577387E-8</v>
      </c>
      <c r="F2888" s="1"/>
      <c r="I2888" s="1"/>
      <c r="L2888" s="1"/>
      <c r="P2888" s="1"/>
    </row>
    <row r="2889" spans="1:16">
      <c r="A2889">
        <v>288.75</v>
      </c>
      <c r="B2889">
        <f t="shared" si="136"/>
        <v>8662500000000</v>
      </c>
      <c r="C2889">
        <f t="shared" si="135"/>
        <v>8.6624999999999996</v>
      </c>
      <c r="D2889">
        <f t="shared" si="137"/>
        <v>34.632034632034632</v>
      </c>
      <c r="E2889">
        <v>4.0902423548874521E-8</v>
      </c>
      <c r="F2889" s="1"/>
      <c r="I2889" s="1"/>
      <c r="L2889" s="1"/>
      <c r="P2889" s="1"/>
    </row>
    <row r="2890" spans="1:16">
      <c r="A2890">
        <v>288.85000000000002</v>
      </c>
      <c r="B2890">
        <f t="shared" si="136"/>
        <v>8665500000000.001</v>
      </c>
      <c r="C2890">
        <f t="shared" si="135"/>
        <v>8.6655000000000015</v>
      </c>
      <c r="D2890">
        <f t="shared" si="137"/>
        <v>34.620045006058511</v>
      </c>
      <c r="E2890">
        <v>4.0852006773700616E-8</v>
      </c>
      <c r="F2890" s="1"/>
      <c r="I2890" s="1"/>
      <c r="L2890" s="1"/>
      <c r="P2890" s="1"/>
    </row>
    <row r="2891" spans="1:16">
      <c r="A2891">
        <v>288.95</v>
      </c>
      <c r="B2891">
        <f t="shared" si="136"/>
        <v>8668500000000</v>
      </c>
      <c r="C2891">
        <f t="shared" si="135"/>
        <v>8.6684999999999999</v>
      </c>
      <c r="D2891">
        <f t="shared" si="137"/>
        <v>34.608063678837169</v>
      </c>
      <c r="E2891">
        <v>4.0801649981613996E-8</v>
      </c>
      <c r="F2891" s="1"/>
      <c r="I2891" s="1"/>
      <c r="L2891" s="1"/>
      <c r="P2891" s="1"/>
    </row>
    <row r="2892" spans="1:16">
      <c r="A2892">
        <v>289.05</v>
      </c>
      <c r="B2892">
        <f t="shared" si="136"/>
        <v>8671500000000</v>
      </c>
      <c r="C2892">
        <f t="shared" si="135"/>
        <v>8.6715</v>
      </c>
      <c r="D2892">
        <f t="shared" si="137"/>
        <v>34.596090641757485</v>
      </c>
      <c r="E2892">
        <v>4.0751353084331297E-8</v>
      </c>
      <c r="F2892" s="1"/>
      <c r="I2892" s="1"/>
      <c r="L2892" s="1"/>
      <c r="P2892" s="1"/>
    </row>
    <row r="2893" spans="1:16">
      <c r="A2893">
        <v>289.14999999999998</v>
      </c>
      <c r="B2893">
        <f t="shared" si="136"/>
        <v>8674499999999.999</v>
      </c>
      <c r="C2893">
        <f t="shared" si="135"/>
        <v>8.6744999999999983</v>
      </c>
      <c r="D2893">
        <f t="shared" si="137"/>
        <v>34.584125886218231</v>
      </c>
      <c r="E2893">
        <v>4.0701115993727389E-8</v>
      </c>
      <c r="F2893" s="1"/>
      <c r="I2893" s="1"/>
      <c r="L2893" s="1"/>
      <c r="P2893" s="1"/>
    </row>
    <row r="2894" spans="1:16">
      <c r="A2894">
        <v>289.25</v>
      </c>
      <c r="B2894">
        <f t="shared" si="136"/>
        <v>8677500000000</v>
      </c>
      <c r="C2894">
        <f t="shared" si="135"/>
        <v>8.6775000000000002</v>
      </c>
      <c r="D2894">
        <f t="shared" si="137"/>
        <v>34.572169403630078</v>
      </c>
      <c r="E2894">
        <v>4.0650938621834817E-8</v>
      </c>
      <c r="F2894" s="1"/>
      <c r="I2894" s="1"/>
      <c r="L2894" s="1"/>
      <c r="P2894" s="1"/>
    </row>
    <row r="2895" spans="1:16">
      <c r="A2895">
        <v>289.35000000000002</v>
      </c>
      <c r="B2895">
        <f t="shared" si="136"/>
        <v>8680500000000.001</v>
      </c>
      <c r="C2895">
        <f t="shared" si="135"/>
        <v>8.6805000000000003</v>
      </c>
      <c r="D2895">
        <f t="shared" si="137"/>
        <v>34.560221185415585</v>
      </c>
      <c r="E2895">
        <v>4.0600820880843706E-8</v>
      </c>
      <c r="F2895" s="1"/>
      <c r="I2895" s="1"/>
      <c r="L2895" s="1"/>
      <c r="P2895" s="1"/>
    </row>
    <row r="2896" spans="1:16">
      <c r="A2896">
        <v>289.45</v>
      </c>
      <c r="B2896">
        <f t="shared" si="136"/>
        <v>8683500000000</v>
      </c>
      <c r="C2896">
        <f t="shared" si="135"/>
        <v>8.6835000000000004</v>
      </c>
      <c r="D2896">
        <f t="shared" si="137"/>
        <v>34.548281223009155</v>
      </c>
      <c r="E2896">
        <v>4.0550762683101229E-8</v>
      </c>
      <c r="F2896" s="1"/>
      <c r="I2896" s="1"/>
      <c r="L2896" s="1"/>
      <c r="P2896" s="1"/>
    </row>
    <row r="2897" spans="1:16">
      <c r="A2897">
        <v>289.55</v>
      </c>
      <c r="B2897">
        <f t="shared" si="136"/>
        <v>8686500000000</v>
      </c>
      <c r="C2897">
        <f t="shared" si="135"/>
        <v>8.6865000000000006</v>
      </c>
      <c r="D2897">
        <f t="shared" si="137"/>
        <v>34.536349507857018</v>
      </c>
      <c r="E2897">
        <v>4.0500763941111322E-8</v>
      </c>
      <c r="F2897" s="1"/>
      <c r="I2897" s="1"/>
      <c r="L2897" s="1"/>
      <c r="P2897" s="1"/>
    </row>
    <row r="2898" spans="1:16">
      <c r="A2898">
        <v>289.64999999999998</v>
      </c>
      <c r="B2898">
        <f t="shared" si="136"/>
        <v>8689499999999.999</v>
      </c>
      <c r="C2898">
        <f t="shared" si="135"/>
        <v>8.6894999999999989</v>
      </c>
      <c r="D2898">
        <f t="shared" si="137"/>
        <v>34.524426031417235</v>
      </c>
      <c r="E2898">
        <v>4.0450824567534441E-8</v>
      </c>
      <c r="F2898" s="1"/>
      <c r="I2898" s="1"/>
      <c r="L2898" s="1"/>
      <c r="P2898" s="1"/>
    </row>
    <row r="2899" spans="1:16">
      <c r="A2899">
        <v>289.75</v>
      </c>
      <c r="B2899">
        <f t="shared" si="136"/>
        <v>8692500000000</v>
      </c>
      <c r="C2899">
        <f t="shared" si="135"/>
        <v>8.692499999999999</v>
      </c>
      <c r="D2899">
        <f t="shared" si="137"/>
        <v>34.51251078515962</v>
      </c>
      <c r="E2899">
        <v>4.0400944475187086E-8</v>
      </c>
      <c r="F2899" s="1"/>
      <c r="I2899" s="1"/>
      <c r="L2899" s="1"/>
      <c r="P2899" s="1"/>
    </row>
    <row r="2900" spans="1:16">
      <c r="A2900">
        <v>289.85000000000002</v>
      </c>
      <c r="B2900">
        <f t="shared" si="136"/>
        <v>8695500000000.001</v>
      </c>
      <c r="C2900">
        <f t="shared" si="135"/>
        <v>8.6955000000000009</v>
      </c>
      <c r="D2900">
        <f t="shared" si="137"/>
        <v>34.500603760565809</v>
      </c>
      <c r="E2900">
        <v>4.0351123577041597E-8</v>
      </c>
      <c r="F2900" s="1"/>
      <c r="I2900" s="1"/>
      <c r="L2900" s="1"/>
      <c r="P2900" s="1"/>
    </row>
    <row r="2901" spans="1:16">
      <c r="A2901">
        <v>289.95</v>
      </c>
      <c r="B2901">
        <f t="shared" si="136"/>
        <v>8698500000000</v>
      </c>
      <c r="C2901">
        <f t="shared" si="135"/>
        <v>8.6984999999999992</v>
      </c>
      <c r="D2901">
        <f t="shared" si="137"/>
        <v>34.488704949129158</v>
      </c>
      <c r="E2901">
        <v>4.0301361786225793E-8</v>
      </c>
      <c r="F2901" s="1"/>
      <c r="I2901" s="1"/>
      <c r="L2901" s="1"/>
      <c r="P2901" s="1"/>
    </row>
    <row r="2902" spans="1:16">
      <c r="A2902">
        <v>290.05</v>
      </c>
      <c r="B2902">
        <f t="shared" si="136"/>
        <v>8701500000000</v>
      </c>
      <c r="C2902">
        <f t="shared" si="135"/>
        <v>8.7014999999999993</v>
      </c>
      <c r="D2902">
        <f t="shared" si="137"/>
        <v>34.476814342354764</v>
      </c>
      <c r="E2902">
        <v>4.0251659016022551E-8</v>
      </c>
      <c r="F2902" s="1"/>
      <c r="I2902" s="1"/>
      <c r="L2902" s="1"/>
      <c r="P2902" s="1"/>
    </row>
    <row r="2903" spans="1:16">
      <c r="A2903">
        <v>290.14999999999998</v>
      </c>
      <c r="B2903">
        <f t="shared" si="136"/>
        <v>8704499999999.999</v>
      </c>
      <c r="C2903">
        <f t="shared" si="135"/>
        <v>8.7044999999999995</v>
      </c>
      <c r="D2903">
        <f t="shared" si="137"/>
        <v>34.464931931759445</v>
      </c>
      <c r="E2903">
        <v>4.0202015179869603E-8</v>
      </c>
      <c r="F2903" s="1"/>
      <c r="I2903" s="1"/>
      <c r="L2903" s="1"/>
      <c r="P2903" s="1"/>
    </row>
    <row r="2904" spans="1:16">
      <c r="A2904">
        <v>290.25</v>
      </c>
      <c r="B2904">
        <f t="shared" si="136"/>
        <v>8707500000000</v>
      </c>
      <c r="C2904">
        <f t="shared" si="135"/>
        <v>8.7074999999999996</v>
      </c>
      <c r="D2904">
        <f t="shared" si="137"/>
        <v>34.453057708871661</v>
      </c>
      <c r="E2904">
        <v>4.0152430191359148E-8</v>
      </c>
      <c r="F2904" s="1"/>
      <c r="I2904" s="1"/>
      <c r="L2904" s="1"/>
      <c r="P2904" s="1"/>
    </row>
    <row r="2905" spans="1:16">
      <c r="A2905">
        <v>290.35000000000002</v>
      </c>
      <c r="B2905">
        <f t="shared" si="136"/>
        <v>8710500000000.001</v>
      </c>
      <c r="C2905">
        <f t="shared" si="135"/>
        <v>8.7105000000000015</v>
      </c>
      <c r="D2905">
        <f t="shared" si="137"/>
        <v>34.441191665231614</v>
      </c>
      <c r="E2905">
        <v>4.0102903964237535E-8</v>
      </c>
      <c r="F2905" s="1"/>
      <c r="I2905" s="1"/>
      <c r="L2905" s="1"/>
      <c r="P2905" s="1"/>
    </row>
    <row r="2906" spans="1:16">
      <c r="A2906">
        <v>290.45</v>
      </c>
      <c r="B2906">
        <f t="shared" si="136"/>
        <v>8713500000000</v>
      </c>
      <c r="C2906">
        <f t="shared" si="135"/>
        <v>8.7134999999999998</v>
      </c>
      <c r="D2906">
        <f t="shared" si="137"/>
        <v>34.42933379239112</v>
      </c>
      <c r="E2906">
        <v>4.0053436412404971E-8</v>
      </c>
      <c r="F2906" s="1"/>
      <c r="I2906" s="1"/>
      <c r="L2906" s="1"/>
      <c r="P2906" s="1"/>
    </row>
    <row r="2907" spans="1:16">
      <c r="A2907">
        <v>290.55</v>
      </c>
      <c r="B2907">
        <f t="shared" si="136"/>
        <v>8716500000000</v>
      </c>
      <c r="C2907">
        <f t="shared" si="135"/>
        <v>8.7164999999999999</v>
      </c>
      <c r="D2907">
        <f t="shared" si="137"/>
        <v>34.417484081913614</v>
      </c>
      <c r="E2907">
        <v>4.000402744991508E-8</v>
      </c>
      <c r="F2907" s="1"/>
      <c r="I2907" s="1"/>
      <c r="L2907" s="1"/>
      <c r="P2907" s="1"/>
    </row>
    <row r="2908" spans="1:16">
      <c r="A2908">
        <v>290.64999999999998</v>
      </c>
      <c r="B2908">
        <f t="shared" si="136"/>
        <v>8719499999999.999</v>
      </c>
      <c r="C2908">
        <f t="shared" si="135"/>
        <v>8.7194999999999983</v>
      </c>
      <c r="D2908">
        <f t="shared" si="137"/>
        <v>34.405642525374169</v>
      </c>
      <c r="E2908">
        <v>3.9954676990974734E-8</v>
      </c>
      <c r="F2908" s="1"/>
      <c r="I2908" s="1"/>
      <c r="L2908" s="1"/>
      <c r="P2908" s="1"/>
    </row>
    <row r="2909" spans="1:16">
      <c r="A2909">
        <v>290.75</v>
      </c>
      <c r="B2909">
        <f t="shared" si="136"/>
        <v>8722500000000</v>
      </c>
      <c r="C2909">
        <f t="shared" si="135"/>
        <v>8.7225000000000001</v>
      </c>
      <c r="D2909">
        <f t="shared" si="137"/>
        <v>34.393809114359414</v>
      </c>
      <c r="E2909">
        <v>3.9905384949943588E-8</v>
      </c>
      <c r="F2909" s="1"/>
      <c r="I2909" s="1"/>
      <c r="L2909" s="1"/>
      <c r="P2909" s="1"/>
    </row>
    <row r="2910" spans="1:16">
      <c r="A2910">
        <v>290.85000000000002</v>
      </c>
      <c r="B2910">
        <f t="shared" si="136"/>
        <v>8725500000000.001</v>
      </c>
      <c r="C2910">
        <f t="shared" si="135"/>
        <v>8.7255000000000003</v>
      </c>
      <c r="D2910">
        <f t="shared" si="137"/>
        <v>34.381983840467598</v>
      </c>
      <c r="E2910">
        <v>3.9856151241333902E-8</v>
      </c>
      <c r="F2910" s="1"/>
      <c r="I2910" s="1"/>
      <c r="L2910" s="1"/>
      <c r="P2910" s="1"/>
    </row>
    <row r="2911" spans="1:16">
      <c r="A2911">
        <v>290.95</v>
      </c>
      <c r="B2911">
        <f t="shared" si="136"/>
        <v>8728500000000</v>
      </c>
      <c r="C2911">
        <f t="shared" si="135"/>
        <v>8.7285000000000004</v>
      </c>
      <c r="D2911">
        <f t="shared" si="137"/>
        <v>34.37016669530847</v>
      </c>
      <c r="E2911">
        <v>3.9806975779810099E-8</v>
      </c>
      <c r="F2911" s="1"/>
      <c r="I2911" s="1"/>
      <c r="L2911" s="1"/>
      <c r="P2911" s="1"/>
    </row>
    <row r="2912" spans="1:16">
      <c r="A2912">
        <v>291.05</v>
      </c>
      <c r="B2912">
        <f t="shared" si="136"/>
        <v>8731500000000</v>
      </c>
      <c r="C2912">
        <f t="shared" si="135"/>
        <v>8.7315000000000005</v>
      </c>
      <c r="D2912">
        <f t="shared" si="137"/>
        <v>34.358357670503352</v>
      </c>
      <c r="E2912">
        <v>3.9757858480188482E-8</v>
      </c>
      <c r="F2912" s="1"/>
      <c r="I2912" s="1"/>
      <c r="L2912" s="1"/>
      <c r="P2912" s="1"/>
    </row>
    <row r="2913" spans="1:16">
      <c r="A2913">
        <v>291.14999999999998</v>
      </c>
      <c r="B2913">
        <f t="shared" si="136"/>
        <v>8734499999999.999</v>
      </c>
      <c r="C2913">
        <f t="shared" si="135"/>
        <v>8.7344999999999988</v>
      </c>
      <c r="D2913">
        <f t="shared" si="137"/>
        <v>34.34655675768505</v>
      </c>
      <c r="E2913">
        <v>3.9708799257436957E-8</v>
      </c>
      <c r="F2913" s="1"/>
      <c r="I2913" s="1"/>
      <c r="L2913" s="1"/>
      <c r="P2913" s="1"/>
    </row>
    <row r="2914" spans="1:16">
      <c r="A2914">
        <v>291.25</v>
      </c>
      <c r="B2914">
        <f t="shared" si="136"/>
        <v>8737500000000</v>
      </c>
      <c r="C2914">
        <f t="shared" si="135"/>
        <v>8.7375000000000007</v>
      </c>
      <c r="D2914">
        <f t="shared" si="137"/>
        <v>34.334763948497852</v>
      </c>
      <c r="E2914">
        <v>3.965979802667461E-8</v>
      </c>
      <c r="F2914" s="1"/>
      <c r="I2914" s="1"/>
      <c r="L2914" s="1"/>
      <c r="P2914" s="1"/>
    </row>
    <row r="2915" spans="1:16">
      <c r="A2915">
        <v>291.35000000000002</v>
      </c>
      <c r="B2915">
        <f t="shared" si="136"/>
        <v>8740500000000.001</v>
      </c>
      <c r="C2915">
        <f t="shared" si="135"/>
        <v>8.7405000000000008</v>
      </c>
      <c r="D2915">
        <f t="shared" si="137"/>
        <v>34.322979234597561</v>
      </c>
      <c r="E2915">
        <v>3.9610854703171544E-8</v>
      </c>
      <c r="F2915" s="1"/>
      <c r="I2915" s="1"/>
      <c r="L2915" s="1"/>
      <c r="P2915" s="1"/>
    </row>
    <row r="2916" spans="1:16">
      <c r="A2916">
        <v>291.45</v>
      </c>
      <c r="B2916">
        <f t="shared" si="136"/>
        <v>8743500000000</v>
      </c>
      <c r="C2916">
        <f t="shared" si="135"/>
        <v>8.7434999999999992</v>
      </c>
      <c r="D2916">
        <f t="shared" si="137"/>
        <v>34.311202607651396</v>
      </c>
      <c r="E2916">
        <v>3.9561969202348403E-8</v>
      </c>
      <c r="F2916" s="1"/>
      <c r="I2916" s="1"/>
      <c r="L2916" s="1"/>
      <c r="P2916" s="1"/>
    </row>
    <row r="2917" spans="1:16">
      <c r="A2917">
        <v>291.55</v>
      </c>
      <c r="B2917">
        <f t="shared" si="136"/>
        <v>8746500000000</v>
      </c>
      <c r="C2917">
        <f t="shared" si="135"/>
        <v>8.7464999999999993</v>
      </c>
      <c r="D2917">
        <f t="shared" si="137"/>
        <v>34.299434059338019</v>
      </c>
      <c r="E2917">
        <v>3.9513141439776111E-8</v>
      </c>
      <c r="F2917" s="1"/>
      <c r="I2917" s="1"/>
      <c r="L2917" s="1"/>
      <c r="P2917" s="1"/>
    </row>
    <row r="2918" spans="1:16">
      <c r="A2918">
        <v>291.64999999999998</v>
      </c>
      <c r="B2918">
        <f t="shared" si="136"/>
        <v>8749499999999.999</v>
      </c>
      <c r="C2918">
        <f t="shared" si="135"/>
        <v>8.7494999999999994</v>
      </c>
      <c r="D2918">
        <f t="shared" si="137"/>
        <v>34.287673581347512</v>
      </c>
      <c r="E2918">
        <v>3.9464371331175619E-8</v>
      </c>
      <c r="F2918" s="1"/>
      <c r="I2918" s="1"/>
      <c r="L2918" s="1"/>
      <c r="P2918" s="1"/>
    </row>
    <row r="2919" spans="1:16">
      <c r="A2919">
        <v>291.75</v>
      </c>
      <c r="B2919">
        <f t="shared" si="136"/>
        <v>8752500000000</v>
      </c>
      <c r="C2919">
        <f t="shared" si="135"/>
        <v>8.7524999999999995</v>
      </c>
      <c r="D2919">
        <f t="shared" si="137"/>
        <v>34.27592116538132</v>
      </c>
      <c r="E2919">
        <v>3.9415658792417524E-8</v>
      </c>
      <c r="F2919" s="1"/>
      <c r="I2919" s="1"/>
      <c r="L2919" s="1"/>
      <c r="P2919" s="1"/>
    </row>
    <row r="2920" spans="1:16">
      <c r="A2920">
        <v>291.85000000000002</v>
      </c>
      <c r="B2920">
        <f t="shared" si="136"/>
        <v>8755500000000.001</v>
      </c>
      <c r="C2920">
        <f t="shared" si="135"/>
        <v>8.7555000000000014</v>
      </c>
      <c r="D2920">
        <f t="shared" si="137"/>
        <v>34.264176803152303</v>
      </c>
      <c r="E2920">
        <v>3.9367003739521737E-8</v>
      </c>
      <c r="F2920" s="1"/>
      <c r="I2920" s="1"/>
      <c r="L2920" s="1"/>
      <c r="P2920" s="1"/>
    </row>
    <row r="2921" spans="1:16">
      <c r="A2921">
        <v>291.95</v>
      </c>
      <c r="B2921">
        <f t="shared" si="136"/>
        <v>8758500000000</v>
      </c>
      <c r="C2921">
        <f t="shared" si="135"/>
        <v>8.7584999999999997</v>
      </c>
      <c r="D2921">
        <f t="shared" si="137"/>
        <v>34.252440486384657</v>
      </c>
      <c r="E2921">
        <v>3.9318406088657263E-8</v>
      </c>
      <c r="F2921" s="1"/>
      <c r="I2921" s="1"/>
      <c r="L2921" s="1"/>
      <c r="P2921" s="1"/>
    </row>
    <row r="2922" spans="1:16">
      <c r="A2922">
        <v>292.05</v>
      </c>
      <c r="B2922">
        <f t="shared" si="136"/>
        <v>8761500000000</v>
      </c>
      <c r="C2922">
        <f t="shared" si="135"/>
        <v>8.7614999999999998</v>
      </c>
      <c r="D2922">
        <f t="shared" si="137"/>
        <v>34.240712206813903</v>
      </c>
      <c r="E2922">
        <v>3.9269865756141759E-8</v>
      </c>
      <c r="F2922" s="1"/>
      <c r="I2922" s="1"/>
      <c r="L2922" s="1"/>
      <c r="P2922" s="1"/>
    </row>
    <row r="2923" spans="1:16">
      <c r="A2923">
        <v>292.14999999999998</v>
      </c>
      <c r="B2923">
        <f t="shared" si="136"/>
        <v>8764499999999.999</v>
      </c>
      <c r="C2923">
        <f t="shared" si="135"/>
        <v>8.7644999999999982</v>
      </c>
      <c r="D2923">
        <f t="shared" si="137"/>
        <v>34.228991956186896</v>
      </c>
      <c r="E2923">
        <v>3.922138265844134E-8</v>
      </c>
      <c r="F2923" s="1"/>
      <c r="I2923" s="1"/>
      <c r="L2923" s="1"/>
      <c r="P2923" s="1"/>
    </row>
    <row r="2924" spans="1:16">
      <c r="A2924">
        <v>292.25</v>
      </c>
      <c r="B2924">
        <f t="shared" si="136"/>
        <v>8767500000000</v>
      </c>
      <c r="C2924">
        <f t="shared" si="135"/>
        <v>8.7675000000000001</v>
      </c>
      <c r="D2924">
        <f t="shared" si="137"/>
        <v>34.217279726261765</v>
      </c>
      <c r="E2924">
        <v>3.9172956712170137E-8</v>
      </c>
      <c r="F2924" s="1"/>
      <c r="I2924" s="1"/>
      <c r="L2924" s="1"/>
      <c r="P2924" s="1"/>
    </row>
    <row r="2925" spans="1:16">
      <c r="A2925">
        <v>292.35000000000002</v>
      </c>
      <c r="B2925">
        <f t="shared" si="136"/>
        <v>8770500000000.001</v>
      </c>
      <c r="C2925">
        <f t="shared" si="135"/>
        <v>8.7705000000000002</v>
      </c>
      <c r="D2925">
        <f t="shared" si="137"/>
        <v>34.205575508807932</v>
      </c>
      <c r="E2925">
        <v>3.9124587834090157E-8</v>
      </c>
      <c r="F2925" s="1"/>
      <c r="I2925" s="1"/>
      <c r="L2925" s="1"/>
      <c r="P2925" s="1"/>
    </row>
    <row r="2926" spans="1:16">
      <c r="A2926">
        <v>292.45</v>
      </c>
      <c r="B2926">
        <f t="shared" si="136"/>
        <v>8773500000000</v>
      </c>
      <c r="C2926">
        <f t="shared" si="135"/>
        <v>8.7735000000000003</v>
      </c>
      <c r="D2926">
        <f t="shared" si="137"/>
        <v>34.193879295606088</v>
      </c>
      <c r="E2926">
        <v>3.9076275941110829E-8</v>
      </c>
      <c r="F2926" s="1"/>
      <c r="I2926" s="1"/>
      <c r="L2926" s="1"/>
      <c r="P2926" s="1"/>
    </row>
    <row r="2927" spans="1:16">
      <c r="A2927">
        <v>292.55</v>
      </c>
      <c r="B2927">
        <f t="shared" si="136"/>
        <v>8776500000000</v>
      </c>
      <c r="C2927">
        <f t="shared" si="135"/>
        <v>8.7765000000000004</v>
      </c>
      <c r="D2927">
        <f t="shared" si="137"/>
        <v>34.182191078448128</v>
      </c>
      <c r="E2927">
        <v>3.9028020950288762E-8</v>
      </c>
      <c r="F2927" s="1"/>
      <c r="I2927" s="1"/>
      <c r="L2927" s="1"/>
      <c r="P2927" s="1"/>
    </row>
    <row r="2928" spans="1:16">
      <c r="A2928">
        <v>292.64999999999998</v>
      </c>
      <c r="B2928">
        <f t="shared" si="136"/>
        <v>8779499999999.999</v>
      </c>
      <c r="C2928">
        <f t="shared" si="135"/>
        <v>8.7794999999999987</v>
      </c>
      <c r="D2928">
        <f t="shared" si="137"/>
        <v>34.170510849137202</v>
      </c>
      <c r="E2928">
        <v>3.8979822778827411E-8</v>
      </c>
      <c r="F2928" s="1"/>
      <c r="I2928" s="1"/>
      <c r="L2928" s="1"/>
      <c r="P2928" s="1"/>
    </row>
    <row r="2929" spans="1:16">
      <c r="A2929">
        <v>292.75</v>
      </c>
      <c r="B2929">
        <f t="shared" si="136"/>
        <v>8782500000000</v>
      </c>
      <c r="C2929">
        <f t="shared" si="135"/>
        <v>8.7825000000000006</v>
      </c>
      <c r="D2929">
        <f t="shared" si="137"/>
        <v>34.158838599487616</v>
      </c>
      <c r="E2929">
        <v>3.8931681344076756E-8</v>
      </c>
      <c r="F2929" s="1"/>
      <c r="I2929" s="1"/>
      <c r="L2929" s="1"/>
      <c r="P2929" s="1"/>
    </row>
    <row r="2930" spans="1:16">
      <c r="A2930">
        <v>292.85000000000002</v>
      </c>
      <c r="B2930">
        <f t="shared" si="136"/>
        <v>8785500000000.001</v>
      </c>
      <c r="C2930">
        <f t="shared" si="135"/>
        <v>8.7855000000000008</v>
      </c>
      <c r="D2930">
        <f t="shared" si="137"/>
        <v>34.147174321324911</v>
      </c>
      <c r="E2930">
        <v>3.8883596563533054E-8</v>
      </c>
      <c r="F2930" s="1"/>
      <c r="I2930" s="1"/>
      <c r="L2930" s="1"/>
      <c r="P2930" s="1"/>
    </row>
    <row r="2931" spans="1:16">
      <c r="A2931">
        <v>292.95</v>
      </c>
      <c r="B2931">
        <f t="shared" si="136"/>
        <v>8788500000000</v>
      </c>
      <c r="C2931">
        <f t="shared" si="135"/>
        <v>8.7884999999999991</v>
      </c>
      <c r="D2931">
        <f t="shared" si="137"/>
        <v>34.135518006485746</v>
      </c>
      <c r="E2931">
        <v>3.8835568354838492E-8</v>
      </c>
      <c r="F2931" s="1"/>
      <c r="I2931" s="1"/>
      <c r="L2931" s="1"/>
      <c r="P2931" s="1"/>
    </row>
    <row r="2932" spans="1:16">
      <c r="A2932">
        <v>293.05</v>
      </c>
      <c r="B2932">
        <f t="shared" si="136"/>
        <v>8791500000000</v>
      </c>
      <c r="C2932">
        <f t="shared" si="135"/>
        <v>8.7914999999999992</v>
      </c>
      <c r="D2932">
        <f t="shared" si="137"/>
        <v>34.123869646817951</v>
      </c>
      <c r="E2932">
        <v>3.8787596635780839E-8</v>
      </c>
      <c r="F2932" s="1"/>
      <c r="I2932" s="1"/>
      <c r="L2932" s="1"/>
      <c r="P2932" s="1"/>
    </row>
    <row r="2933" spans="1:16">
      <c r="A2933">
        <v>293.14999999999998</v>
      </c>
      <c r="B2933">
        <f t="shared" si="136"/>
        <v>8794499999999.999</v>
      </c>
      <c r="C2933">
        <f t="shared" si="135"/>
        <v>8.7944999999999993</v>
      </c>
      <c r="D2933">
        <f t="shared" si="137"/>
        <v>34.112229234180461</v>
      </c>
      <c r="E2933">
        <v>3.8739681324293223E-8</v>
      </c>
      <c r="F2933" s="1"/>
      <c r="I2933" s="1"/>
      <c r="L2933" s="1"/>
      <c r="P2933" s="1"/>
    </row>
    <row r="2934" spans="1:16">
      <c r="A2934">
        <v>293.25</v>
      </c>
      <c r="B2934">
        <f t="shared" si="136"/>
        <v>8797500000000</v>
      </c>
      <c r="C2934">
        <f t="shared" si="135"/>
        <v>8.7974999999999994</v>
      </c>
      <c r="D2934">
        <f t="shared" si="137"/>
        <v>34.10059676044331</v>
      </c>
      <c r="E2934">
        <v>3.8691822338453795E-8</v>
      </c>
      <c r="F2934" s="1"/>
      <c r="I2934" s="1"/>
      <c r="L2934" s="1"/>
      <c r="P2934" s="1"/>
    </row>
    <row r="2935" spans="1:16">
      <c r="A2935">
        <v>293.35000000000002</v>
      </c>
      <c r="B2935">
        <f t="shared" si="136"/>
        <v>8800500000000</v>
      </c>
      <c r="C2935">
        <f t="shared" si="135"/>
        <v>8.8004999999999995</v>
      </c>
      <c r="D2935">
        <f t="shared" si="137"/>
        <v>34.088972217487644</v>
      </c>
      <c r="E2935">
        <v>3.8644019596485394E-8</v>
      </c>
      <c r="F2935" s="1"/>
      <c r="I2935" s="1"/>
      <c r="L2935" s="1"/>
      <c r="P2935" s="1"/>
    </row>
    <row r="2936" spans="1:16">
      <c r="A2936">
        <v>293.45</v>
      </c>
      <c r="B2936">
        <f t="shared" si="136"/>
        <v>8803500000000</v>
      </c>
      <c r="C2936">
        <f t="shared" si="135"/>
        <v>8.8034999999999997</v>
      </c>
      <c r="D2936">
        <f t="shared" si="137"/>
        <v>34.07735559720566</v>
      </c>
      <c r="E2936">
        <v>3.8596273016755299E-8</v>
      </c>
      <c r="F2936" s="1"/>
      <c r="I2936" s="1"/>
      <c r="L2936" s="1"/>
      <c r="P2936" s="1"/>
    </row>
    <row r="2937" spans="1:16">
      <c r="A2937">
        <v>293.55</v>
      </c>
      <c r="B2937">
        <f t="shared" si="136"/>
        <v>8806500000000</v>
      </c>
      <c r="C2937">
        <f t="shared" si="135"/>
        <v>8.8064999999999998</v>
      </c>
      <c r="D2937">
        <f t="shared" si="137"/>
        <v>34.065746891500595</v>
      </c>
      <c r="E2937">
        <v>3.8548582517774878E-8</v>
      </c>
      <c r="F2937" s="1"/>
      <c r="I2937" s="1"/>
      <c r="L2937" s="1"/>
      <c r="P2937" s="1"/>
    </row>
    <row r="2938" spans="1:16">
      <c r="A2938">
        <v>293.64999999999998</v>
      </c>
      <c r="B2938">
        <f t="shared" si="136"/>
        <v>8809500000000</v>
      </c>
      <c r="C2938">
        <f t="shared" si="135"/>
        <v>8.8094999999999999</v>
      </c>
      <c r="D2938">
        <f t="shared" si="137"/>
        <v>34.054146092286736</v>
      </c>
      <c r="E2938">
        <v>3.8500948018199295E-8</v>
      </c>
      <c r="F2938" s="1"/>
      <c r="I2938" s="1"/>
      <c r="L2938" s="1"/>
      <c r="P2938" s="1"/>
    </row>
    <row r="2939" spans="1:16">
      <c r="A2939">
        <v>293.75</v>
      </c>
      <c r="B2939">
        <f t="shared" si="136"/>
        <v>8812500000000</v>
      </c>
      <c r="C2939">
        <f t="shared" si="135"/>
        <v>8.8125</v>
      </c>
      <c r="D2939">
        <f t="shared" si="137"/>
        <v>34.042553191489361</v>
      </c>
      <c r="E2939">
        <v>3.8453369436827241E-8</v>
      </c>
      <c r="F2939" s="1"/>
      <c r="I2939" s="1"/>
      <c r="L2939" s="1"/>
      <c r="P2939" s="1"/>
    </row>
    <row r="2940" spans="1:16">
      <c r="A2940">
        <v>293.85000000000002</v>
      </c>
      <c r="B2940">
        <f t="shared" si="136"/>
        <v>8815500000000</v>
      </c>
      <c r="C2940">
        <f t="shared" si="135"/>
        <v>8.8155000000000001</v>
      </c>
      <c r="D2940">
        <f t="shared" si="137"/>
        <v>34.030968181044749</v>
      </c>
      <c r="E2940">
        <v>3.8405846692600634E-8</v>
      </c>
      <c r="F2940" s="1"/>
      <c r="I2940" s="1"/>
      <c r="L2940" s="1"/>
      <c r="P2940" s="1"/>
    </row>
    <row r="2941" spans="1:16">
      <c r="A2941">
        <v>293.95</v>
      </c>
      <c r="B2941">
        <f t="shared" si="136"/>
        <v>8818500000000</v>
      </c>
      <c r="C2941">
        <f t="shared" si="135"/>
        <v>8.8185000000000002</v>
      </c>
      <c r="D2941">
        <f t="shared" si="137"/>
        <v>34.019391052900154</v>
      </c>
      <c r="E2941">
        <v>3.8358379704604242E-8</v>
      </c>
      <c r="F2941" s="1"/>
      <c r="I2941" s="1"/>
      <c r="L2941" s="1"/>
      <c r="P2941" s="1"/>
    </row>
    <row r="2942" spans="1:16">
      <c r="A2942">
        <v>294.05</v>
      </c>
      <c r="B2942">
        <f t="shared" si="136"/>
        <v>8821500000000</v>
      </c>
      <c r="C2942">
        <f t="shared" si="135"/>
        <v>8.8215000000000003</v>
      </c>
      <c r="D2942">
        <f t="shared" si="137"/>
        <v>34.007821799013776</v>
      </c>
      <c r="E2942">
        <v>3.8310968392065506E-8</v>
      </c>
      <c r="F2942" s="1"/>
      <c r="I2942" s="1"/>
      <c r="L2942" s="1"/>
      <c r="P2942" s="1"/>
    </row>
    <row r="2943" spans="1:16">
      <c r="A2943">
        <v>294.14999999999998</v>
      </c>
      <c r="B2943">
        <f t="shared" si="136"/>
        <v>8824500000000</v>
      </c>
      <c r="C2943">
        <f t="shared" si="135"/>
        <v>8.8245000000000005</v>
      </c>
      <c r="D2943">
        <f t="shared" si="137"/>
        <v>33.996260411354754</v>
      </c>
      <c r="E2943">
        <v>3.8263612674354137E-8</v>
      </c>
      <c r="F2943" s="1"/>
      <c r="I2943" s="1"/>
      <c r="L2943" s="1"/>
      <c r="P2943" s="1"/>
    </row>
    <row r="2944" spans="1:16">
      <c r="A2944">
        <v>294.25</v>
      </c>
      <c r="B2944">
        <f t="shared" si="136"/>
        <v>8827500000000</v>
      </c>
      <c r="C2944">
        <f t="shared" si="135"/>
        <v>8.8275000000000006</v>
      </c>
      <c r="D2944">
        <f t="shared" si="137"/>
        <v>33.984706881903143</v>
      </c>
      <c r="E2944">
        <v>3.8216312470981874E-8</v>
      </c>
      <c r="F2944" s="1"/>
      <c r="I2944" s="1"/>
      <c r="L2944" s="1"/>
      <c r="P2944" s="1"/>
    </row>
    <row r="2945" spans="1:16">
      <c r="A2945">
        <v>294.35000000000002</v>
      </c>
      <c r="B2945">
        <f t="shared" si="136"/>
        <v>8830500000000</v>
      </c>
      <c r="C2945">
        <f t="shared" si="135"/>
        <v>8.8305000000000007</v>
      </c>
      <c r="D2945">
        <f t="shared" si="137"/>
        <v>33.973161202649905</v>
      </c>
      <c r="E2945">
        <v>3.8169067701602169E-8</v>
      </c>
      <c r="F2945" s="1"/>
      <c r="I2945" s="1"/>
      <c r="L2945" s="1"/>
      <c r="P2945" s="1"/>
    </row>
    <row r="2946" spans="1:16">
      <c r="A2946">
        <v>294.45</v>
      </c>
      <c r="B2946">
        <f t="shared" si="136"/>
        <v>8833500000000</v>
      </c>
      <c r="C2946">
        <f t="shared" si="135"/>
        <v>8.833499999999999</v>
      </c>
      <c r="D2946">
        <f t="shared" si="137"/>
        <v>33.961623365596878</v>
      </c>
      <c r="E2946">
        <v>3.8121878286009916E-8</v>
      </c>
      <c r="F2946" s="1"/>
      <c r="I2946" s="1"/>
      <c r="L2946" s="1"/>
      <c r="P2946" s="1"/>
    </row>
    <row r="2947" spans="1:16">
      <c r="A2947">
        <v>294.55</v>
      </c>
      <c r="B2947">
        <f t="shared" si="136"/>
        <v>8836500000000</v>
      </c>
      <c r="C2947">
        <f t="shared" ref="C2947:C3010" si="138">B2947*10^-12</f>
        <v>8.8364999999999991</v>
      </c>
      <c r="D2947">
        <f t="shared" si="137"/>
        <v>33.950093362756746</v>
      </c>
      <c r="E2947">
        <v>3.8074744144141098E-8</v>
      </c>
      <c r="F2947" s="1"/>
      <c r="I2947" s="1"/>
      <c r="L2947" s="1"/>
      <c r="P2947" s="1"/>
    </row>
    <row r="2948" spans="1:16">
      <c r="A2948">
        <v>294.64999999999998</v>
      </c>
      <c r="B2948">
        <f t="shared" ref="B2948:B3011" si="139">(3*10^10)*A2948</f>
        <v>8839500000000</v>
      </c>
      <c r="C2948">
        <f t="shared" si="138"/>
        <v>8.8394999999999992</v>
      </c>
      <c r="D2948">
        <f t="shared" ref="D2948:D3011" si="140">(3*10^8)/(B2948*10^-6)</f>
        <v>33.938571186153062</v>
      </c>
      <c r="E2948">
        <v>3.802766519607258E-8</v>
      </c>
      <c r="F2948" s="1"/>
      <c r="I2948" s="1"/>
      <c r="L2948" s="1"/>
      <c r="P2948" s="1"/>
    </row>
    <row r="2949" spans="1:16">
      <c r="A2949">
        <v>294.75</v>
      </c>
      <c r="B2949">
        <f t="shared" si="139"/>
        <v>8842500000000</v>
      </c>
      <c r="C2949">
        <f t="shared" si="138"/>
        <v>8.8424999999999994</v>
      </c>
      <c r="D2949">
        <f t="shared" si="140"/>
        <v>33.927056827820188</v>
      </c>
      <c r="E2949">
        <v>3.7980641362021739E-8</v>
      </c>
      <c r="F2949" s="1"/>
      <c r="I2949" s="1"/>
      <c r="L2949" s="1"/>
      <c r="P2949" s="1"/>
    </row>
    <row r="2950" spans="1:16">
      <c r="A2950">
        <v>294.85000000000002</v>
      </c>
      <c r="B2950">
        <f t="shared" si="139"/>
        <v>8845500000000</v>
      </c>
      <c r="C2950">
        <f t="shared" si="138"/>
        <v>8.8454999999999995</v>
      </c>
      <c r="D2950">
        <f t="shared" si="140"/>
        <v>33.915550279803291</v>
      </c>
      <c r="E2950">
        <v>3.7933672562346215E-8</v>
      </c>
      <c r="F2950" s="1"/>
      <c r="I2950" s="1"/>
      <c r="L2950" s="1"/>
      <c r="P2950" s="1"/>
    </row>
    <row r="2951" spans="1:16">
      <c r="A2951">
        <v>294.95</v>
      </c>
      <c r="B2951">
        <f t="shared" si="139"/>
        <v>8848500000000</v>
      </c>
      <c r="C2951">
        <f t="shared" si="138"/>
        <v>8.8484999999999996</v>
      </c>
      <c r="D2951">
        <f t="shared" si="140"/>
        <v>33.904051534158334</v>
      </c>
      <c r="E2951">
        <v>3.7886758717543602E-8</v>
      </c>
      <c r="F2951" s="1"/>
      <c r="I2951" s="1"/>
      <c r="L2951" s="1"/>
      <c r="P2951" s="1"/>
    </row>
    <row r="2952" spans="1:16">
      <c r="A2952">
        <v>295.05</v>
      </c>
      <c r="B2952">
        <f t="shared" si="139"/>
        <v>8851500000000</v>
      </c>
      <c r="C2952">
        <f t="shared" si="138"/>
        <v>8.8514999999999997</v>
      </c>
      <c r="D2952">
        <f t="shared" si="140"/>
        <v>33.892560582952044</v>
      </c>
      <c r="E2952">
        <v>3.7839899748251109E-8</v>
      </c>
      <c r="F2952" s="1"/>
      <c r="I2952" s="1"/>
      <c r="L2952" s="1"/>
      <c r="P2952" s="1"/>
    </row>
    <row r="2953" spans="1:16">
      <c r="A2953">
        <v>295.14999999999998</v>
      </c>
      <c r="B2953">
        <f t="shared" si="139"/>
        <v>8854500000000</v>
      </c>
      <c r="C2953">
        <f t="shared" si="138"/>
        <v>8.8544999999999998</v>
      </c>
      <c r="D2953">
        <f t="shared" si="140"/>
        <v>33.881077418261903</v>
      </c>
      <c r="E2953">
        <v>3.7793095575245406E-8</v>
      </c>
      <c r="F2953" s="1"/>
      <c r="I2953" s="1"/>
      <c r="L2953" s="1"/>
      <c r="P2953" s="1"/>
    </row>
    <row r="2954" spans="1:16">
      <c r="A2954">
        <v>295.25</v>
      </c>
      <c r="B2954">
        <f t="shared" si="139"/>
        <v>8857500000000</v>
      </c>
      <c r="C2954">
        <f t="shared" si="138"/>
        <v>8.8574999999999999</v>
      </c>
      <c r="D2954">
        <f t="shared" si="140"/>
        <v>33.869602032176125</v>
      </c>
      <c r="E2954">
        <v>3.7746346119442184E-8</v>
      </c>
      <c r="F2954" s="1"/>
      <c r="I2954" s="1"/>
      <c r="L2954" s="1"/>
      <c r="P2954" s="1"/>
    </row>
    <row r="2955" spans="1:16">
      <c r="A2955">
        <v>295.35000000000002</v>
      </c>
      <c r="B2955">
        <f t="shared" si="139"/>
        <v>8860500000000</v>
      </c>
      <c r="C2955">
        <f t="shared" si="138"/>
        <v>8.8605</v>
      </c>
      <c r="D2955">
        <f t="shared" si="140"/>
        <v>33.858134416793632</v>
      </c>
      <c r="E2955">
        <v>3.7699651301895947E-8</v>
      </c>
      <c r="F2955" s="1"/>
      <c r="I2955" s="1"/>
      <c r="L2955" s="1"/>
      <c r="P2955" s="1"/>
    </row>
    <row r="2956" spans="1:16">
      <c r="A2956">
        <v>295.45</v>
      </c>
      <c r="B2956">
        <f t="shared" si="139"/>
        <v>8863500000000</v>
      </c>
      <c r="C2956">
        <f t="shared" si="138"/>
        <v>8.8635000000000002</v>
      </c>
      <c r="D2956">
        <f t="shared" si="140"/>
        <v>33.846674564224067</v>
      </c>
      <c r="E2956">
        <v>3.765301104379973E-8</v>
      </c>
      <c r="F2956" s="1"/>
      <c r="I2956" s="1"/>
      <c r="L2956" s="1"/>
      <c r="P2956" s="1"/>
    </row>
    <row r="2957" spans="1:16">
      <c r="A2957">
        <v>295.55</v>
      </c>
      <c r="B2957">
        <f t="shared" si="139"/>
        <v>8866500000000</v>
      </c>
      <c r="C2957">
        <f t="shared" si="138"/>
        <v>8.8665000000000003</v>
      </c>
      <c r="D2957">
        <f t="shared" si="140"/>
        <v>33.835222466587716</v>
      </c>
      <c r="E2957">
        <v>3.7606425266484744E-8</v>
      </c>
      <c r="F2957" s="1"/>
      <c r="I2957" s="1"/>
      <c r="L2957" s="1"/>
      <c r="P2957" s="1"/>
    </row>
    <row r="2958" spans="1:16">
      <c r="A2958">
        <v>295.64999999999998</v>
      </c>
      <c r="B2958">
        <f t="shared" si="139"/>
        <v>8869500000000</v>
      </c>
      <c r="C2958">
        <f t="shared" si="138"/>
        <v>8.8695000000000004</v>
      </c>
      <c r="D2958">
        <f t="shared" si="140"/>
        <v>33.823778116015561</v>
      </c>
      <c r="E2958">
        <v>3.7559893891420156E-8</v>
      </c>
      <c r="F2958" s="1"/>
      <c r="I2958" s="1"/>
      <c r="L2958" s="1"/>
      <c r="P2958" s="1"/>
    </row>
    <row r="2959" spans="1:16">
      <c r="A2959">
        <v>295.75</v>
      </c>
      <c r="B2959">
        <f t="shared" si="139"/>
        <v>8872500000000</v>
      </c>
      <c r="C2959">
        <f t="shared" si="138"/>
        <v>8.8725000000000005</v>
      </c>
      <c r="D2959">
        <f t="shared" si="140"/>
        <v>33.812341504649197</v>
      </c>
      <c r="E2959">
        <v>3.7513416840212777E-8</v>
      </c>
      <c r="F2959" s="1"/>
      <c r="I2959" s="1"/>
      <c r="L2959" s="1"/>
      <c r="P2959" s="1"/>
    </row>
    <row r="2960" spans="1:16">
      <c r="A2960">
        <v>295.85000000000002</v>
      </c>
      <c r="B2960">
        <f t="shared" si="139"/>
        <v>8875500000000</v>
      </c>
      <c r="C2960">
        <f t="shared" si="138"/>
        <v>8.8755000000000006</v>
      </c>
      <c r="D2960">
        <f t="shared" si="140"/>
        <v>33.800912624640866</v>
      </c>
      <c r="E2960">
        <v>3.7466994034606767E-8</v>
      </c>
      <c r="F2960" s="1"/>
      <c r="I2960" s="1"/>
      <c r="L2960" s="1"/>
      <c r="P2960" s="1"/>
    </row>
    <row r="2961" spans="1:16">
      <c r="A2961">
        <v>295.95</v>
      </c>
      <c r="B2961">
        <f t="shared" si="139"/>
        <v>8878500000000</v>
      </c>
      <c r="C2961">
        <f t="shared" si="138"/>
        <v>8.8784999999999989</v>
      </c>
      <c r="D2961">
        <f t="shared" si="140"/>
        <v>33.789491468153408</v>
      </c>
      <c r="E2961">
        <v>3.7420625396483375E-8</v>
      </c>
      <c r="F2961" s="1"/>
      <c r="I2961" s="1"/>
      <c r="L2961" s="1"/>
      <c r="P2961" s="1"/>
    </row>
    <row r="2962" spans="1:16">
      <c r="A2962">
        <v>296.05</v>
      </c>
      <c r="B2962">
        <f t="shared" si="139"/>
        <v>8881500000000</v>
      </c>
      <c r="C2962">
        <f t="shared" si="138"/>
        <v>8.8814999999999991</v>
      </c>
      <c r="D2962">
        <f t="shared" si="140"/>
        <v>33.778078027360245</v>
      </c>
      <c r="E2962">
        <v>3.7374310847860612E-8</v>
      </c>
      <c r="F2962" s="1"/>
      <c r="I2962" s="1"/>
      <c r="L2962" s="1"/>
      <c r="P2962" s="1"/>
    </row>
    <row r="2963" spans="1:16">
      <c r="A2963">
        <v>296.14999999999998</v>
      </c>
      <c r="B2963">
        <f t="shared" si="139"/>
        <v>8884500000000</v>
      </c>
      <c r="C2963">
        <f t="shared" si="138"/>
        <v>8.8844999999999992</v>
      </c>
      <c r="D2963">
        <f t="shared" si="140"/>
        <v>33.766672294445385</v>
      </c>
      <c r="E2963">
        <v>3.7328050310893045E-8</v>
      </c>
      <c r="F2963" s="1"/>
      <c r="I2963" s="1"/>
      <c r="L2963" s="1"/>
      <c r="P2963" s="1"/>
    </row>
    <row r="2964" spans="1:16">
      <c r="A2964">
        <v>296.25</v>
      </c>
      <c r="B2964">
        <f t="shared" si="139"/>
        <v>8887500000000</v>
      </c>
      <c r="C2964">
        <f t="shared" si="138"/>
        <v>8.8874999999999993</v>
      </c>
      <c r="D2964">
        <f t="shared" si="140"/>
        <v>33.755274261603375</v>
      </c>
      <c r="E2964">
        <v>3.7281843707871418E-8</v>
      </c>
      <c r="F2964" s="1"/>
      <c r="I2964" s="1"/>
      <c r="L2964" s="1"/>
      <c r="P2964" s="1"/>
    </row>
    <row r="2965" spans="1:16">
      <c r="A2965">
        <v>296.35000000000002</v>
      </c>
      <c r="B2965">
        <f t="shared" si="139"/>
        <v>8890500000000</v>
      </c>
      <c r="C2965">
        <f t="shared" si="138"/>
        <v>8.8904999999999994</v>
      </c>
      <c r="D2965">
        <f t="shared" si="140"/>
        <v>33.743883921039313</v>
      </c>
      <c r="E2965">
        <v>3.7235690961222469E-8</v>
      </c>
      <c r="F2965" s="1"/>
      <c r="I2965" s="1"/>
      <c r="L2965" s="1"/>
      <c r="P2965" s="1"/>
    </row>
    <row r="2966" spans="1:16">
      <c r="A2966">
        <v>296.45</v>
      </c>
      <c r="B2966">
        <f t="shared" si="139"/>
        <v>8893500000000</v>
      </c>
      <c r="C2966">
        <f t="shared" si="138"/>
        <v>8.8934999999999995</v>
      </c>
      <c r="D2966">
        <f t="shared" si="140"/>
        <v>33.732501264968796</v>
      </c>
      <c r="E2966">
        <v>3.7189591993508505E-8</v>
      </c>
      <c r="F2966" s="1"/>
      <c r="I2966" s="1"/>
      <c r="L2966" s="1"/>
      <c r="P2966" s="1"/>
    </row>
    <row r="2967" spans="1:16">
      <c r="A2967">
        <v>296.55</v>
      </c>
      <c r="B2967">
        <f t="shared" si="139"/>
        <v>8896500000000</v>
      </c>
      <c r="C2967">
        <f t="shared" si="138"/>
        <v>8.8964999999999996</v>
      </c>
      <c r="D2967">
        <f t="shared" si="140"/>
        <v>33.721126285617942</v>
      </c>
      <c r="E2967">
        <v>3.7143546727427308E-8</v>
      </c>
      <c r="F2967" s="1"/>
      <c r="I2967" s="1"/>
      <c r="L2967" s="1"/>
      <c r="P2967" s="1"/>
    </row>
    <row r="2968" spans="1:16">
      <c r="A2968">
        <v>296.64999999999998</v>
      </c>
      <c r="B2968">
        <f t="shared" si="139"/>
        <v>8899500000000</v>
      </c>
      <c r="C2968">
        <f t="shared" si="138"/>
        <v>8.8994999999999997</v>
      </c>
      <c r="D2968">
        <f t="shared" si="140"/>
        <v>33.70975897522333</v>
      </c>
      <c r="E2968">
        <v>3.709755508581169E-8</v>
      </c>
      <c r="F2968" s="1"/>
      <c r="I2968" s="1"/>
      <c r="L2968" s="1"/>
      <c r="P2968" s="1"/>
    </row>
    <row r="2969" spans="1:16">
      <c r="A2969">
        <v>296.75</v>
      </c>
      <c r="B2969">
        <f t="shared" si="139"/>
        <v>8902500000000</v>
      </c>
      <c r="C2969">
        <f t="shared" si="138"/>
        <v>8.9024999999999999</v>
      </c>
      <c r="D2969">
        <f t="shared" si="140"/>
        <v>33.69839932603201</v>
      </c>
      <c r="E2969">
        <v>3.7051616991629329E-8</v>
      </c>
      <c r="F2969" s="1"/>
      <c r="I2969" s="1"/>
      <c r="L2969" s="1"/>
      <c r="P2969" s="1"/>
    </row>
    <row r="2970" spans="1:16">
      <c r="A2970">
        <v>296.85000000000002</v>
      </c>
      <c r="B2970">
        <f t="shared" si="139"/>
        <v>8905500000000</v>
      </c>
      <c r="C2970">
        <f t="shared" si="138"/>
        <v>8.9055</v>
      </c>
      <c r="D2970">
        <f t="shared" si="140"/>
        <v>33.687047330301496</v>
      </c>
      <c r="E2970">
        <v>3.7005732367982414E-8</v>
      </c>
      <c r="F2970" s="1"/>
      <c r="I2970" s="1"/>
      <c r="L2970" s="1"/>
      <c r="P2970" s="1"/>
    </row>
    <row r="2971" spans="1:16">
      <c r="A2971">
        <v>296.95</v>
      </c>
      <c r="B2971">
        <f t="shared" si="139"/>
        <v>8908500000000</v>
      </c>
      <c r="C2971">
        <f t="shared" si="138"/>
        <v>8.9085000000000001</v>
      </c>
      <c r="D2971">
        <f t="shared" si="140"/>
        <v>33.675702980299711</v>
      </c>
      <c r="E2971">
        <v>3.6959901138107405E-8</v>
      </c>
      <c r="F2971" s="1"/>
      <c r="I2971" s="1"/>
      <c r="L2971" s="1"/>
      <c r="P2971" s="1"/>
    </row>
    <row r="2972" spans="1:16">
      <c r="A2972">
        <v>297.05</v>
      </c>
      <c r="B2972">
        <f t="shared" si="139"/>
        <v>8911500000000</v>
      </c>
      <c r="C2972">
        <f t="shared" si="138"/>
        <v>8.9115000000000002</v>
      </c>
      <c r="D2972">
        <f t="shared" si="140"/>
        <v>33.664366268305002</v>
      </c>
      <c r="E2972">
        <v>3.691412322537474E-8</v>
      </c>
      <c r="F2972" s="1"/>
      <c r="I2972" s="1"/>
      <c r="L2972" s="1"/>
      <c r="P2972" s="1"/>
    </row>
    <row r="2973" spans="1:16">
      <c r="A2973">
        <v>297.14999999999998</v>
      </c>
      <c r="B2973">
        <f t="shared" si="139"/>
        <v>8914500000000</v>
      </c>
      <c r="C2973">
        <f t="shared" si="138"/>
        <v>8.9145000000000003</v>
      </c>
      <c r="D2973">
        <f t="shared" si="140"/>
        <v>33.653037186606092</v>
      </c>
      <c r="E2973">
        <v>3.6868398553288582E-8</v>
      </c>
      <c r="F2973" s="1"/>
      <c r="I2973" s="1"/>
      <c r="L2973" s="1"/>
      <c r="P2973" s="1"/>
    </row>
    <row r="2974" spans="1:16">
      <c r="A2974">
        <v>297.25</v>
      </c>
      <c r="B2974">
        <f t="shared" si="139"/>
        <v>8917500000000</v>
      </c>
      <c r="C2974">
        <f t="shared" si="138"/>
        <v>8.9175000000000004</v>
      </c>
      <c r="D2974">
        <f t="shared" si="140"/>
        <v>33.641715727502103</v>
      </c>
      <c r="E2974">
        <v>3.6822727045486497E-8</v>
      </c>
      <c r="F2974" s="1"/>
      <c r="I2974" s="1"/>
      <c r="L2974" s="1"/>
      <c r="P2974" s="1"/>
    </row>
    <row r="2975" spans="1:16">
      <c r="A2975">
        <v>297.35000000000002</v>
      </c>
      <c r="B2975">
        <f t="shared" si="139"/>
        <v>8920500000000</v>
      </c>
      <c r="C2975">
        <f t="shared" si="138"/>
        <v>8.9205000000000005</v>
      </c>
      <c r="D2975">
        <f t="shared" si="140"/>
        <v>33.630401883302504</v>
      </c>
      <c r="E2975">
        <v>3.6777108625739224E-8</v>
      </c>
      <c r="F2975" s="1"/>
      <c r="I2975" s="1"/>
      <c r="L2975" s="1"/>
      <c r="P2975" s="1"/>
    </row>
    <row r="2976" spans="1:16">
      <c r="A2976">
        <v>297.45</v>
      </c>
      <c r="B2976">
        <f t="shared" si="139"/>
        <v>8923500000000</v>
      </c>
      <c r="C2976">
        <f t="shared" si="138"/>
        <v>8.9235000000000007</v>
      </c>
      <c r="D2976">
        <f t="shared" si="140"/>
        <v>33.619095646327111</v>
      </c>
      <c r="E2976">
        <v>3.6731543217950376E-8</v>
      </c>
      <c r="F2976" s="1"/>
      <c r="I2976" s="1"/>
      <c r="L2976" s="1"/>
      <c r="P2976" s="1"/>
    </row>
    <row r="2977" spans="1:16">
      <c r="A2977">
        <v>297.55</v>
      </c>
      <c r="B2977">
        <f t="shared" si="139"/>
        <v>8926500000000</v>
      </c>
      <c r="C2977">
        <f t="shared" si="138"/>
        <v>8.926499999999999</v>
      </c>
      <c r="D2977">
        <f t="shared" si="140"/>
        <v>33.607797008906068</v>
      </c>
      <c r="E2977">
        <v>3.6686030746156192E-8</v>
      </c>
      <c r="F2977" s="1"/>
      <c r="I2977" s="1"/>
      <c r="L2977" s="1"/>
      <c r="P2977" s="1"/>
    </row>
    <row r="2978" spans="1:16">
      <c r="A2978">
        <v>297.64999999999998</v>
      </c>
      <c r="B2978">
        <f t="shared" si="139"/>
        <v>8929500000000</v>
      </c>
      <c r="C2978">
        <f t="shared" si="138"/>
        <v>8.9294999999999991</v>
      </c>
      <c r="D2978">
        <f t="shared" si="140"/>
        <v>33.596505963379812</v>
      </c>
      <c r="E2978">
        <v>3.6640571134525166E-8</v>
      </c>
      <c r="F2978" s="1"/>
      <c r="I2978" s="1"/>
      <c r="L2978" s="1"/>
      <c r="P2978" s="1"/>
    </row>
    <row r="2979" spans="1:16">
      <c r="A2979">
        <v>297.75</v>
      </c>
      <c r="B2979">
        <f t="shared" si="139"/>
        <v>8932500000000</v>
      </c>
      <c r="C2979">
        <f t="shared" si="138"/>
        <v>8.9324999999999992</v>
      </c>
      <c r="D2979">
        <f t="shared" si="140"/>
        <v>33.585222502099079</v>
      </c>
      <c r="E2979">
        <v>3.6595164307357972E-8</v>
      </c>
      <c r="F2979" s="1"/>
      <c r="I2979" s="1"/>
      <c r="L2979" s="1"/>
      <c r="P2979" s="1"/>
    </row>
    <row r="2980" spans="1:16">
      <c r="A2980">
        <v>297.85000000000002</v>
      </c>
      <c r="B2980">
        <f t="shared" si="139"/>
        <v>8935500000000</v>
      </c>
      <c r="C2980">
        <f t="shared" si="138"/>
        <v>8.9354999999999993</v>
      </c>
      <c r="D2980">
        <f t="shared" si="140"/>
        <v>33.57394661742488</v>
      </c>
      <c r="E2980">
        <v>3.6549810189086982E-8</v>
      </c>
      <c r="F2980" s="1"/>
      <c r="I2980" s="1"/>
      <c r="L2980" s="1"/>
      <c r="P2980" s="1"/>
    </row>
    <row r="2981" spans="1:16">
      <c r="A2981">
        <v>297.95</v>
      </c>
      <c r="B2981">
        <f t="shared" si="139"/>
        <v>8938500000000</v>
      </c>
      <c r="C2981">
        <f t="shared" si="138"/>
        <v>8.9384999999999994</v>
      </c>
      <c r="D2981">
        <f t="shared" si="140"/>
        <v>33.562678301728475</v>
      </c>
      <c r="E2981">
        <v>3.6504508704276116E-8</v>
      </c>
      <c r="F2981" s="1"/>
      <c r="I2981" s="1"/>
      <c r="L2981" s="1"/>
      <c r="P2981" s="1"/>
    </row>
    <row r="2982" spans="1:16">
      <c r="A2982">
        <v>298.05</v>
      </c>
      <c r="B2982">
        <f t="shared" si="139"/>
        <v>8941500000000</v>
      </c>
      <c r="C2982">
        <f t="shared" si="138"/>
        <v>8.9414999999999996</v>
      </c>
      <c r="D2982">
        <f t="shared" si="140"/>
        <v>33.551417547391374</v>
      </c>
      <c r="E2982">
        <v>3.6459259777620532E-8</v>
      </c>
      <c r="F2982" s="1"/>
      <c r="I2982" s="1"/>
      <c r="L2982" s="1"/>
      <c r="P2982" s="1"/>
    </row>
    <row r="2983" spans="1:16">
      <c r="A2983">
        <v>298.14999999999998</v>
      </c>
      <c r="B2983">
        <f t="shared" si="139"/>
        <v>8944500000000</v>
      </c>
      <c r="C2983">
        <f t="shared" si="138"/>
        <v>8.9444999999999997</v>
      </c>
      <c r="D2983">
        <f t="shared" si="140"/>
        <v>33.540164346805298</v>
      </c>
      <c r="E2983">
        <v>3.6414063333946354E-8</v>
      </c>
      <c r="F2983" s="1"/>
      <c r="I2983" s="1"/>
      <c r="L2983" s="1"/>
      <c r="P2983" s="1"/>
    </row>
    <row r="2984" spans="1:16">
      <c r="A2984">
        <v>298.25</v>
      </c>
      <c r="B2984">
        <f t="shared" si="139"/>
        <v>8947500000000</v>
      </c>
      <c r="C2984">
        <f t="shared" si="138"/>
        <v>8.9474999999999998</v>
      </c>
      <c r="D2984">
        <f t="shared" si="140"/>
        <v>33.528918692372173</v>
      </c>
      <c r="E2984">
        <v>3.6368919298210413E-8</v>
      </c>
      <c r="F2984" s="1"/>
      <c r="I2984" s="1"/>
      <c r="L2984" s="1"/>
      <c r="P2984" s="1"/>
    </row>
    <row r="2985" spans="1:16">
      <c r="A2985">
        <v>298.35000000000002</v>
      </c>
      <c r="B2985">
        <f t="shared" si="139"/>
        <v>8950500000000</v>
      </c>
      <c r="C2985">
        <f t="shared" si="138"/>
        <v>8.9504999999999999</v>
      </c>
      <c r="D2985">
        <f t="shared" si="140"/>
        <v>33.517680576504105</v>
      </c>
      <c r="E2985">
        <v>3.6323827595499978E-8</v>
      </c>
      <c r="F2985" s="1"/>
      <c r="I2985" s="1"/>
      <c r="L2985" s="1"/>
      <c r="P2985" s="1"/>
    </row>
    <row r="2986" spans="1:16">
      <c r="A2986">
        <v>298.45</v>
      </c>
      <c r="B2986">
        <f t="shared" si="139"/>
        <v>8953500000000</v>
      </c>
      <c r="C2986">
        <f t="shared" si="138"/>
        <v>8.9535</v>
      </c>
      <c r="D2986">
        <f t="shared" si="140"/>
        <v>33.506449991623384</v>
      </c>
      <c r="E2986">
        <v>3.6278788151032495E-8</v>
      </c>
      <c r="F2986" s="1"/>
      <c r="I2986" s="1"/>
      <c r="L2986" s="1"/>
      <c r="P2986" s="1"/>
    </row>
    <row r="2987" spans="1:16">
      <c r="A2987">
        <v>298.55</v>
      </c>
      <c r="B2987">
        <f t="shared" si="139"/>
        <v>8956500000000</v>
      </c>
      <c r="C2987">
        <f t="shared" si="138"/>
        <v>8.9565000000000001</v>
      </c>
      <c r="D2987">
        <f t="shared" si="140"/>
        <v>33.495226930162453</v>
      </c>
      <c r="E2987">
        <v>3.623380089015529E-8</v>
      </c>
      <c r="F2987" s="1"/>
      <c r="I2987" s="1"/>
      <c r="L2987" s="1"/>
      <c r="P2987" s="1"/>
    </row>
    <row r="2988" spans="1:16">
      <c r="A2988">
        <v>298.64999999999998</v>
      </c>
      <c r="B2988">
        <f t="shared" si="139"/>
        <v>8959500000000</v>
      </c>
      <c r="C2988">
        <f t="shared" si="138"/>
        <v>8.9595000000000002</v>
      </c>
      <c r="D2988">
        <f t="shared" si="140"/>
        <v>33.484011384563871</v>
      </c>
      <c r="E2988">
        <v>3.6188865738345333E-8</v>
      </c>
      <c r="F2988" s="1"/>
      <c r="I2988" s="1"/>
      <c r="L2988" s="1"/>
      <c r="P2988" s="1"/>
    </row>
    <row r="2989" spans="1:16">
      <c r="A2989">
        <v>298.75</v>
      </c>
      <c r="B2989">
        <f t="shared" si="139"/>
        <v>8962500000000</v>
      </c>
      <c r="C2989">
        <f t="shared" si="138"/>
        <v>8.9625000000000004</v>
      </c>
      <c r="D2989">
        <f t="shared" si="140"/>
        <v>33.472803347280333</v>
      </c>
      <c r="E2989">
        <v>3.6143982621208944E-8</v>
      </c>
      <c r="F2989" s="1"/>
      <c r="I2989" s="1"/>
      <c r="L2989" s="1"/>
      <c r="P2989" s="1"/>
    </row>
    <row r="2990" spans="1:16">
      <c r="A2990">
        <v>298.85000000000002</v>
      </c>
      <c r="B2990">
        <f t="shared" si="139"/>
        <v>8965500000000</v>
      </c>
      <c r="C2990">
        <f t="shared" si="138"/>
        <v>8.9655000000000005</v>
      </c>
      <c r="D2990">
        <f t="shared" si="140"/>
        <v>33.461602810774636</v>
      </c>
      <c r="E2990">
        <v>3.6099151464481551E-8</v>
      </c>
      <c r="F2990" s="1"/>
      <c r="I2990" s="1"/>
      <c r="L2990" s="1"/>
      <c r="P2990" s="1"/>
    </row>
    <row r="2991" spans="1:16">
      <c r="A2991">
        <v>298.95</v>
      </c>
      <c r="B2991">
        <f t="shared" si="139"/>
        <v>8968500000000</v>
      </c>
      <c r="C2991">
        <f t="shared" si="138"/>
        <v>8.9685000000000006</v>
      </c>
      <c r="D2991">
        <f t="shared" si="140"/>
        <v>33.450409767519652</v>
      </c>
      <c r="E2991">
        <v>3.6054372194027421E-8</v>
      </c>
      <c r="F2991" s="1"/>
      <c r="I2991" s="1"/>
      <c r="L2991" s="1"/>
      <c r="P2991" s="1"/>
    </row>
    <row r="2992" spans="1:16">
      <c r="A2992">
        <v>299.05</v>
      </c>
      <c r="B2992">
        <f t="shared" si="139"/>
        <v>8971500000000</v>
      </c>
      <c r="C2992">
        <f t="shared" si="138"/>
        <v>8.9715000000000007</v>
      </c>
      <c r="D2992">
        <f t="shared" si="140"/>
        <v>33.439224209998329</v>
      </c>
      <c r="E2992">
        <v>3.6009644735839381E-8</v>
      </c>
      <c r="F2992" s="1"/>
      <c r="I2992" s="1"/>
      <c r="L2992" s="1"/>
      <c r="P2992" s="1"/>
    </row>
    <row r="2993" spans="1:16">
      <c r="A2993">
        <v>299.14999999999998</v>
      </c>
      <c r="B2993">
        <f t="shared" si="139"/>
        <v>8974500000000</v>
      </c>
      <c r="C2993">
        <f t="shared" si="138"/>
        <v>8.974499999999999</v>
      </c>
      <c r="D2993">
        <f t="shared" si="140"/>
        <v>33.428046130703663</v>
      </c>
      <c r="E2993">
        <v>3.5964969016038567E-8</v>
      </c>
      <c r="F2993" s="1"/>
      <c r="I2993" s="1"/>
      <c r="L2993" s="1"/>
      <c r="P2993" s="1"/>
    </row>
    <row r="2994" spans="1:16">
      <c r="A2994">
        <v>299.25</v>
      </c>
      <c r="B2994">
        <f t="shared" si="139"/>
        <v>8977500000000</v>
      </c>
      <c r="C2994">
        <f t="shared" si="138"/>
        <v>8.9774999999999991</v>
      </c>
      <c r="D2994">
        <f t="shared" si="140"/>
        <v>33.416875522138682</v>
      </c>
      <c r="E2994">
        <v>3.5920344960874153E-8</v>
      </c>
      <c r="F2994" s="1"/>
      <c r="I2994" s="1"/>
      <c r="L2994" s="1"/>
      <c r="P2994" s="1"/>
    </row>
    <row r="2995" spans="1:16">
      <c r="A2995">
        <v>299.35000000000002</v>
      </c>
      <c r="B2995">
        <f t="shared" si="139"/>
        <v>8980500000000</v>
      </c>
      <c r="C2995">
        <f t="shared" si="138"/>
        <v>8.9804999999999993</v>
      </c>
      <c r="D2995">
        <f t="shared" si="140"/>
        <v>33.405712376816439</v>
      </c>
      <c r="E2995">
        <v>3.5875772496723099E-8</v>
      </c>
      <c r="F2995" s="1"/>
      <c r="I2995" s="1"/>
      <c r="L2995" s="1"/>
      <c r="P2995" s="1"/>
    </row>
    <row r="2996" spans="1:16">
      <c r="A2996">
        <v>299.45</v>
      </c>
      <c r="B2996">
        <f t="shared" si="139"/>
        <v>8983500000000</v>
      </c>
      <c r="C2996">
        <f t="shared" si="138"/>
        <v>8.9834999999999994</v>
      </c>
      <c r="D2996">
        <f t="shared" si="140"/>
        <v>33.394556687259978</v>
      </c>
      <c r="E2996">
        <v>3.583125155008986E-8</v>
      </c>
      <c r="F2996" s="1"/>
      <c r="I2996" s="1"/>
      <c r="L2996" s="1"/>
      <c r="P2996" s="1"/>
    </row>
    <row r="2997" spans="1:16">
      <c r="A2997">
        <v>299.55</v>
      </c>
      <c r="B2997">
        <f t="shared" si="139"/>
        <v>8986500000000</v>
      </c>
      <c r="C2997">
        <f t="shared" si="138"/>
        <v>8.9864999999999995</v>
      </c>
      <c r="D2997">
        <f t="shared" si="140"/>
        <v>33.383408446002335</v>
      </c>
      <c r="E2997">
        <v>3.5786782047606175E-8</v>
      </c>
      <c r="F2997" s="1"/>
      <c r="I2997" s="1"/>
      <c r="L2997" s="1"/>
      <c r="P2997" s="1"/>
    </row>
    <row r="2998" spans="1:16">
      <c r="A2998">
        <v>299.64999999999998</v>
      </c>
      <c r="B2998">
        <f t="shared" si="139"/>
        <v>8989500000000</v>
      </c>
      <c r="C2998">
        <f t="shared" si="138"/>
        <v>8.9894999999999996</v>
      </c>
      <c r="D2998">
        <f t="shared" si="140"/>
        <v>33.372267645586518</v>
      </c>
      <c r="E2998">
        <v>3.5742363916030765E-8</v>
      </c>
      <c r="F2998" s="1"/>
      <c r="I2998" s="1"/>
      <c r="L2998" s="1"/>
      <c r="P2998" s="1"/>
    </row>
    <row r="2999" spans="1:16">
      <c r="A2999">
        <v>299.75</v>
      </c>
      <c r="B2999">
        <f t="shared" si="139"/>
        <v>8992500000000</v>
      </c>
      <c r="C2999">
        <f t="shared" si="138"/>
        <v>8.9924999999999997</v>
      </c>
      <c r="D2999">
        <f t="shared" si="140"/>
        <v>33.361134278565473</v>
      </c>
      <c r="E2999">
        <v>3.5697997082249078E-8</v>
      </c>
      <c r="F2999" s="1"/>
      <c r="I2999" s="1"/>
      <c r="L2999" s="1"/>
      <c r="P2999" s="1"/>
    </row>
    <row r="3000" spans="1:16">
      <c r="A3000">
        <v>299.85000000000002</v>
      </c>
      <c r="B3000">
        <f t="shared" si="139"/>
        <v>8995500000000</v>
      </c>
      <c r="C3000">
        <f t="shared" si="138"/>
        <v>8.9954999999999998</v>
      </c>
      <c r="D3000">
        <f t="shared" si="140"/>
        <v>33.350008337502082</v>
      </c>
      <c r="E3000">
        <v>3.5653681473273046E-8</v>
      </c>
      <c r="F3000" s="1"/>
      <c r="I3000" s="1"/>
      <c r="L3000" s="1"/>
      <c r="P3000" s="1"/>
    </row>
    <row r="3001" spans="1:16">
      <c r="A3001">
        <v>299.95</v>
      </c>
      <c r="B3001">
        <f t="shared" si="139"/>
        <v>8998500000000</v>
      </c>
      <c r="C3001">
        <f t="shared" si="138"/>
        <v>8.9984999999999999</v>
      </c>
      <c r="D3001">
        <f t="shared" si="140"/>
        <v>33.338889814969164</v>
      </c>
      <c r="E3001">
        <v>3.5609417016240807E-8</v>
      </c>
      <c r="F3001" s="1"/>
      <c r="I3001" s="1"/>
      <c r="L3001" s="1"/>
      <c r="P3001" s="1"/>
    </row>
    <row r="3002" spans="1:16">
      <c r="A3002">
        <v>300.05</v>
      </c>
      <c r="B3002">
        <f t="shared" si="139"/>
        <v>9001500000000</v>
      </c>
      <c r="C3002">
        <f t="shared" si="138"/>
        <v>9.0015000000000001</v>
      </c>
      <c r="D3002">
        <f t="shared" si="140"/>
        <v>33.327778703549406</v>
      </c>
      <c r="E3002">
        <v>3.5565203638416465E-8</v>
      </c>
      <c r="F3002" s="1"/>
      <c r="I3002" s="1"/>
      <c r="L3002" s="1"/>
      <c r="P3002" s="1"/>
    </row>
    <row r="3003" spans="1:16">
      <c r="A3003">
        <v>300.14999999999998</v>
      </c>
      <c r="B3003">
        <f t="shared" si="139"/>
        <v>9004500000000</v>
      </c>
      <c r="C3003">
        <f t="shared" si="138"/>
        <v>9.0045000000000002</v>
      </c>
      <c r="D3003">
        <f t="shared" si="140"/>
        <v>33.316674995835413</v>
      </c>
      <c r="E3003">
        <v>3.5521041267189814E-8</v>
      </c>
      <c r="F3003" s="1"/>
      <c r="I3003" s="1"/>
      <c r="L3003" s="1"/>
      <c r="P3003" s="1"/>
    </row>
    <row r="3004" spans="1:16">
      <c r="A3004">
        <v>300.25</v>
      </c>
      <c r="B3004">
        <f t="shared" si="139"/>
        <v>9007500000000</v>
      </c>
      <c r="C3004">
        <f t="shared" si="138"/>
        <v>9.0075000000000003</v>
      </c>
      <c r="D3004">
        <f t="shared" si="140"/>
        <v>33.305578684429641</v>
      </c>
      <c r="E3004">
        <v>3.5476929830076097E-8</v>
      </c>
      <c r="F3004" s="1"/>
      <c r="I3004" s="1"/>
      <c r="L3004" s="1"/>
      <c r="P3004" s="1"/>
    </row>
    <row r="3005" spans="1:16">
      <c r="A3005">
        <v>300.35000000000002</v>
      </c>
      <c r="B3005">
        <f t="shared" si="139"/>
        <v>9010500000000</v>
      </c>
      <c r="C3005">
        <f t="shared" si="138"/>
        <v>9.0105000000000004</v>
      </c>
      <c r="D3005">
        <f t="shared" si="140"/>
        <v>33.294489761944398</v>
      </c>
      <c r="E3005">
        <v>3.5432869254715729E-8</v>
      </c>
      <c r="F3005" s="1"/>
      <c r="I3005" s="1"/>
      <c r="L3005" s="1"/>
      <c r="P3005" s="1"/>
    </row>
    <row r="3006" spans="1:16">
      <c r="A3006">
        <v>300.45</v>
      </c>
      <c r="B3006">
        <f t="shared" si="139"/>
        <v>9013500000000</v>
      </c>
      <c r="C3006">
        <f t="shared" si="138"/>
        <v>9.0135000000000005</v>
      </c>
      <c r="D3006">
        <f t="shared" si="140"/>
        <v>33.283408221001828</v>
      </c>
      <c r="E3006">
        <v>3.5388859468874074E-8</v>
      </c>
      <c r="F3006" s="1"/>
      <c r="I3006" s="1"/>
      <c r="L3006" s="1"/>
      <c r="P3006" s="1"/>
    </row>
    <row r="3007" spans="1:16">
      <c r="A3007">
        <v>300.55</v>
      </c>
      <c r="B3007">
        <f t="shared" si="139"/>
        <v>9016500000000</v>
      </c>
      <c r="C3007">
        <f t="shared" si="138"/>
        <v>9.0165000000000006</v>
      </c>
      <c r="D3007">
        <f t="shared" si="140"/>
        <v>33.272334054233902</v>
      </c>
      <c r="E3007">
        <v>3.5344900400441156E-8</v>
      </c>
      <c r="F3007" s="1"/>
      <c r="I3007" s="1"/>
      <c r="L3007" s="1"/>
      <c r="P3007" s="1"/>
    </row>
    <row r="3008" spans="1:16">
      <c r="A3008">
        <v>300.64999999999998</v>
      </c>
      <c r="B3008">
        <f t="shared" si="139"/>
        <v>9019500000000</v>
      </c>
      <c r="C3008">
        <f t="shared" si="138"/>
        <v>9.019499999999999</v>
      </c>
      <c r="D3008">
        <f t="shared" si="140"/>
        <v>33.261267254282387</v>
      </c>
      <c r="E3008">
        <v>3.5300991977431426E-8</v>
      </c>
      <c r="F3008" s="1"/>
      <c r="I3008" s="1"/>
      <c r="L3008" s="1"/>
      <c r="P3008" s="1"/>
    </row>
    <row r="3009" spans="1:16">
      <c r="A3009">
        <v>300.75</v>
      </c>
      <c r="B3009">
        <f t="shared" si="139"/>
        <v>9022500000000</v>
      </c>
      <c r="C3009">
        <f t="shared" si="138"/>
        <v>9.0224999999999991</v>
      </c>
      <c r="D3009">
        <f t="shared" si="140"/>
        <v>33.250207813798838</v>
      </c>
      <c r="E3009">
        <v>3.5257134127983461E-8</v>
      </c>
      <c r="F3009" s="1"/>
      <c r="I3009" s="1"/>
      <c r="L3009" s="1"/>
      <c r="P3009" s="1"/>
    </row>
    <row r="3010" spans="1:16">
      <c r="A3010">
        <v>300.85000000000002</v>
      </c>
      <c r="B3010">
        <f t="shared" si="139"/>
        <v>9025500000000</v>
      </c>
      <c r="C3010">
        <f t="shared" si="138"/>
        <v>9.0254999999999992</v>
      </c>
      <c r="D3010">
        <f t="shared" si="140"/>
        <v>33.239155725444576</v>
      </c>
      <c r="E3010">
        <v>3.5213326780359818E-8</v>
      </c>
      <c r="F3010" s="1"/>
      <c r="I3010" s="1"/>
      <c r="L3010" s="1"/>
      <c r="P3010" s="1"/>
    </row>
    <row r="3011" spans="1:16">
      <c r="A3011">
        <v>300.95</v>
      </c>
      <c r="B3011">
        <f t="shared" si="139"/>
        <v>9028500000000</v>
      </c>
      <c r="C3011">
        <f t="shared" ref="C3011:C3074" si="141">B3011*10^-12</f>
        <v>9.0284999999999993</v>
      </c>
      <c r="D3011">
        <f t="shared" si="140"/>
        <v>33.22811098189068</v>
      </c>
      <c r="E3011">
        <v>3.5169569862946673E-8</v>
      </c>
      <c r="F3011" s="1"/>
      <c r="I3011" s="1"/>
      <c r="L3011" s="1"/>
      <c r="P3011" s="1"/>
    </row>
    <row r="3012" spans="1:16">
      <c r="A3012">
        <v>301.05</v>
      </c>
      <c r="B3012">
        <f t="shared" ref="B3012:B3075" si="142">(3*10^10)*A3012</f>
        <v>9031500000000</v>
      </c>
      <c r="C3012">
        <f t="shared" si="141"/>
        <v>9.0314999999999994</v>
      </c>
      <c r="D3012">
        <f t="shared" ref="D3012:D3075" si="143">(3*10^8)/(B3012*10^-6)</f>
        <v>33.21707357581797</v>
      </c>
      <c r="E3012">
        <v>3.5125863304253605E-8</v>
      </c>
      <c r="F3012" s="1"/>
      <c r="I3012" s="1"/>
      <c r="L3012" s="1"/>
      <c r="P3012" s="1"/>
    </row>
    <row r="3013" spans="1:16">
      <c r="A3013">
        <v>301.14999999999998</v>
      </c>
      <c r="B3013">
        <f t="shared" si="142"/>
        <v>9034500000000</v>
      </c>
      <c r="C3013">
        <f t="shared" si="141"/>
        <v>9.0344999999999995</v>
      </c>
      <c r="D3013">
        <f t="shared" si="143"/>
        <v>33.206043499916987</v>
      </c>
      <c r="E3013">
        <v>3.5082207032913337E-8</v>
      </c>
      <c r="F3013" s="1"/>
      <c r="I3013" s="1"/>
      <c r="L3013" s="1"/>
      <c r="P3013" s="1"/>
    </row>
    <row r="3014" spans="1:16">
      <c r="A3014">
        <v>301.25</v>
      </c>
      <c r="B3014">
        <f t="shared" si="142"/>
        <v>9037500000000</v>
      </c>
      <c r="C3014">
        <f t="shared" si="141"/>
        <v>9.0374999999999996</v>
      </c>
      <c r="D3014">
        <f t="shared" si="143"/>
        <v>33.19502074688797</v>
      </c>
      <c r="E3014">
        <v>3.5038600977681544E-8</v>
      </c>
      <c r="F3014" s="1"/>
      <c r="I3014" s="1"/>
      <c r="L3014" s="1"/>
      <c r="P3014" s="1"/>
    </row>
    <row r="3015" spans="1:16">
      <c r="A3015">
        <v>301.35000000000002</v>
      </c>
      <c r="B3015">
        <f t="shared" si="142"/>
        <v>9040500000000</v>
      </c>
      <c r="C3015">
        <f t="shared" si="141"/>
        <v>9.0404999999999998</v>
      </c>
      <c r="D3015">
        <f t="shared" si="143"/>
        <v>33.184005309440849</v>
      </c>
      <c r="E3015">
        <v>3.4995045067436483E-8</v>
      </c>
      <c r="F3015" s="1"/>
      <c r="I3015" s="1"/>
      <c r="L3015" s="1"/>
      <c r="P3015" s="1"/>
    </row>
    <row r="3016" spans="1:16">
      <c r="A3016">
        <v>301.45</v>
      </c>
      <c r="B3016">
        <f t="shared" si="142"/>
        <v>9043500000000</v>
      </c>
      <c r="C3016">
        <f t="shared" si="141"/>
        <v>9.0434999999999999</v>
      </c>
      <c r="D3016">
        <f t="shared" si="143"/>
        <v>33.172997180295241</v>
      </c>
      <c r="E3016">
        <v>3.4951539231178885E-8</v>
      </c>
      <c r="F3016" s="1"/>
      <c r="I3016" s="1"/>
      <c r="L3016" s="1"/>
      <c r="P3016" s="1"/>
    </row>
    <row r="3017" spans="1:16">
      <c r="A3017">
        <v>301.55</v>
      </c>
      <c r="B3017">
        <f t="shared" si="142"/>
        <v>9046500000000</v>
      </c>
      <c r="C3017">
        <f t="shared" si="141"/>
        <v>9.0465</v>
      </c>
      <c r="D3017">
        <f t="shared" si="143"/>
        <v>33.161996352180402</v>
      </c>
      <c r="E3017">
        <v>3.4908083398031569E-8</v>
      </c>
      <c r="F3017" s="1"/>
      <c r="I3017" s="1"/>
      <c r="L3017" s="1"/>
      <c r="P3017" s="1"/>
    </row>
    <row r="3018" spans="1:16">
      <c r="A3018">
        <v>301.64999999999998</v>
      </c>
      <c r="B3018">
        <f t="shared" si="142"/>
        <v>9049500000000</v>
      </c>
      <c r="C3018">
        <f t="shared" si="141"/>
        <v>9.0495000000000001</v>
      </c>
      <c r="D3018">
        <f t="shared" si="143"/>
        <v>33.151002817835241</v>
      </c>
      <c r="E3018">
        <v>3.4864677497239291E-8</v>
      </c>
      <c r="F3018" s="1"/>
      <c r="I3018" s="1"/>
      <c r="L3018" s="1"/>
      <c r="P3018" s="1"/>
    </row>
    <row r="3019" spans="1:16">
      <c r="A3019">
        <v>301.75</v>
      </c>
      <c r="B3019">
        <f t="shared" si="142"/>
        <v>9052500000000</v>
      </c>
      <c r="C3019">
        <f t="shared" si="141"/>
        <v>9.0525000000000002</v>
      </c>
      <c r="D3019">
        <f t="shared" si="143"/>
        <v>33.140016570008285</v>
      </c>
      <c r="E3019">
        <v>3.482132145816847E-8</v>
      </c>
      <c r="F3019" s="1"/>
      <c r="I3019" s="1"/>
      <c r="L3019" s="1"/>
      <c r="P3019" s="1"/>
    </row>
    <row r="3020" spans="1:16">
      <c r="A3020">
        <v>301.85000000000002</v>
      </c>
      <c r="B3020">
        <f t="shared" si="142"/>
        <v>9055500000000</v>
      </c>
      <c r="C3020">
        <f t="shared" si="141"/>
        <v>9.0555000000000003</v>
      </c>
      <c r="D3020">
        <f t="shared" si="143"/>
        <v>33.129037601457675</v>
      </c>
      <c r="E3020">
        <v>3.4778015210306909E-8</v>
      </c>
      <c r="F3020" s="1"/>
      <c r="I3020" s="1"/>
      <c r="L3020" s="1"/>
      <c r="P3020" s="1"/>
    </row>
    <row r="3021" spans="1:16">
      <c r="A3021">
        <v>301.95</v>
      </c>
      <c r="B3021">
        <f t="shared" si="142"/>
        <v>9058500000000</v>
      </c>
      <c r="C3021">
        <f t="shared" si="141"/>
        <v>9.0585000000000004</v>
      </c>
      <c r="D3021">
        <f t="shared" si="143"/>
        <v>33.118065904951152</v>
      </c>
      <c r="E3021">
        <v>3.4734758683263596E-8</v>
      </c>
      <c r="F3021" s="1"/>
      <c r="I3021" s="1"/>
      <c r="L3021" s="1"/>
      <c r="P3021" s="1"/>
    </row>
    <row r="3022" spans="1:16">
      <c r="A3022">
        <v>302.05</v>
      </c>
      <c r="B3022">
        <f t="shared" si="142"/>
        <v>9061500000000</v>
      </c>
      <c r="C3022">
        <f t="shared" si="141"/>
        <v>9.0615000000000006</v>
      </c>
      <c r="D3022">
        <f t="shared" si="143"/>
        <v>33.107101473266013</v>
      </c>
      <c r="E3022">
        <v>3.4691551806768419E-8</v>
      </c>
      <c r="F3022" s="1"/>
      <c r="I3022" s="1"/>
      <c r="L3022" s="1"/>
      <c r="P3022" s="1"/>
    </row>
    <row r="3023" spans="1:16">
      <c r="A3023">
        <v>302.14999999999998</v>
      </c>
      <c r="B3023">
        <f t="shared" si="142"/>
        <v>9064500000000</v>
      </c>
      <c r="C3023">
        <f t="shared" si="141"/>
        <v>9.0645000000000007</v>
      </c>
      <c r="D3023">
        <f t="shared" si="143"/>
        <v>33.096144299189142</v>
      </c>
      <c r="E3023">
        <v>3.4648394510671929E-8</v>
      </c>
      <c r="F3023" s="1"/>
      <c r="I3023" s="1"/>
      <c r="L3023" s="1"/>
      <c r="P3023" s="1"/>
    </row>
    <row r="3024" spans="1:16">
      <c r="A3024">
        <v>302.25</v>
      </c>
      <c r="B3024">
        <f t="shared" si="142"/>
        <v>9067500000000</v>
      </c>
      <c r="C3024">
        <f t="shared" si="141"/>
        <v>9.067499999999999</v>
      </c>
      <c r="D3024">
        <f t="shared" si="143"/>
        <v>33.085194375516956</v>
      </c>
      <c r="E3024">
        <v>3.4605286724945128E-8</v>
      </c>
      <c r="F3024" s="1"/>
      <c r="I3024" s="1"/>
      <c r="L3024" s="1"/>
      <c r="P3024" s="1"/>
    </row>
    <row r="3025" spans="1:16">
      <c r="A3025">
        <v>302.35000000000002</v>
      </c>
      <c r="B3025">
        <f t="shared" si="142"/>
        <v>9070500000000</v>
      </c>
      <c r="C3025">
        <f t="shared" si="141"/>
        <v>9.0704999999999991</v>
      </c>
      <c r="D3025">
        <f t="shared" si="143"/>
        <v>33.074251695055402</v>
      </c>
      <c r="E3025">
        <v>3.4562228379679139E-8</v>
      </c>
      <c r="F3025" s="1"/>
      <c r="I3025" s="1"/>
      <c r="L3025" s="1"/>
      <c r="P3025" s="1"/>
    </row>
    <row r="3026" spans="1:16">
      <c r="A3026">
        <v>302.45</v>
      </c>
      <c r="B3026">
        <f t="shared" si="142"/>
        <v>9073500000000</v>
      </c>
      <c r="C3026">
        <f t="shared" si="141"/>
        <v>9.0734999999999992</v>
      </c>
      <c r="D3026">
        <f t="shared" si="143"/>
        <v>33.063316250619934</v>
      </c>
      <c r="E3026">
        <v>3.451921940508509E-8</v>
      </c>
      <c r="F3026" s="1"/>
      <c r="I3026" s="1"/>
      <c r="L3026" s="1"/>
      <c r="P3026" s="1"/>
    </row>
    <row r="3027" spans="1:16">
      <c r="A3027">
        <v>302.55</v>
      </c>
      <c r="B3027">
        <f t="shared" si="142"/>
        <v>9076500000000</v>
      </c>
      <c r="C3027">
        <f t="shared" si="141"/>
        <v>9.0764999999999993</v>
      </c>
      <c r="D3027">
        <f t="shared" si="143"/>
        <v>33.052388035035534</v>
      </c>
      <c r="E3027">
        <v>3.4476259731493759E-8</v>
      </c>
      <c r="F3027" s="1"/>
      <c r="I3027" s="1"/>
      <c r="L3027" s="1"/>
      <c r="P3027" s="1"/>
    </row>
    <row r="3028" spans="1:16">
      <c r="A3028">
        <v>302.64999999999998</v>
      </c>
      <c r="B3028">
        <f t="shared" si="142"/>
        <v>9079500000000</v>
      </c>
      <c r="C3028">
        <f t="shared" si="141"/>
        <v>9.0794999999999995</v>
      </c>
      <c r="D3028">
        <f t="shared" si="143"/>
        <v>33.041467041136627</v>
      </c>
      <c r="E3028">
        <v>3.4433349289355365E-8</v>
      </c>
      <c r="F3028" s="1"/>
      <c r="I3028" s="1"/>
      <c r="L3028" s="1"/>
      <c r="P3028" s="1"/>
    </row>
    <row r="3029" spans="1:16">
      <c r="A3029">
        <v>302.75</v>
      </c>
      <c r="B3029">
        <f t="shared" si="142"/>
        <v>9082500000000</v>
      </c>
      <c r="C3029">
        <f t="shared" si="141"/>
        <v>9.0824999999999996</v>
      </c>
      <c r="D3029">
        <f t="shared" si="143"/>
        <v>33.030553261767132</v>
      </c>
      <c r="E3029">
        <v>3.4390488009239371E-8</v>
      </c>
      <c r="F3029" s="1"/>
      <c r="I3029" s="1"/>
      <c r="L3029" s="1"/>
      <c r="P3029" s="1"/>
    </row>
    <row r="3030" spans="1:16">
      <c r="A3030">
        <v>302.85000000000002</v>
      </c>
      <c r="B3030">
        <f t="shared" si="142"/>
        <v>9085500000000</v>
      </c>
      <c r="C3030">
        <f t="shared" si="141"/>
        <v>9.0854999999999997</v>
      </c>
      <c r="D3030">
        <f t="shared" si="143"/>
        <v>33.019646689780423</v>
      </c>
      <c r="E3030">
        <v>3.4347675821834164E-8</v>
      </c>
      <c r="F3030" s="1"/>
      <c r="I3030" s="1"/>
      <c r="L3030" s="1"/>
      <c r="P3030" s="1"/>
    </row>
    <row r="3031" spans="1:16">
      <c r="A3031">
        <v>302.95</v>
      </c>
      <c r="B3031">
        <f t="shared" si="142"/>
        <v>9088500000000</v>
      </c>
      <c r="C3031">
        <f t="shared" si="141"/>
        <v>9.0884999999999998</v>
      </c>
      <c r="D3031">
        <f t="shared" si="143"/>
        <v>33.008747318039283</v>
      </c>
      <c r="E3031">
        <v>3.4304912657946858E-8</v>
      </c>
      <c r="F3031" s="1"/>
      <c r="I3031" s="1"/>
      <c r="L3031" s="1"/>
      <c r="P3031" s="1"/>
    </row>
    <row r="3032" spans="1:16">
      <c r="A3032">
        <v>303.05</v>
      </c>
      <c r="B3032">
        <f t="shared" si="142"/>
        <v>9091500000000</v>
      </c>
      <c r="C3032">
        <f t="shared" si="141"/>
        <v>9.0914999999999999</v>
      </c>
      <c r="D3032">
        <f t="shared" si="143"/>
        <v>32.99785513941594</v>
      </c>
      <c r="E3032">
        <v>3.4262198448503068E-8</v>
      </c>
      <c r="F3032" s="1"/>
      <c r="I3032" s="1"/>
      <c r="L3032" s="1"/>
      <c r="P3032" s="1"/>
    </row>
    <row r="3033" spans="1:16">
      <c r="A3033">
        <v>303.14999999999998</v>
      </c>
      <c r="B3033">
        <f t="shared" si="142"/>
        <v>9094500000000</v>
      </c>
      <c r="C3033">
        <f t="shared" si="141"/>
        <v>9.0945</v>
      </c>
      <c r="D3033">
        <f t="shared" si="143"/>
        <v>32.986970146792018</v>
      </c>
      <c r="E3033">
        <v>3.4219533124546644E-8</v>
      </c>
      <c r="F3033" s="1"/>
      <c r="I3033" s="1"/>
      <c r="L3033" s="1"/>
      <c r="P3033" s="1"/>
    </row>
    <row r="3034" spans="1:16">
      <c r="A3034">
        <v>303.25</v>
      </c>
      <c r="B3034">
        <f t="shared" si="142"/>
        <v>9097500000000</v>
      </c>
      <c r="C3034">
        <f t="shared" si="141"/>
        <v>9.0975000000000001</v>
      </c>
      <c r="D3034">
        <f t="shared" si="143"/>
        <v>32.976092333058531</v>
      </c>
      <c r="E3034">
        <v>3.4176916617239422E-8</v>
      </c>
      <c r="F3034" s="1"/>
      <c r="I3034" s="1"/>
      <c r="L3034" s="1"/>
      <c r="P3034" s="1"/>
    </row>
    <row r="3035" spans="1:16">
      <c r="A3035">
        <v>303.35000000000002</v>
      </c>
      <c r="B3035">
        <f t="shared" si="142"/>
        <v>9100500000000</v>
      </c>
      <c r="C3035">
        <f t="shared" si="141"/>
        <v>9.1005000000000003</v>
      </c>
      <c r="D3035">
        <f t="shared" si="143"/>
        <v>32.965221691115872</v>
      </c>
      <c r="E3035">
        <v>3.4134348857861024E-8</v>
      </c>
      <c r="F3035" s="1"/>
      <c r="I3035" s="1"/>
      <c r="L3035" s="1"/>
      <c r="P3035" s="1"/>
    </row>
    <row r="3036" spans="1:16">
      <c r="A3036">
        <v>303.45</v>
      </c>
      <c r="B3036">
        <f t="shared" si="142"/>
        <v>9103500000000</v>
      </c>
      <c r="C3036">
        <f t="shared" si="141"/>
        <v>9.1035000000000004</v>
      </c>
      <c r="D3036">
        <f t="shared" si="143"/>
        <v>32.954358213873782</v>
      </c>
      <c r="E3036">
        <v>3.4091829777808571E-8</v>
      </c>
      <c r="F3036" s="1"/>
      <c r="I3036" s="1"/>
      <c r="L3036" s="1"/>
      <c r="P3036" s="1"/>
    </row>
    <row r="3037" spans="1:16">
      <c r="A3037">
        <v>303.55</v>
      </c>
      <c r="B3037">
        <f t="shared" si="142"/>
        <v>9106500000000</v>
      </c>
      <c r="C3037">
        <f t="shared" si="141"/>
        <v>9.1065000000000005</v>
      </c>
      <c r="D3037">
        <f t="shared" si="143"/>
        <v>32.943501894251362</v>
      </c>
      <c r="E3037">
        <v>3.4049359308596484E-8</v>
      </c>
      <c r="F3037" s="1"/>
      <c r="I3037" s="1"/>
      <c r="L3037" s="1"/>
      <c r="P3037" s="1"/>
    </row>
    <row r="3038" spans="1:16">
      <c r="A3038">
        <v>303.64999999999998</v>
      </c>
      <c r="B3038">
        <f t="shared" si="142"/>
        <v>9109500000000</v>
      </c>
      <c r="C3038">
        <f t="shared" si="141"/>
        <v>9.1095000000000006</v>
      </c>
      <c r="D3038">
        <f t="shared" si="143"/>
        <v>32.932652725177014</v>
      </c>
      <c r="E3038">
        <v>3.4006937381856241E-8</v>
      </c>
      <c r="F3038" s="1"/>
      <c r="I3038" s="1"/>
      <c r="L3038" s="1"/>
      <c r="P3038" s="1"/>
    </row>
    <row r="3039" spans="1:16">
      <c r="A3039">
        <v>303.75</v>
      </c>
      <c r="B3039">
        <f t="shared" si="142"/>
        <v>9112500000000</v>
      </c>
      <c r="C3039">
        <f t="shared" si="141"/>
        <v>9.1124999999999989</v>
      </c>
      <c r="D3039">
        <f t="shared" si="143"/>
        <v>32.921810699588477</v>
      </c>
      <c r="E3039">
        <v>3.3964563929336124E-8</v>
      </c>
      <c r="F3039" s="1"/>
      <c r="I3039" s="1"/>
      <c r="L3039" s="1"/>
      <c r="P3039" s="1"/>
    </row>
    <row r="3040" spans="1:16">
      <c r="A3040">
        <v>303.85000000000002</v>
      </c>
      <c r="B3040">
        <f t="shared" si="142"/>
        <v>9115500000000</v>
      </c>
      <c r="C3040">
        <f t="shared" si="141"/>
        <v>9.115499999999999</v>
      </c>
      <c r="D3040">
        <f t="shared" si="143"/>
        <v>32.910975810432781</v>
      </c>
      <c r="E3040">
        <v>3.3922238882900935E-8</v>
      </c>
      <c r="F3040" s="1"/>
      <c r="I3040" s="1"/>
      <c r="L3040" s="1"/>
      <c r="P3040" s="1"/>
    </row>
    <row r="3041" spans="1:16">
      <c r="A3041">
        <v>303.95</v>
      </c>
      <c r="B3041">
        <f t="shared" si="142"/>
        <v>9118500000000</v>
      </c>
      <c r="C3041">
        <f t="shared" si="141"/>
        <v>9.1184999999999992</v>
      </c>
      <c r="D3041">
        <f t="shared" si="143"/>
        <v>32.900148050666225</v>
      </c>
      <c r="E3041">
        <v>3.387996217453193E-8</v>
      </c>
      <c r="F3041" s="1"/>
      <c r="I3041" s="1"/>
      <c r="L3041" s="1"/>
      <c r="P3041" s="1"/>
    </row>
    <row r="3042" spans="1:16">
      <c r="A3042">
        <v>304.05</v>
      </c>
      <c r="B3042">
        <f t="shared" si="142"/>
        <v>9121500000000</v>
      </c>
      <c r="C3042">
        <f t="shared" si="141"/>
        <v>9.1214999999999993</v>
      </c>
      <c r="D3042">
        <f t="shared" si="143"/>
        <v>32.889327413254399</v>
      </c>
      <c r="E3042">
        <v>3.3837733736326382E-8</v>
      </c>
      <c r="F3042" s="1"/>
      <c r="I3042" s="1"/>
      <c r="L3042" s="1"/>
      <c r="P3042" s="1"/>
    </row>
    <row r="3043" spans="1:16">
      <c r="A3043">
        <v>304.14999999999998</v>
      </c>
      <c r="B3043">
        <f t="shared" si="142"/>
        <v>9124500000000</v>
      </c>
      <c r="C3043">
        <f t="shared" si="141"/>
        <v>9.1244999999999994</v>
      </c>
      <c r="D3043">
        <f t="shared" si="143"/>
        <v>32.878513891172119</v>
      </c>
      <c r="E3043">
        <v>3.3795553500497468E-8</v>
      </c>
      <c r="F3043" s="1"/>
      <c r="I3043" s="1"/>
      <c r="L3043" s="1"/>
      <c r="P3043" s="1"/>
    </row>
    <row r="3044" spans="1:16">
      <c r="A3044">
        <v>304.25</v>
      </c>
      <c r="B3044">
        <f t="shared" si="142"/>
        <v>9127500000000</v>
      </c>
      <c r="C3044">
        <f t="shared" si="141"/>
        <v>9.1274999999999995</v>
      </c>
      <c r="D3044">
        <f t="shared" si="143"/>
        <v>32.867707477403449</v>
      </c>
      <c r="E3044">
        <v>3.375342139937398E-8</v>
      </c>
      <c r="F3044" s="1"/>
      <c r="I3044" s="1"/>
      <c r="L3044" s="1"/>
      <c r="P3044" s="1"/>
    </row>
    <row r="3045" spans="1:16">
      <c r="A3045">
        <v>304.35000000000002</v>
      </c>
      <c r="B3045">
        <f t="shared" si="142"/>
        <v>9130500000000</v>
      </c>
      <c r="C3045">
        <f t="shared" si="141"/>
        <v>9.1304999999999996</v>
      </c>
      <c r="D3045">
        <f t="shared" si="143"/>
        <v>32.856908164941679</v>
      </c>
      <c r="E3045">
        <v>3.3711337365400142E-8</v>
      </c>
      <c r="F3045" s="1"/>
      <c r="I3045" s="1"/>
      <c r="L3045" s="1"/>
      <c r="P3045" s="1"/>
    </row>
    <row r="3046" spans="1:16">
      <c r="A3046">
        <v>304.45</v>
      </c>
      <c r="B3046">
        <f t="shared" si="142"/>
        <v>9133500000000</v>
      </c>
      <c r="C3046">
        <f t="shared" si="141"/>
        <v>9.1334999999999997</v>
      </c>
      <c r="D3046">
        <f t="shared" si="143"/>
        <v>32.84611594678929</v>
      </c>
      <c r="E3046">
        <v>3.3669301331135317E-8</v>
      </c>
      <c r="F3046" s="1"/>
      <c r="I3046" s="1"/>
      <c r="L3046" s="1"/>
      <c r="P3046" s="1"/>
    </row>
    <row r="3047" spans="1:16">
      <c r="A3047">
        <v>304.55</v>
      </c>
      <c r="B3047">
        <f t="shared" si="142"/>
        <v>9136500000000</v>
      </c>
      <c r="C3047">
        <f t="shared" si="141"/>
        <v>9.1364999999999998</v>
      </c>
      <c r="D3047">
        <f t="shared" si="143"/>
        <v>32.835330815957974</v>
      </c>
      <c r="E3047">
        <v>3.3627313229253813E-8</v>
      </c>
      <c r="F3047" s="1"/>
      <c r="I3047" s="1"/>
      <c r="L3047" s="1"/>
      <c r="P3047" s="1"/>
    </row>
    <row r="3048" spans="1:16">
      <c r="A3048">
        <v>304.64999999999998</v>
      </c>
      <c r="B3048">
        <f t="shared" si="142"/>
        <v>9139500000000</v>
      </c>
      <c r="C3048">
        <f t="shared" si="141"/>
        <v>9.1395</v>
      </c>
      <c r="D3048">
        <f t="shared" si="143"/>
        <v>32.824552765468567</v>
      </c>
      <c r="E3048">
        <v>3.3585372992544657E-8</v>
      </c>
      <c r="F3048" s="1"/>
      <c r="I3048" s="1"/>
      <c r="L3048" s="1"/>
      <c r="P3048" s="1"/>
    </row>
    <row r="3049" spans="1:16">
      <c r="A3049">
        <v>304.75</v>
      </c>
      <c r="B3049">
        <f t="shared" si="142"/>
        <v>9142500000000</v>
      </c>
      <c r="C3049">
        <f t="shared" si="141"/>
        <v>9.1425000000000001</v>
      </c>
      <c r="D3049">
        <f t="shared" si="143"/>
        <v>32.813781788351108</v>
      </c>
      <c r="E3049">
        <v>3.3543480553911338E-8</v>
      </c>
      <c r="F3049" s="1"/>
      <c r="I3049" s="1"/>
      <c r="L3049" s="1"/>
      <c r="P3049" s="1"/>
    </row>
    <row r="3050" spans="1:16">
      <c r="A3050">
        <v>304.85000000000002</v>
      </c>
      <c r="B3050">
        <f t="shared" si="142"/>
        <v>9145500000000</v>
      </c>
      <c r="C3050">
        <f t="shared" si="141"/>
        <v>9.1455000000000002</v>
      </c>
      <c r="D3050">
        <f t="shared" si="143"/>
        <v>32.803017877644741</v>
      </c>
      <c r="E3050">
        <v>3.350163584637159E-8</v>
      </c>
      <c r="F3050" s="1"/>
      <c r="I3050" s="1"/>
      <c r="L3050" s="1"/>
      <c r="P3050" s="1"/>
    </row>
    <row r="3051" spans="1:16">
      <c r="A3051">
        <v>304.95</v>
      </c>
      <c r="B3051">
        <f t="shared" si="142"/>
        <v>9148500000000</v>
      </c>
      <c r="C3051">
        <f t="shared" si="141"/>
        <v>9.1485000000000003</v>
      </c>
      <c r="D3051">
        <f t="shared" si="143"/>
        <v>32.792261026397767</v>
      </c>
      <c r="E3051">
        <v>3.3459838803057158E-8</v>
      </c>
      <c r="F3051" s="1"/>
      <c r="I3051" s="1"/>
      <c r="L3051" s="1"/>
      <c r="P3051" s="1"/>
    </row>
    <row r="3052" spans="1:16">
      <c r="A3052">
        <v>305.05</v>
      </c>
      <c r="B3052">
        <f t="shared" si="142"/>
        <v>9151500000000</v>
      </c>
      <c r="C3052">
        <f t="shared" si="141"/>
        <v>9.1515000000000004</v>
      </c>
      <c r="D3052">
        <f t="shared" si="143"/>
        <v>32.781511227667593</v>
      </c>
      <c r="E3052">
        <v>3.341808935721358E-8</v>
      </c>
      <c r="F3052" s="1"/>
      <c r="I3052" s="1"/>
      <c r="L3052" s="1"/>
      <c r="P3052" s="1"/>
    </row>
    <row r="3053" spans="1:16">
      <c r="A3053">
        <v>305.14999999999998</v>
      </c>
      <c r="B3053">
        <f t="shared" si="142"/>
        <v>9154500000000</v>
      </c>
      <c r="C3053">
        <f t="shared" si="141"/>
        <v>9.1545000000000005</v>
      </c>
      <c r="D3053">
        <f t="shared" si="143"/>
        <v>32.770768474520729</v>
      </c>
      <c r="E3053">
        <v>3.3376387442199924E-8</v>
      </c>
      <c r="F3053" s="1"/>
      <c r="I3053" s="1"/>
      <c r="L3053" s="1"/>
      <c r="P3053" s="1"/>
    </row>
    <row r="3054" spans="1:16">
      <c r="A3054">
        <v>305.25</v>
      </c>
      <c r="B3054">
        <f t="shared" si="142"/>
        <v>9157500000000</v>
      </c>
      <c r="C3054">
        <f t="shared" si="141"/>
        <v>9.1575000000000006</v>
      </c>
      <c r="D3054">
        <f t="shared" si="143"/>
        <v>32.760032760032757</v>
      </c>
      <c r="E3054">
        <v>3.3334732991488614E-8</v>
      </c>
      <c r="F3054" s="1"/>
      <c r="I3054" s="1"/>
      <c r="L3054" s="1"/>
      <c r="P3054" s="1"/>
    </row>
    <row r="3055" spans="1:16">
      <c r="A3055">
        <v>305.35000000000002</v>
      </c>
      <c r="B3055">
        <f t="shared" si="142"/>
        <v>9160500000000</v>
      </c>
      <c r="C3055">
        <f t="shared" si="141"/>
        <v>9.160499999999999</v>
      </c>
      <c r="D3055">
        <f t="shared" si="143"/>
        <v>32.749304077288357</v>
      </c>
      <c r="E3055">
        <v>3.3293125938665159E-8</v>
      </c>
      <c r="F3055" s="1"/>
      <c r="I3055" s="1"/>
      <c r="L3055" s="1"/>
      <c r="P3055" s="1"/>
    </row>
    <row r="3056" spans="1:16">
      <c r="A3056">
        <v>305.45</v>
      </c>
      <c r="B3056">
        <f t="shared" si="142"/>
        <v>9163500000000</v>
      </c>
      <c r="C3056">
        <f t="shared" si="141"/>
        <v>9.1634999999999991</v>
      </c>
      <c r="D3056">
        <f t="shared" si="143"/>
        <v>32.738582419381238</v>
      </c>
      <c r="E3056">
        <v>3.3251566217427891E-8</v>
      </c>
      <c r="F3056" s="1"/>
      <c r="I3056" s="1"/>
      <c r="L3056" s="1"/>
      <c r="P3056" s="1"/>
    </row>
    <row r="3057" spans="1:16">
      <c r="A3057">
        <v>305.55</v>
      </c>
      <c r="B3057">
        <f t="shared" si="142"/>
        <v>9166500000000</v>
      </c>
      <c r="C3057">
        <f t="shared" si="141"/>
        <v>9.1664999999999992</v>
      </c>
      <c r="D3057">
        <f t="shared" si="143"/>
        <v>32.727867779414169</v>
      </c>
      <c r="E3057">
        <v>3.3210053761587881E-8</v>
      </c>
      <c r="F3057" s="1"/>
      <c r="I3057" s="1"/>
      <c r="L3057" s="1"/>
      <c r="P3057" s="1"/>
    </row>
    <row r="3058" spans="1:16">
      <c r="A3058">
        <v>305.64999999999998</v>
      </c>
      <c r="B3058">
        <f t="shared" si="142"/>
        <v>9169500000000</v>
      </c>
      <c r="C3058">
        <f t="shared" si="141"/>
        <v>9.1694999999999993</v>
      </c>
      <c r="D3058">
        <f t="shared" si="143"/>
        <v>32.717160150498934</v>
      </c>
      <c r="E3058">
        <v>3.3168588505068533E-8</v>
      </c>
      <c r="F3058" s="1"/>
      <c r="I3058" s="1"/>
      <c r="L3058" s="1"/>
      <c r="P3058" s="1"/>
    </row>
    <row r="3059" spans="1:16">
      <c r="A3059">
        <v>305.75</v>
      </c>
      <c r="B3059">
        <f t="shared" si="142"/>
        <v>9172500000000</v>
      </c>
      <c r="C3059">
        <f t="shared" si="141"/>
        <v>9.1724999999999994</v>
      </c>
      <c r="D3059">
        <f t="shared" si="143"/>
        <v>32.706459525756337</v>
      </c>
      <c r="E3059">
        <v>3.3127170381905481E-8</v>
      </c>
      <c r="F3059" s="1"/>
      <c r="I3059" s="1"/>
      <c r="L3059" s="1"/>
      <c r="P3059" s="1"/>
    </row>
    <row r="3060" spans="1:16">
      <c r="A3060">
        <v>305.85000000000002</v>
      </c>
      <c r="B3060">
        <f t="shared" si="142"/>
        <v>9175500000000</v>
      </c>
      <c r="C3060">
        <f t="shared" si="141"/>
        <v>9.1754999999999995</v>
      </c>
      <c r="D3060">
        <f t="shared" si="143"/>
        <v>32.695765898316168</v>
      </c>
      <c r="E3060">
        <v>3.3085799326246302E-8</v>
      </c>
      <c r="F3060" s="1"/>
      <c r="I3060" s="1"/>
      <c r="L3060" s="1"/>
      <c r="P3060" s="1"/>
    </row>
    <row r="3061" spans="1:16">
      <c r="A3061">
        <v>305.95</v>
      </c>
      <c r="B3061">
        <f t="shared" si="142"/>
        <v>9178500000000</v>
      </c>
      <c r="C3061">
        <f t="shared" si="141"/>
        <v>9.1784999999999997</v>
      </c>
      <c r="D3061">
        <f t="shared" si="143"/>
        <v>32.685079261317206</v>
      </c>
      <c r="E3061">
        <v>3.3044475272350332E-8</v>
      </c>
      <c r="F3061" s="1"/>
      <c r="I3061" s="1"/>
      <c r="L3061" s="1"/>
      <c r="P3061" s="1"/>
    </row>
    <row r="3062" spans="1:16">
      <c r="A3062">
        <v>306.05</v>
      </c>
      <c r="B3062">
        <f t="shared" si="142"/>
        <v>9181500000000</v>
      </c>
      <c r="C3062">
        <f t="shared" si="141"/>
        <v>9.1814999999999998</v>
      </c>
      <c r="D3062">
        <f t="shared" si="143"/>
        <v>32.674399607907205</v>
      </c>
      <c r="E3062">
        <v>3.3003198154588395E-8</v>
      </c>
      <c r="F3062" s="1"/>
      <c r="I3062" s="1"/>
      <c r="L3062" s="1"/>
      <c r="P3062" s="1"/>
    </row>
    <row r="3063" spans="1:16">
      <c r="A3063">
        <v>306.14999999999998</v>
      </c>
      <c r="B3063">
        <f t="shared" si="142"/>
        <v>9184500000000</v>
      </c>
      <c r="C3063">
        <f t="shared" si="141"/>
        <v>9.1844999999999999</v>
      </c>
      <c r="D3063">
        <f t="shared" si="143"/>
        <v>32.663726931242856</v>
      </c>
      <c r="E3063">
        <v>3.2961967907442643E-8</v>
      </c>
      <c r="F3063" s="1"/>
      <c r="I3063" s="1"/>
      <c r="L3063" s="1"/>
      <c r="P3063" s="1"/>
    </row>
    <row r="3064" spans="1:16">
      <c r="A3064">
        <v>306.25</v>
      </c>
      <c r="B3064">
        <f t="shared" si="142"/>
        <v>9187500000000</v>
      </c>
      <c r="C3064">
        <f t="shared" si="141"/>
        <v>9.1875</v>
      </c>
      <c r="D3064">
        <f t="shared" si="143"/>
        <v>32.653061224489797</v>
      </c>
      <c r="E3064">
        <v>3.2920784465506257E-8</v>
      </c>
      <c r="F3064" s="1"/>
      <c r="I3064" s="1"/>
      <c r="L3064" s="1"/>
      <c r="P3064" s="1"/>
    </row>
    <row r="3065" spans="1:16">
      <c r="A3065">
        <v>306.35000000000002</v>
      </c>
      <c r="B3065">
        <f t="shared" si="142"/>
        <v>9190500000000</v>
      </c>
      <c r="C3065">
        <f t="shared" si="141"/>
        <v>9.1905000000000001</v>
      </c>
      <c r="D3065">
        <f t="shared" si="143"/>
        <v>32.642402480822589</v>
      </c>
      <c r="E3065">
        <v>3.2879647763483289E-8</v>
      </c>
      <c r="F3065" s="1"/>
      <c r="I3065" s="1"/>
      <c r="L3065" s="1"/>
      <c r="P3065" s="1"/>
    </row>
    <row r="3066" spans="1:16">
      <c r="A3066">
        <v>306.45</v>
      </c>
      <c r="B3066">
        <f t="shared" si="142"/>
        <v>9193500000000</v>
      </c>
      <c r="C3066">
        <f t="shared" si="141"/>
        <v>9.1935000000000002</v>
      </c>
      <c r="D3066">
        <f t="shared" si="143"/>
        <v>32.631750693424699</v>
      </c>
      <c r="E3066">
        <v>3.2838557736188411E-8</v>
      </c>
      <c r="F3066" s="1"/>
      <c r="I3066" s="1"/>
      <c r="L3066" s="1"/>
      <c r="P3066" s="1"/>
    </row>
    <row r="3067" spans="1:16">
      <c r="A3067">
        <v>306.55</v>
      </c>
      <c r="B3067">
        <f t="shared" si="142"/>
        <v>9196500000000</v>
      </c>
      <c r="C3067">
        <f t="shared" si="141"/>
        <v>9.1965000000000003</v>
      </c>
      <c r="D3067">
        <f t="shared" si="143"/>
        <v>32.621105855488501</v>
      </c>
      <c r="E3067">
        <v>3.2797514318546689E-8</v>
      </c>
      <c r="F3067" s="1"/>
      <c r="I3067" s="1"/>
      <c r="L3067" s="1"/>
      <c r="P3067" s="1"/>
    </row>
    <row r="3068" spans="1:16">
      <c r="A3068">
        <v>306.64999999999998</v>
      </c>
      <c r="B3068">
        <f t="shared" si="142"/>
        <v>9199500000000</v>
      </c>
      <c r="C3068">
        <f t="shared" si="141"/>
        <v>9.1995000000000005</v>
      </c>
      <c r="D3068">
        <f t="shared" si="143"/>
        <v>32.610467960215232</v>
      </c>
      <c r="E3068">
        <v>3.275651744559335E-8</v>
      </c>
      <c r="F3068" s="1"/>
      <c r="I3068" s="1"/>
      <c r="L3068" s="1"/>
      <c r="P3068" s="1"/>
    </row>
    <row r="3069" spans="1:16">
      <c r="A3069">
        <v>306.75</v>
      </c>
      <c r="B3069">
        <f t="shared" si="142"/>
        <v>9202500000000</v>
      </c>
      <c r="C3069">
        <f t="shared" si="141"/>
        <v>9.2025000000000006</v>
      </c>
      <c r="D3069">
        <f t="shared" si="143"/>
        <v>32.599837000814993</v>
      </c>
      <c r="E3069">
        <v>3.2715567052473622E-8</v>
      </c>
      <c r="F3069" s="1"/>
      <c r="I3069" s="1"/>
      <c r="L3069" s="1"/>
      <c r="P3069" s="1"/>
    </row>
    <row r="3070" spans="1:16">
      <c r="A3070">
        <v>306.85000000000002</v>
      </c>
      <c r="B3070">
        <f t="shared" si="142"/>
        <v>9205500000000</v>
      </c>
      <c r="C3070">
        <f t="shared" si="141"/>
        <v>9.2055000000000007</v>
      </c>
      <c r="D3070">
        <f t="shared" si="143"/>
        <v>32.589212970506765</v>
      </c>
      <c r="E3070">
        <v>3.2674663074442432E-8</v>
      </c>
      <c r="F3070" s="1"/>
      <c r="I3070" s="1"/>
      <c r="L3070" s="1"/>
      <c r="P3070" s="1"/>
    </row>
    <row r="3071" spans="1:16">
      <c r="A3071">
        <v>306.95</v>
      </c>
      <c r="B3071">
        <f t="shared" si="142"/>
        <v>9208500000000</v>
      </c>
      <c r="C3071">
        <f t="shared" si="141"/>
        <v>9.208499999999999</v>
      </c>
      <c r="D3071">
        <f t="shared" si="143"/>
        <v>32.578595862518327</v>
      </c>
      <c r="E3071">
        <v>3.2633805446864256E-8</v>
      </c>
      <c r="F3071" s="1"/>
      <c r="I3071" s="1"/>
      <c r="L3071" s="1"/>
      <c r="P3071" s="1"/>
    </row>
    <row r="3072" spans="1:16">
      <c r="A3072">
        <v>307.05</v>
      </c>
      <c r="B3072">
        <f t="shared" si="142"/>
        <v>9211500000000</v>
      </c>
      <c r="C3072">
        <f t="shared" si="141"/>
        <v>9.2114999999999991</v>
      </c>
      <c r="D3072">
        <f t="shared" si="143"/>
        <v>32.567985670086308</v>
      </c>
      <c r="E3072">
        <v>3.2592994105212819E-8</v>
      </c>
      <c r="F3072" s="1"/>
      <c r="I3072" s="1"/>
      <c r="L3072" s="1"/>
      <c r="P3072" s="1"/>
    </row>
    <row r="3073" spans="1:16">
      <c r="A3073">
        <v>307.14999999999998</v>
      </c>
      <c r="B3073">
        <f t="shared" si="142"/>
        <v>9214500000000</v>
      </c>
      <c r="C3073">
        <f t="shared" si="141"/>
        <v>9.2144999999999992</v>
      </c>
      <c r="D3073">
        <f t="shared" si="143"/>
        <v>32.557382386456126</v>
      </c>
      <c r="E3073">
        <v>3.2552228985070994E-8</v>
      </c>
      <c r="F3073" s="1"/>
      <c r="I3073" s="1"/>
      <c r="L3073" s="1"/>
      <c r="P3073" s="1"/>
    </row>
    <row r="3074" spans="1:16">
      <c r="A3074">
        <v>307.25</v>
      </c>
      <c r="B3074">
        <f t="shared" si="142"/>
        <v>9217500000000</v>
      </c>
      <c r="C3074">
        <f t="shared" si="141"/>
        <v>9.2174999999999994</v>
      </c>
      <c r="D3074">
        <f t="shared" si="143"/>
        <v>32.546786004882016</v>
      </c>
      <c r="E3074">
        <v>3.2511510022130486E-8</v>
      </c>
      <c r="F3074" s="1"/>
      <c r="I3074" s="1"/>
      <c r="L3074" s="1"/>
      <c r="P3074" s="1"/>
    </row>
    <row r="3075" spans="1:16">
      <c r="A3075">
        <v>307.35000000000002</v>
      </c>
      <c r="B3075">
        <f t="shared" si="142"/>
        <v>9220500000000</v>
      </c>
      <c r="C3075">
        <f t="shared" ref="C3075:C3138" si="144">B3075*10^-12</f>
        <v>9.2204999999999995</v>
      </c>
      <c r="D3075">
        <f t="shared" si="143"/>
        <v>32.536196518626973</v>
      </c>
      <c r="E3075">
        <v>3.2470837152191615E-8</v>
      </c>
      <c r="F3075" s="1"/>
      <c r="I3075" s="1"/>
      <c r="L3075" s="1"/>
      <c r="P3075" s="1"/>
    </row>
    <row r="3076" spans="1:16">
      <c r="A3076">
        <v>307.45</v>
      </c>
      <c r="B3076">
        <f t="shared" ref="B3076:B3139" si="145">(3*10^10)*A3076</f>
        <v>9223500000000</v>
      </c>
      <c r="C3076">
        <f t="shared" si="144"/>
        <v>9.2234999999999996</v>
      </c>
      <c r="D3076">
        <f t="shared" ref="D3076:D3139" si="146">(3*10^8)/(B3076*10^-6)</f>
        <v>32.525613920962755</v>
      </c>
      <c r="E3076">
        <v>3.2430210311163172E-8</v>
      </c>
      <c r="F3076" s="1"/>
      <c r="I3076" s="1"/>
      <c r="L3076" s="1"/>
      <c r="P3076" s="1"/>
    </row>
    <row r="3077" spans="1:16">
      <c r="A3077">
        <v>307.55</v>
      </c>
      <c r="B3077">
        <f t="shared" si="145"/>
        <v>9226500000000</v>
      </c>
      <c r="C3077">
        <f t="shared" si="144"/>
        <v>9.2264999999999997</v>
      </c>
      <c r="D3077">
        <f t="shared" si="146"/>
        <v>32.515038205169894</v>
      </c>
      <c r="E3077">
        <v>3.2389629435062127E-8</v>
      </c>
      <c r="F3077" s="1"/>
      <c r="I3077" s="1"/>
      <c r="L3077" s="1"/>
      <c r="P3077" s="1"/>
    </row>
    <row r="3078" spans="1:16">
      <c r="A3078">
        <v>307.64999999999998</v>
      </c>
      <c r="B3078">
        <f t="shared" si="145"/>
        <v>9229500000000</v>
      </c>
      <c r="C3078">
        <f t="shared" si="144"/>
        <v>9.2294999999999998</v>
      </c>
      <c r="D3078">
        <f t="shared" si="146"/>
        <v>32.504469364537627</v>
      </c>
      <c r="E3078">
        <v>3.2349094460013473E-8</v>
      </c>
      <c r="F3078" s="1"/>
      <c r="I3078" s="1"/>
      <c r="L3078" s="1"/>
      <c r="P3078" s="1"/>
    </row>
    <row r="3079" spans="1:16">
      <c r="A3079">
        <v>307.75</v>
      </c>
      <c r="B3079">
        <f t="shared" si="145"/>
        <v>9232500000000</v>
      </c>
      <c r="C3079">
        <f t="shared" si="144"/>
        <v>9.2324999999999999</v>
      </c>
      <c r="D3079">
        <f t="shared" si="146"/>
        <v>32.49390739236393</v>
      </c>
      <c r="E3079">
        <v>3.2308605322249951E-8</v>
      </c>
      <c r="F3079" s="1"/>
      <c r="I3079" s="1"/>
      <c r="L3079" s="1"/>
      <c r="P3079" s="1"/>
    </row>
    <row r="3080" spans="1:16">
      <c r="A3080">
        <v>307.85000000000002</v>
      </c>
      <c r="B3080">
        <f t="shared" si="145"/>
        <v>9235500000000</v>
      </c>
      <c r="C3080">
        <f t="shared" si="144"/>
        <v>9.2355</v>
      </c>
      <c r="D3080">
        <f t="shared" si="146"/>
        <v>32.483352281955497</v>
      </c>
      <c r="E3080">
        <v>3.2268161958111898E-8</v>
      </c>
      <c r="F3080" s="1"/>
      <c r="I3080" s="1"/>
      <c r="L3080" s="1"/>
      <c r="P3080" s="1"/>
    </row>
    <row r="3081" spans="1:16">
      <c r="A3081">
        <v>307.95</v>
      </c>
      <c r="B3081">
        <f t="shared" si="145"/>
        <v>9238500000000</v>
      </c>
      <c r="C3081">
        <f t="shared" si="144"/>
        <v>9.2385000000000002</v>
      </c>
      <c r="D3081">
        <f t="shared" si="146"/>
        <v>32.472804026627699</v>
      </c>
      <c r="E3081">
        <v>3.2227764304046956E-8</v>
      </c>
      <c r="F3081" s="1"/>
      <c r="I3081" s="1"/>
      <c r="L3081" s="1"/>
      <c r="P3081" s="1"/>
    </row>
    <row r="3082" spans="1:16">
      <c r="A3082">
        <v>308.05</v>
      </c>
      <c r="B3082">
        <f t="shared" si="145"/>
        <v>9241500000000</v>
      </c>
      <c r="C3082">
        <f t="shared" si="144"/>
        <v>9.2415000000000003</v>
      </c>
      <c r="D3082">
        <f t="shared" si="146"/>
        <v>32.462262619704596</v>
      </c>
      <c r="E3082">
        <v>3.2187412296609949E-8</v>
      </c>
      <c r="F3082" s="1"/>
      <c r="I3082" s="1"/>
      <c r="L3082" s="1"/>
      <c r="P3082" s="1"/>
    </row>
    <row r="3083" spans="1:16">
      <c r="A3083">
        <v>308.14999999999998</v>
      </c>
      <c r="B3083">
        <f t="shared" si="145"/>
        <v>9244500000000</v>
      </c>
      <c r="C3083">
        <f t="shared" si="144"/>
        <v>9.2445000000000004</v>
      </c>
      <c r="D3083">
        <f t="shared" si="146"/>
        <v>32.451728054518902</v>
      </c>
      <c r="E3083">
        <v>3.2147105872462577E-8</v>
      </c>
      <c r="F3083" s="1"/>
      <c r="I3083" s="1"/>
      <c r="L3083" s="1"/>
      <c r="P3083" s="1"/>
    </row>
    <row r="3084" spans="1:16">
      <c r="A3084">
        <v>308.25</v>
      </c>
      <c r="B3084">
        <f t="shared" si="145"/>
        <v>9247500000000</v>
      </c>
      <c r="C3084">
        <f t="shared" si="144"/>
        <v>9.2475000000000005</v>
      </c>
      <c r="D3084">
        <f t="shared" si="146"/>
        <v>32.441200324412002</v>
      </c>
      <c r="E3084">
        <v>3.2106844968373276E-8</v>
      </c>
      <c r="F3084" s="1"/>
      <c r="I3084" s="1"/>
      <c r="L3084" s="1"/>
      <c r="P3084" s="1"/>
    </row>
    <row r="3085" spans="1:16">
      <c r="A3085">
        <v>308.35000000000002</v>
      </c>
      <c r="B3085">
        <f t="shared" si="145"/>
        <v>9250500000000</v>
      </c>
      <c r="C3085">
        <f t="shared" si="144"/>
        <v>9.2505000000000006</v>
      </c>
      <c r="D3085">
        <f t="shared" si="146"/>
        <v>32.43067942273391</v>
      </c>
      <c r="E3085">
        <v>3.2066629521216975E-8</v>
      </c>
      <c r="F3085" s="1"/>
      <c r="I3085" s="1"/>
      <c r="L3085" s="1"/>
      <c r="P3085" s="1"/>
    </row>
    <row r="3086" spans="1:16">
      <c r="A3086">
        <v>308.45</v>
      </c>
      <c r="B3086">
        <f t="shared" si="145"/>
        <v>9253500000000</v>
      </c>
      <c r="C3086">
        <f t="shared" si="144"/>
        <v>9.2534999999999989</v>
      </c>
      <c r="D3086">
        <f t="shared" si="146"/>
        <v>32.420165342843248</v>
      </c>
      <c r="E3086">
        <v>3.2026459467974893E-8</v>
      </c>
      <c r="F3086" s="1"/>
      <c r="I3086" s="1"/>
      <c r="L3086" s="1"/>
      <c r="P3086" s="1"/>
    </row>
    <row r="3087" spans="1:16">
      <c r="A3087">
        <v>308.55</v>
      </c>
      <c r="B3087">
        <f t="shared" si="145"/>
        <v>9256500000000</v>
      </c>
      <c r="C3087">
        <f t="shared" si="144"/>
        <v>9.2564999999999991</v>
      </c>
      <c r="D3087">
        <f t="shared" si="146"/>
        <v>32.409658078107277</v>
      </c>
      <c r="E3087">
        <v>3.1986334745734245E-8</v>
      </c>
      <c r="F3087" s="1"/>
      <c r="I3087" s="1"/>
      <c r="L3087" s="1"/>
      <c r="P3087" s="1"/>
    </row>
    <row r="3088" spans="1:16">
      <c r="A3088">
        <v>308.64999999999998</v>
      </c>
      <c r="B3088">
        <f t="shared" si="145"/>
        <v>9259500000000</v>
      </c>
      <c r="C3088">
        <f t="shared" si="144"/>
        <v>9.2594999999999992</v>
      </c>
      <c r="D3088">
        <f t="shared" si="146"/>
        <v>32.399157621901828</v>
      </c>
      <c r="E3088">
        <v>3.1946255291688228E-8</v>
      </c>
      <c r="F3088" s="1"/>
      <c r="I3088" s="1"/>
      <c r="L3088" s="1"/>
      <c r="P3088" s="1"/>
    </row>
    <row r="3089" spans="1:16">
      <c r="A3089">
        <v>308.75</v>
      </c>
      <c r="B3089">
        <f t="shared" si="145"/>
        <v>9262500000000</v>
      </c>
      <c r="C3089">
        <f t="shared" si="144"/>
        <v>9.2624999999999993</v>
      </c>
      <c r="D3089">
        <f t="shared" si="146"/>
        <v>32.388663967611336</v>
      </c>
      <c r="E3089">
        <v>3.1906221043135592E-8</v>
      </c>
      <c r="F3089" s="1"/>
      <c r="I3089" s="1"/>
      <c r="L3089" s="1"/>
      <c r="P3089" s="1"/>
    </row>
    <row r="3090" spans="1:16">
      <c r="A3090">
        <v>308.85000000000002</v>
      </c>
      <c r="B3090">
        <f t="shared" si="145"/>
        <v>9265500000000</v>
      </c>
      <c r="C3090">
        <f t="shared" si="144"/>
        <v>9.2654999999999994</v>
      </c>
      <c r="D3090">
        <f t="shared" si="146"/>
        <v>32.378177108628783</v>
      </c>
      <c r="E3090">
        <v>3.1866231937480561E-8</v>
      </c>
      <c r="F3090" s="1"/>
      <c r="I3090" s="1"/>
      <c r="L3090" s="1"/>
      <c r="P3090" s="1"/>
    </row>
    <row r="3091" spans="1:16">
      <c r="A3091">
        <v>308.95</v>
      </c>
      <c r="B3091">
        <f t="shared" si="145"/>
        <v>9268500000000</v>
      </c>
      <c r="C3091">
        <f t="shared" si="144"/>
        <v>9.2684999999999995</v>
      </c>
      <c r="D3091">
        <f t="shared" si="146"/>
        <v>32.367697038355722</v>
      </c>
      <c r="E3091">
        <v>3.1826287912232579E-8</v>
      </c>
      <c r="F3091" s="1"/>
      <c r="I3091" s="1"/>
      <c r="L3091" s="1"/>
      <c r="P3091" s="1"/>
    </row>
    <row r="3092" spans="1:16">
      <c r="A3092">
        <v>309.05</v>
      </c>
      <c r="B3092">
        <f t="shared" si="145"/>
        <v>9271500000000</v>
      </c>
      <c r="C3092">
        <f t="shared" si="144"/>
        <v>9.2714999999999996</v>
      </c>
      <c r="D3092">
        <f t="shared" si="146"/>
        <v>32.35722375020223</v>
      </c>
      <c r="E3092">
        <v>3.1786388905006114E-8</v>
      </c>
      <c r="F3092" s="1"/>
      <c r="I3092" s="1"/>
      <c r="L3092" s="1"/>
      <c r="P3092" s="1"/>
    </row>
    <row r="3093" spans="1:16">
      <c r="A3093">
        <v>309.14999999999998</v>
      </c>
      <c r="B3093">
        <f t="shared" si="145"/>
        <v>9274500000000</v>
      </c>
      <c r="C3093">
        <f t="shared" si="144"/>
        <v>9.2744999999999997</v>
      </c>
      <c r="D3093">
        <f t="shared" si="146"/>
        <v>32.346757237586935</v>
      </c>
      <c r="E3093">
        <v>3.1746534853520442E-8</v>
      </c>
      <c r="F3093" s="1"/>
      <c r="I3093" s="1"/>
      <c r="L3093" s="1"/>
      <c r="P3093" s="1"/>
    </row>
    <row r="3094" spans="1:16">
      <c r="A3094">
        <v>309.25</v>
      </c>
      <c r="B3094">
        <f t="shared" si="145"/>
        <v>9277500000000</v>
      </c>
      <c r="C3094">
        <f t="shared" si="144"/>
        <v>9.2774999999999999</v>
      </c>
      <c r="D3094">
        <f t="shared" si="146"/>
        <v>32.336297493936947</v>
      </c>
      <c r="E3094">
        <v>3.170672569559944E-8</v>
      </c>
      <c r="F3094" s="1"/>
      <c r="I3094" s="1"/>
      <c r="L3094" s="1"/>
      <c r="P3094" s="1"/>
    </row>
    <row r="3095" spans="1:16">
      <c r="A3095">
        <v>309.35000000000002</v>
      </c>
      <c r="B3095">
        <f t="shared" si="145"/>
        <v>9280500000000</v>
      </c>
      <c r="C3095">
        <f t="shared" si="144"/>
        <v>9.2805</v>
      </c>
      <c r="D3095">
        <f t="shared" si="146"/>
        <v>32.325844512687894</v>
      </c>
      <c r="E3095">
        <v>3.1666961369171375E-8</v>
      </c>
      <c r="F3095" s="1"/>
      <c r="I3095" s="1"/>
      <c r="L3095" s="1"/>
      <c r="P3095" s="1"/>
    </row>
    <row r="3096" spans="1:16">
      <c r="A3096">
        <v>309.45</v>
      </c>
      <c r="B3096">
        <f t="shared" si="145"/>
        <v>9283500000000</v>
      </c>
      <c r="C3096">
        <f t="shared" si="144"/>
        <v>9.2835000000000001</v>
      </c>
      <c r="D3096">
        <f t="shared" si="146"/>
        <v>32.315398287283891</v>
      </c>
      <c r="E3096">
        <v>3.16272418122687E-8</v>
      </c>
      <c r="F3096" s="1"/>
      <c r="I3096" s="1"/>
      <c r="L3096" s="1"/>
      <c r="P3096" s="1"/>
    </row>
    <row r="3097" spans="1:16">
      <c r="A3097">
        <v>309.55</v>
      </c>
      <c r="B3097">
        <f t="shared" si="145"/>
        <v>9286500000000</v>
      </c>
      <c r="C3097">
        <f t="shared" si="144"/>
        <v>9.2865000000000002</v>
      </c>
      <c r="D3097">
        <f t="shared" si="146"/>
        <v>32.304958811177514</v>
      </c>
      <c r="E3097">
        <v>3.1587566963027861E-8</v>
      </c>
      <c r="F3097" s="1"/>
      <c r="I3097" s="1"/>
      <c r="L3097" s="1"/>
      <c r="P3097" s="1"/>
    </row>
    <row r="3098" spans="1:16">
      <c r="A3098">
        <v>309.64999999999998</v>
      </c>
      <c r="B3098">
        <f t="shared" si="145"/>
        <v>9289500000000</v>
      </c>
      <c r="C3098">
        <f t="shared" si="144"/>
        <v>9.2895000000000003</v>
      </c>
      <c r="D3098">
        <f t="shared" si="146"/>
        <v>32.294526077829808</v>
      </c>
      <c r="E3098">
        <v>3.1547936759689039E-8</v>
      </c>
      <c r="F3098" s="1"/>
      <c r="I3098" s="1"/>
      <c r="L3098" s="1"/>
      <c r="P3098" s="1"/>
    </row>
    <row r="3099" spans="1:16">
      <c r="A3099">
        <v>309.75</v>
      </c>
      <c r="B3099">
        <f t="shared" si="145"/>
        <v>9292500000000</v>
      </c>
      <c r="C3099">
        <f t="shared" si="144"/>
        <v>9.2925000000000004</v>
      </c>
      <c r="D3099">
        <f t="shared" si="146"/>
        <v>32.284100080710253</v>
      </c>
      <c r="E3099">
        <v>3.1508351140596037E-8</v>
      </c>
      <c r="F3099" s="1"/>
      <c r="I3099" s="1"/>
      <c r="L3099" s="1"/>
      <c r="P3099" s="1"/>
    </row>
    <row r="3100" spans="1:16">
      <c r="A3100">
        <v>309.85000000000002</v>
      </c>
      <c r="B3100">
        <f t="shared" si="145"/>
        <v>9295500000000</v>
      </c>
      <c r="C3100">
        <f t="shared" si="144"/>
        <v>9.2955000000000005</v>
      </c>
      <c r="D3100">
        <f t="shared" si="146"/>
        <v>32.273680813296757</v>
      </c>
      <c r="E3100">
        <v>3.146881004419601E-8</v>
      </c>
      <c r="F3100" s="1"/>
      <c r="I3100" s="1"/>
      <c r="L3100" s="1"/>
      <c r="P3100" s="1"/>
    </row>
    <row r="3101" spans="1:16">
      <c r="A3101">
        <v>309.95</v>
      </c>
      <c r="B3101">
        <f t="shared" si="145"/>
        <v>9298500000000</v>
      </c>
      <c r="C3101">
        <f t="shared" si="144"/>
        <v>9.2985000000000007</v>
      </c>
      <c r="D3101">
        <f t="shared" si="146"/>
        <v>32.26326826907566</v>
      </c>
      <c r="E3101">
        <v>3.1431410854602507E-8</v>
      </c>
      <c r="F3101" s="1"/>
      <c r="I3101" s="1"/>
      <c r="L3101" s="1"/>
      <c r="P3101" s="1"/>
    </row>
    <row r="3102" spans="1:16">
      <c r="A3102">
        <v>310.05</v>
      </c>
      <c r="B3102">
        <f t="shared" si="145"/>
        <v>9301500000000</v>
      </c>
      <c r="C3102">
        <f t="shared" si="144"/>
        <v>9.301499999999999</v>
      </c>
      <c r="D3102">
        <f t="shared" si="146"/>
        <v>32.252862441541687</v>
      </c>
      <c r="E3102">
        <v>3.1394053359396937E-8</v>
      </c>
      <c r="F3102" s="1"/>
      <c r="I3102" s="1"/>
      <c r="L3102" s="1"/>
      <c r="P3102" s="1"/>
    </row>
    <row r="3103" spans="1:16">
      <c r="A3103">
        <v>310.14999999999998</v>
      </c>
      <c r="B3103">
        <f t="shared" si="145"/>
        <v>9304500000000</v>
      </c>
      <c r="C3103">
        <f t="shared" si="144"/>
        <v>9.3044999999999991</v>
      </c>
      <c r="D3103">
        <f t="shared" si="146"/>
        <v>32.242463324197971</v>
      </c>
      <c r="E3103">
        <v>3.1356737501260049E-8</v>
      </c>
      <c r="F3103" s="1"/>
      <c r="I3103" s="1"/>
      <c r="L3103" s="1"/>
      <c r="P3103" s="1"/>
    </row>
    <row r="3104" spans="1:16">
      <c r="A3104">
        <v>310.25</v>
      </c>
      <c r="B3104">
        <f t="shared" si="145"/>
        <v>9307500000000</v>
      </c>
      <c r="C3104">
        <f t="shared" si="144"/>
        <v>9.3074999999999992</v>
      </c>
      <c r="D3104">
        <f t="shared" si="146"/>
        <v>32.232070910556004</v>
      </c>
      <c r="E3104">
        <v>3.1319463222968515E-8</v>
      </c>
      <c r="F3104" s="1"/>
      <c r="I3104" s="1"/>
      <c r="L3104" s="1"/>
      <c r="P3104" s="1"/>
    </row>
    <row r="3105" spans="1:16">
      <c r="A3105">
        <v>310.35000000000002</v>
      </c>
      <c r="B3105">
        <f t="shared" si="145"/>
        <v>9310500000000</v>
      </c>
      <c r="C3105">
        <f t="shared" si="144"/>
        <v>9.3104999999999993</v>
      </c>
      <c r="D3105">
        <f t="shared" si="146"/>
        <v>32.221685194135652</v>
      </c>
      <c r="E3105">
        <v>3.1282230467394503E-8</v>
      </c>
      <c r="F3105" s="1"/>
      <c r="I3105" s="1"/>
      <c r="L3105" s="1"/>
      <c r="P3105" s="1"/>
    </row>
    <row r="3106" spans="1:16">
      <c r="A3106">
        <v>310.45</v>
      </c>
      <c r="B3106">
        <f t="shared" si="145"/>
        <v>9313500000000</v>
      </c>
      <c r="C3106">
        <f t="shared" si="144"/>
        <v>9.3134999999999994</v>
      </c>
      <c r="D3106">
        <f t="shared" si="146"/>
        <v>32.211306168465129</v>
      </c>
      <c r="E3106">
        <v>3.1245039177505662E-8</v>
      </c>
      <c r="F3106" s="1"/>
      <c r="I3106" s="1"/>
      <c r="L3106" s="1"/>
      <c r="P3106" s="1"/>
    </row>
    <row r="3107" spans="1:16">
      <c r="A3107">
        <v>310.55</v>
      </c>
      <c r="B3107">
        <f t="shared" si="145"/>
        <v>9316500000000</v>
      </c>
      <c r="C3107">
        <f t="shared" si="144"/>
        <v>9.3164999999999996</v>
      </c>
      <c r="D3107">
        <f t="shared" si="146"/>
        <v>32.200933827080988</v>
      </c>
      <c r="E3107">
        <v>3.1207889296364856E-8</v>
      </c>
      <c r="F3107" s="1"/>
      <c r="I3107" s="1"/>
      <c r="L3107" s="1"/>
      <c r="P3107" s="1"/>
    </row>
    <row r="3108" spans="1:16">
      <c r="A3108">
        <v>310.64999999999998</v>
      </c>
      <c r="B3108">
        <f t="shared" si="145"/>
        <v>9319500000000</v>
      </c>
      <c r="C3108">
        <f t="shared" si="144"/>
        <v>9.3194999999999997</v>
      </c>
      <c r="D3108">
        <f t="shared" si="146"/>
        <v>32.190568163528084</v>
      </c>
      <c r="E3108">
        <v>3.1170780767129971E-8</v>
      </c>
      <c r="F3108" s="1"/>
      <c r="I3108" s="1"/>
      <c r="L3108" s="1"/>
      <c r="P3108" s="1"/>
    </row>
    <row r="3109" spans="1:16">
      <c r="A3109">
        <v>310.75</v>
      </c>
      <c r="B3109">
        <f t="shared" si="145"/>
        <v>9322500000000</v>
      </c>
      <c r="C3109">
        <f t="shared" si="144"/>
        <v>9.3224999999999998</v>
      </c>
      <c r="D3109">
        <f t="shared" si="146"/>
        <v>32.180209171359614</v>
      </c>
      <c r="E3109">
        <v>3.1133713533053792E-8</v>
      </c>
      <c r="F3109" s="1"/>
      <c r="I3109" s="1"/>
      <c r="L3109" s="1"/>
      <c r="P3109" s="1"/>
    </row>
    <row r="3110" spans="1:16">
      <c r="A3110">
        <v>310.85000000000002</v>
      </c>
      <c r="B3110">
        <f t="shared" si="145"/>
        <v>9325500000000</v>
      </c>
      <c r="C3110">
        <f t="shared" si="144"/>
        <v>9.3254999999999999</v>
      </c>
      <c r="D3110">
        <f t="shared" si="146"/>
        <v>32.169856844137044</v>
      </c>
      <c r="E3110">
        <v>3.1096687537483711E-8</v>
      </c>
      <c r="F3110" s="1"/>
      <c r="I3110" s="1"/>
      <c r="L3110" s="1"/>
      <c r="P3110" s="1"/>
    </row>
    <row r="3111" spans="1:16">
      <c r="A3111">
        <v>310.95</v>
      </c>
      <c r="B3111">
        <f t="shared" si="145"/>
        <v>9328500000000</v>
      </c>
      <c r="C3111">
        <f t="shared" si="144"/>
        <v>9.3285</v>
      </c>
      <c r="D3111">
        <f t="shared" si="146"/>
        <v>32.159511175430133</v>
      </c>
      <c r="E3111">
        <v>3.1059702723861657E-8</v>
      </c>
      <c r="F3111" s="1"/>
      <c r="I3111" s="1"/>
      <c r="L3111" s="1"/>
      <c r="P3111" s="1"/>
    </row>
    <row r="3112" spans="1:16">
      <c r="A3112">
        <v>311.05</v>
      </c>
      <c r="B3112">
        <f t="shared" si="145"/>
        <v>9331500000000</v>
      </c>
      <c r="C3112">
        <f t="shared" si="144"/>
        <v>9.3315000000000001</v>
      </c>
      <c r="D3112">
        <f t="shared" si="146"/>
        <v>32.14917215881691</v>
      </c>
      <c r="E3112">
        <v>3.1022759035723812E-8</v>
      </c>
      <c r="F3112" s="1"/>
      <c r="I3112" s="1"/>
      <c r="L3112" s="1"/>
      <c r="P3112" s="1"/>
    </row>
    <row r="3113" spans="1:16">
      <c r="A3113">
        <v>311.14999999999998</v>
      </c>
      <c r="B3113">
        <f t="shared" si="145"/>
        <v>9334500000000</v>
      </c>
      <c r="C3113">
        <f t="shared" si="144"/>
        <v>9.3345000000000002</v>
      </c>
      <c r="D3113">
        <f t="shared" si="146"/>
        <v>32.138839787883654</v>
      </c>
      <c r="E3113">
        <v>3.0985856416700483E-8</v>
      </c>
      <c r="F3113" s="1"/>
      <c r="I3113" s="1"/>
      <c r="L3113" s="1"/>
      <c r="P3113" s="1"/>
    </row>
    <row r="3114" spans="1:16">
      <c r="A3114">
        <v>311.25</v>
      </c>
      <c r="B3114">
        <f t="shared" si="145"/>
        <v>9337500000000</v>
      </c>
      <c r="C3114">
        <f t="shared" si="144"/>
        <v>9.3375000000000004</v>
      </c>
      <c r="D3114">
        <f t="shared" si="146"/>
        <v>32.128514056224901</v>
      </c>
      <c r="E3114">
        <v>3.0948994810515887E-8</v>
      </c>
      <c r="F3114" s="1"/>
      <c r="I3114" s="1"/>
      <c r="L3114" s="1"/>
      <c r="P3114" s="1"/>
    </row>
    <row r="3115" spans="1:16">
      <c r="A3115">
        <v>311.35000000000002</v>
      </c>
      <c r="B3115">
        <f t="shared" si="145"/>
        <v>9340500000000</v>
      </c>
      <c r="C3115">
        <f t="shared" si="144"/>
        <v>9.3405000000000005</v>
      </c>
      <c r="D3115">
        <f t="shared" si="146"/>
        <v>32.118194957443393</v>
      </c>
      <c r="E3115">
        <v>3.091217416098799E-8</v>
      </c>
      <c r="F3115" s="1"/>
      <c r="I3115" s="1"/>
      <c r="L3115" s="1"/>
      <c r="P3115" s="1"/>
    </row>
    <row r="3116" spans="1:16">
      <c r="A3116">
        <v>311.45</v>
      </c>
      <c r="B3116">
        <f t="shared" si="145"/>
        <v>9343500000000</v>
      </c>
      <c r="C3116">
        <f t="shared" si="144"/>
        <v>9.3435000000000006</v>
      </c>
      <c r="D3116">
        <f t="shared" si="146"/>
        <v>32.107882485150107</v>
      </c>
      <c r="E3116">
        <v>3.0875394412028301E-8</v>
      </c>
      <c r="F3116" s="1"/>
      <c r="I3116" s="1"/>
      <c r="L3116" s="1"/>
      <c r="P3116" s="1"/>
    </row>
    <row r="3117" spans="1:16">
      <c r="A3117">
        <v>311.55</v>
      </c>
      <c r="B3117">
        <f t="shared" si="145"/>
        <v>9346500000000</v>
      </c>
      <c r="C3117">
        <f t="shared" si="144"/>
        <v>9.3465000000000007</v>
      </c>
      <c r="D3117">
        <f t="shared" si="146"/>
        <v>32.097576632964213</v>
      </c>
      <c r="E3117">
        <v>3.083865550764169E-8</v>
      </c>
      <c r="F3117" s="1"/>
      <c r="I3117" s="1"/>
      <c r="L3117" s="1"/>
      <c r="P3117" s="1"/>
    </row>
    <row r="3118" spans="1:16">
      <c r="A3118">
        <v>311.64999999999998</v>
      </c>
      <c r="B3118">
        <f t="shared" si="145"/>
        <v>9349500000000</v>
      </c>
      <c r="C3118">
        <f t="shared" si="144"/>
        <v>9.349499999999999</v>
      </c>
      <c r="D3118">
        <f t="shared" si="146"/>
        <v>32.087277394513073</v>
      </c>
      <c r="E3118">
        <v>3.0801957391926224E-8</v>
      </c>
      <c r="F3118" s="1"/>
      <c r="I3118" s="1"/>
      <c r="L3118" s="1"/>
      <c r="P3118" s="1"/>
    </row>
    <row r="3119" spans="1:16">
      <c r="A3119">
        <v>311.75</v>
      </c>
      <c r="B3119">
        <f t="shared" si="145"/>
        <v>9352500000000</v>
      </c>
      <c r="C3119">
        <f t="shared" si="144"/>
        <v>9.3524999999999991</v>
      </c>
      <c r="D3119">
        <f t="shared" si="146"/>
        <v>32.076984763432236</v>
      </c>
      <c r="E3119">
        <v>3.0765300009072961E-8</v>
      </c>
      <c r="F3119" s="1"/>
      <c r="I3119" s="1"/>
      <c r="L3119" s="1"/>
      <c r="P3119" s="1"/>
    </row>
    <row r="3120" spans="1:16">
      <c r="A3120">
        <v>311.85000000000002</v>
      </c>
      <c r="B3120">
        <f t="shared" si="145"/>
        <v>9355500000000</v>
      </c>
      <c r="C3120">
        <f t="shared" si="144"/>
        <v>9.3554999999999993</v>
      </c>
      <c r="D3120">
        <f t="shared" si="146"/>
        <v>32.066698733365399</v>
      </c>
      <c r="E3120">
        <v>3.0728683303365775E-8</v>
      </c>
      <c r="F3120" s="1"/>
      <c r="I3120" s="1"/>
      <c r="L3120" s="1"/>
      <c r="P3120" s="1"/>
    </row>
    <row r="3121" spans="1:16">
      <c r="A3121">
        <v>311.95</v>
      </c>
      <c r="B3121">
        <f t="shared" si="145"/>
        <v>9358500000000</v>
      </c>
      <c r="C3121">
        <f t="shared" si="144"/>
        <v>9.3584999999999994</v>
      </c>
      <c r="D3121">
        <f t="shared" si="146"/>
        <v>32.056419297964418</v>
      </c>
      <c r="E3121">
        <v>3.0692107219181163E-8</v>
      </c>
      <c r="F3121" s="1"/>
      <c r="I3121" s="1"/>
      <c r="L3121" s="1"/>
      <c r="P3121" s="1"/>
    </row>
    <row r="3122" spans="1:16">
      <c r="A3122">
        <v>312.05</v>
      </c>
      <c r="B3122">
        <f t="shared" si="145"/>
        <v>9361500000000</v>
      </c>
      <c r="C3122">
        <f t="shared" si="144"/>
        <v>9.3614999999999995</v>
      </c>
      <c r="D3122">
        <f t="shared" si="146"/>
        <v>32.046146450889282</v>
      </c>
      <c r="E3122">
        <v>3.0655571700988081E-8</v>
      </c>
      <c r="F3122" s="1"/>
      <c r="I3122" s="1"/>
      <c r="L3122" s="1"/>
      <c r="P3122" s="1"/>
    </row>
    <row r="3123" spans="1:16">
      <c r="A3123">
        <v>312.14999999999998</v>
      </c>
      <c r="B3123">
        <f t="shared" si="145"/>
        <v>9364500000000</v>
      </c>
      <c r="C3123">
        <f t="shared" si="144"/>
        <v>9.3644999999999996</v>
      </c>
      <c r="D3123">
        <f t="shared" si="146"/>
        <v>32.035880185808104</v>
      </c>
      <c r="E3123">
        <v>3.0619076693347755E-8</v>
      </c>
      <c r="F3123" s="1"/>
      <c r="I3123" s="1"/>
      <c r="L3123" s="1"/>
      <c r="P3123" s="1"/>
    </row>
    <row r="3124" spans="1:16">
      <c r="A3124">
        <v>312.25</v>
      </c>
      <c r="B3124">
        <f t="shared" si="145"/>
        <v>9367500000000</v>
      </c>
      <c r="C3124">
        <f t="shared" si="144"/>
        <v>9.3674999999999997</v>
      </c>
      <c r="D3124">
        <f t="shared" si="146"/>
        <v>32.025620496397117</v>
      </c>
      <c r="E3124">
        <v>3.0582622140913501E-8</v>
      </c>
      <c r="F3124" s="1"/>
      <c r="I3124" s="1"/>
      <c r="L3124" s="1"/>
      <c r="P3124" s="1"/>
    </row>
    <row r="3125" spans="1:16">
      <c r="A3125">
        <v>312.35000000000002</v>
      </c>
      <c r="B3125">
        <f t="shared" si="145"/>
        <v>9370500000000</v>
      </c>
      <c r="C3125">
        <f t="shared" si="144"/>
        <v>9.3704999999999998</v>
      </c>
      <c r="D3125">
        <f t="shared" si="146"/>
        <v>32.015367376340642</v>
      </c>
      <c r="E3125">
        <v>3.054620798843053E-8</v>
      </c>
      <c r="F3125" s="1"/>
      <c r="I3125" s="1"/>
      <c r="L3125" s="1"/>
      <c r="P3125" s="1"/>
    </row>
    <row r="3126" spans="1:16">
      <c r="A3126">
        <v>312.45</v>
      </c>
      <c r="B3126">
        <f t="shared" si="145"/>
        <v>9373500000000</v>
      </c>
      <c r="C3126">
        <f t="shared" si="144"/>
        <v>9.3734999999999999</v>
      </c>
      <c r="D3126">
        <f t="shared" si="146"/>
        <v>32.00512081933109</v>
      </c>
      <c r="E3126">
        <v>3.0509834180735787E-8</v>
      </c>
      <c r="F3126" s="1"/>
      <c r="I3126" s="1"/>
      <c r="L3126" s="1"/>
      <c r="P3126" s="1"/>
    </row>
    <row r="3127" spans="1:16">
      <c r="A3127">
        <v>312.55</v>
      </c>
      <c r="B3127">
        <f t="shared" si="145"/>
        <v>9376500000000</v>
      </c>
      <c r="C3127">
        <f t="shared" si="144"/>
        <v>9.3765000000000001</v>
      </c>
      <c r="D3127">
        <f t="shared" si="146"/>
        <v>31.99488081906895</v>
      </c>
      <c r="E3127">
        <v>3.0473500662757758E-8</v>
      </c>
      <c r="F3127" s="1"/>
      <c r="I3127" s="1"/>
      <c r="L3127" s="1"/>
      <c r="P3127" s="1"/>
    </row>
    <row r="3128" spans="1:16">
      <c r="A3128">
        <v>312.64999999999998</v>
      </c>
      <c r="B3128">
        <f t="shared" si="145"/>
        <v>9379500000000</v>
      </c>
      <c r="C3128">
        <f t="shared" si="144"/>
        <v>9.3795000000000002</v>
      </c>
      <c r="D3128">
        <f t="shared" si="146"/>
        <v>31.984647369262753</v>
      </c>
      <c r="E3128">
        <v>3.0437207379516288E-8</v>
      </c>
      <c r="F3128" s="1"/>
      <c r="I3128" s="1"/>
      <c r="L3128" s="1"/>
      <c r="P3128" s="1"/>
    </row>
    <row r="3129" spans="1:16">
      <c r="A3129">
        <v>312.75</v>
      </c>
      <c r="B3129">
        <f t="shared" si="145"/>
        <v>9382500000000</v>
      </c>
      <c r="C3129">
        <f t="shared" si="144"/>
        <v>9.3825000000000003</v>
      </c>
      <c r="D3129">
        <f t="shared" si="146"/>
        <v>31.974420463629098</v>
      </c>
      <c r="E3129">
        <v>3.0400954276122418E-8</v>
      </c>
      <c r="F3129" s="1"/>
      <c r="I3129" s="1"/>
      <c r="L3129" s="1"/>
      <c r="P3129" s="1"/>
    </row>
    <row r="3130" spans="1:16">
      <c r="A3130">
        <v>312.85000000000002</v>
      </c>
      <c r="B3130">
        <f t="shared" si="145"/>
        <v>9385500000000</v>
      </c>
      <c r="C3130">
        <f t="shared" si="144"/>
        <v>9.3855000000000004</v>
      </c>
      <c r="D3130">
        <f t="shared" si="146"/>
        <v>31.9642000958926</v>
      </c>
      <c r="E3130">
        <v>3.0364741297778199E-8</v>
      </c>
      <c r="F3130" s="1"/>
      <c r="I3130" s="1"/>
      <c r="L3130" s="1"/>
      <c r="P3130" s="1"/>
    </row>
    <row r="3131" spans="1:16">
      <c r="A3131">
        <v>312.95</v>
      </c>
      <c r="B3131">
        <f t="shared" si="145"/>
        <v>9388500000000</v>
      </c>
      <c r="C3131">
        <f t="shared" si="144"/>
        <v>9.3885000000000005</v>
      </c>
      <c r="D3131">
        <f t="shared" si="146"/>
        <v>31.953986259785907</v>
      </c>
      <c r="E3131">
        <v>3.0328568389776479E-8</v>
      </c>
      <c r="F3131" s="1"/>
      <c r="I3131" s="1"/>
      <c r="L3131" s="1"/>
      <c r="P3131" s="1"/>
    </row>
    <row r="3132" spans="1:16">
      <c r="A3132">
        <v>313.05</v>
      </c>
      <c r="B3132">
        <f t="shared" si="145"/>
        <v>9391500000000</v>
      </c>
      <c r="C3132">
        <f t="shared" si="144"/>
        <v>9.3915000000000006</v>
      </c>
      <c r="D3132">
        <f t="shared" si="146"/>
        <v>31.943778949049673</v>
      </c>
      <c r="E3132">
        <v>3.0292435497500799E-8</v>
      </c>
      <c r="F3132" s="1"/>
      <c r="I3132" s="1"/>
      <c r="L3132" s="1"/>
      <c r="P3132" s="1"/>
    </row>
    <row r="3133" spans="1:16">
      <c r="A3133">
        <v>313.14999999999998</v>
      </c>
      <c r="B3133">
        <f t="shared" si="145"/>
        <v>9394500000000</v>
      </c>
      <c r="C3133">
        <f t="shared" si="144"/>
        <v>9.394499999999999</v>
      </c>
      <c r="D3133">
        <f t="shared" si="146"/>
        <v>31.933578157432539</v>
      </c>
      <c r="E3133">
        <v>3.0256342566425146E-8</v>
      </c>
      <c r="F3133" s="1"/>
      <c r="I3133" s="1"/>
      <c r="L3133" s="1"/>
      <c r="P3133" s="1"/>
    </row>
    <row r="3134" spans="1:16">
      <c r="A3134">
        <v>313.25</v>
      </c>
      <c r="B3134">
        <f t="shared" si="145"/>
        <v>9397500000000</v>
      </c>
      <c r="C3134">
        <f t="shared" si="144"/>
        <v>9.3974999999999991</v>
      </c>
      <c r="D3134">
        <f t="shared" si="146"/>
        <v>31.923383878691141</v>
      </c>
      <c r="E3134">
        <v>3.022028954211379E-8</v>
      </c>
      <c r="F3134" s="1"/>
      <c r="I3134" s="1"/>
      <c r="L3134" s="1"/>
      <c r="P3134" s="1"/>
    </row>
    <row r="3135" spans="1:16">
      <c r="A3135">
        <v>313.35000000000002</v>
      </c>
      <c r="B3135">
        <f t="shared" si="145"/>
        <v>9400500000000</v>
      </c>
      <c r="C3135">
        <f t="shared" si="144"/>
        <v>9.4004999999999992</v>
      </c>
      <c r="D3135">
        <f t="shared" si="146"/>
        <v>31.913196106590075</v>
      </c>
      <c r="E3135">
        <v>3.0184276370221144E-8</v>
      </c>
      <c r="F3135" s="1"/>
      <c r="I3135" s="1"/>
      <c r="L3135" s="1"/>
      <c r="P3135" s="1"/>
    </row>
    <row r="3136" spans="1:16">
      <c r="A3136">
        <v>313.45</v>
      </c>
      <c r="B3136">
        <f t="shared" si="145"/>
        <v>9403500000000</v>
      </c>
      <c r="C3136">
        <f t="shared" si="144"/>
        <v>9.4034999999999993</v>
      </c>
      <c r="D3136">
        <f t="shared" si="146"/>
        <v>31.903014834901899</v>
      </c>
      <c r="E3136">
        <v>3.014830299649155E-8</v>
      </c>
      <c r="F3136" s="1"/>
      <c r="I3136" s="1"/>
      <c r="L3136" s="1"/>
      <c r="P3136" s="1"/>
    </row>
    <row r="3137" spans="1:16">
      <c r="A3137">
        <v>313.55</v>
      </c>
      <c r="B3137">
        <f t="shared" si="145"/>
        <v>9406500000000</v>
      </c>
      <c r="C3137">
        <f t="shared" si="144"/>
        <v>9.4064999999999994</v>
      </c>
      <c r="D3137">
        <f t="shared" si="146"/>
        <v>31.892840057407113</v>
      </c>
      <c r="E3137">
        <v>3.0112369366759119E-8</v>
      </c>
      <c r="F3137" s="1"/>
      <c r="I3137" s="1"/>
      <c r="L3137" s="1"/>
      <c r="P3137" s="1"/>
    </row>
    <row r="3138" spans="1:16">
      <c r="A3138">
        <v>313.64999999999998</v>
      </c>
      <c r="B3138">
        <f t="shared" si="145"/>
        <v>9409500000000</v>
      </c>
      <c r="C3138">
        <f t="shared" si="144"/>
        <v>9.4094999999999995</v>
      </c>
      <c r="D3138">
        <f t="shared" si="146"/>
        <v>31.882671767894148</v>
      </c>
      <c r="E3138">
        <v>3.0076475426947526E-8</v>
      </c>
      <c r="F3138" s="1"/>
      <c r="I3138" s="1"/>
      <c r="L3138" s="1"/>
      <c r="P3138" s="1"/>
    </row>
    <row r="3139" spans="1:16">
      <c r="A3139">
        <v>313.75</v>
      </c>
      <c r="B3139">
        <f t="shared" si="145"/>
        <v>9412500000000</v>
      </c>
      <c r="C3139">
        <f t="shared" ref="C3139:C3202" si="147">B3139*10^-12</f>
        <v>9.4124999999999996</v>
      </c>
      <c r="D3139">
        <f t="shared" si="146"/>
        <v>31.872509960159363</v>
      </c>
      <c r="E3139">
        <v>3.0040621123069909E-8</v>
      </c>
      <c r="F3139" s="1"/>
      <c r="I3139" s="1"/>
      <c r="L3139" s="1"/>
      <c r="P3139" s="1"/>
    </row>
    <row r="3140" spans="1:16">
      <c r="A3140">
        <v>313.85000000000002</v>
      </c>
      <c r="B3140">
        <f t="shared" ref="B3140:B3203" si="148">(3*10^10)*A3140</f>
        <v>9415500000000</v>
      </c>
      <c r="C3140">
        <f t="shared" si="147"/>
        <v>9.4154999999999998</v>
      </c>
      <c r="D3140">
        <f t="shared" ref="D3140:D3203" si="149">(3*10^8)/(B3140*10^-6)</f>
        <v>31.862354628007008</v>
      </c>
      <c r="E3140">
        <v>3.0004806401228582E-8</v>
      </c>
      <c r="F3140" s="1"/>
      <c r="I3140" s="1"/>
      <c r="L3140" s="1"/>
      <c r="P3140" s="1"/>
    </row>
    <row r="3141" spans="1:16">
      <c r="A3141">
        <v>313.95</v>
      </c>
      <c r="B3141">
        <f t="shared" si="148"/>
        <v>9418500000000</v>
      </c>
      <c r="C3141">
        <f t="shared" si="147"/>
        <v>9.4184999999999999</v>
      </c>
      <c r="D3141">
        <f t="shared" si="149"/>
        <v>31.852205765249245</v>
      </c>
      <c r="E3141">
        <v>2.9969031207614984E-8</v>
      </c>
      <c r="F3141" s="1"/>
      <c r="I3141" s="1"/>
      <c r="L3141" s="1"/>
      <c r="P3141" s="1"/>
    </row>
    <row r="3142" spans="1:16">
      <c r="A3142">
        <v>314.05</v>
      </c>
      <c r="B3142">
        <f t="shared" si="148"/>
        <v>9421500000000</v>
      </c>
      <c r="C3142">
        <f t="shared" si="147"/>
        <v>9.4215</v>
      </c>
      <c r="D3142">
        <f t="shared" si="149"/>
        <v>31.842063365706096</v>
      </c>
      <c r="E3142">
        <v>2.9933295488509377E-8</v>
      </c>
      <c r="F3142" s="1"/>
      <c r="I3142" s="1"/>
      <c r="L3142" s="1"/>
      <c r="P3142" s="1"/>
    </row>
    <row r="3143" spans="1:16">
      <c r="A3143">
        <v>314.14999999999998</v>
      </c>
      <c r="B3143">
        <f t="shared" si="148"/>
        <v>9424500000000</v>
      </c>
      <c r="C3143">
        <f t="shared" si="147"/>
        <v>9.4245000000000001</v>
      </c>
      <c r="D3143">
        <f t="shared" si="149"/>
        <v>31.831927423205475</v>
      </c>
      <c r="E3143">
        <v>2.9897599190280799E-8</v>
      </c>
      <c r="F3143" s="1"/>
      <c r="I3143" s="1"/>
      <c r="L3143" s="1"/>
      <c r="P3143" s="1"/>
    </row>
    <row r="3144" spans="1:16">
      <c r="A3144">
        <v>314.25</v>
      </c>
      <c r="B3144">
        <f t="shared" si="148"/>
        <v>9427500000000</v>
      </c>
      <c r="C3144">
        <f t="shared" si="147"/>
        <v>9.4275000000000002</v>
      </c>
      <c r="D3144">
        <f t="shared" si="149"/>
        <v>31.821797931583134</v>
      </c>
      <c r="E3144">
        <v>2.9861942259386788E-8</v>
      </c>
      <c r="F3144" s="1"/>
      <c r="I3144" s="1"/>
      <c r="L3144" s="1"/>
      <c r="P3144" s="1"/>
    </row>
    <row r="3145" spans="1:16">
      <c r="A3145">
        <v>314.35000000000002</v>
      </c>
      <c r="B3145">
        <f t="shared" si="148"/>
        <v>9430500000000</v>
      </c>
      <c r="C3145">
        <f t="shared" si="147"/>
        <v>9.4305000000000003</v>
      </c>
      <c r="D3145">
        <f t="shared" si="149"/>
        <v>31.811674884682677</v>
      </c>
      <c r="E3145">
        <v>2.9826324642373279E-8</v>
      </c>
      <c r="F3145" s="1"/>
      <c r="I3145" s="1"/>
      <c r="L3145" s="1"/>
      <c r="P3145" s="1"/>
    </row>
    <row r="3146" spans="1:16">
      <c r="A3146">
        <v>314.45</v>
      </c>
      <c r="B3146">
        <f t="shared" si="148"/>
        <v>9433500000000</v>
      </c>
      <c r="C3146">
        <f t="shared" si="147"/>
        <v>9.4335000000000004</v>
      </c>
      <c r="D3146">
        <f t="shared" si="149"/>
        <v>31.801558276355543</v>
      </c>
      <c r="E3146">
        <v>2.9790746285874384E-8</v>
      </c>
      <c r="F3146" s="1"/>
      <c r="I3146" s="1"/>
      <c r="L3146" s="1"/>
      <c r="P3146" s="1"/>
    </row>
    <row r="3147" spans="1:16">
      <c r="A3147">
        <v>314.55</v>
      </c>
      <c r="B3147">
        <f t="shared" si="148"/>
        <v>9436500000000</v>
      </c>
      <c r="C3147">
        <f t="shared" si="147"/>
        <v>9.4365000000000006</v>
      </c>
      <c r="D3147">
        <f t="shared" si="149"/>
        <v>31.791448100460975</v>
      </c>
      <c r="E3147">
        <v>2.975520713661224E-8</v>
      </c>
      <c r="F3147" s="1"/>
      <c r="I3147" s="1"/>
      <c r="L3147" s="1"/>
      <c r="P3147" s="1"/>
    </row>
    <row r="3148" spans="1:16">
      <c r="A3148">
        <v>314.64999999999998</v>
      </c>
      <c r="B3148">
        <f t="shared" si="148"/>
        <v>9439500000000</v>
      </c>
      <c r="C3148">
        <f t="shared" si="147"/>
        <v>9.4395000000000007</v>
      </c>
      <c r="D3148">
        <f t="shared" si="149"/>
        <v>31.781344350866043</v>
      </c>
      <c r="E3148">
        <v>2.9719707141396844E-8</v>
      </c>
      <c r="F3148" s="1"/>
      <c r="I3148" s="1"/>
      <c r="L3148" s="1"/>
      <c r="P3148" s="1"/>
    </row>
    <row r="3149" spans="1:16">
      <c r="A3149">
        <v>314.75</v>
      </c>
      <c r="B3149">
        <f t="shared" si="148"/>
        <v>9442500000000</v>
      </c>
      <c r="C3149">
        <f t="shared" si="147"/>
        <v>9.442499999999999</v>
      </c>
      <c r="D3149">
        <f t="shared" si="149"/>
        <v>31.771247021445593</v>
      </c>
      <c r="E3149">
        <v>2.9684246247125875E-8</v>
      </c>
      <c r="F3149" s="1"/>
      <c r="I3149" s="1"/>
      <c r="L3149" s="1"/>
      <c r="P3149" s="1"/>
    </row>
    <row r="3150" spans="1:16">
      <c r="A3150">
        <v>314.85000000000002</v>
      </c>
      <c r="B3150">
        <f t="shared" si="148"/>
        <v>9445500000000</v>
      </c>
      <c r="C3150">
        <f t="shared" si="147"/>
        <v>9.4454999999999991</v>
      </c>
      <c r="D3150">
        <f t="shared" si="149"/>
        <v>31.761156106082261</v>
      </c>
      <c r="E3150">
        <v>2.9648824400784478E-8</v>
      </c>
      <c r="F3150" s="1"/>
      <c r="I3150" s="1"/>
      <c r="L3150" s="1"/>
      <c r="P3150" s="1"/>
    </row>
    <row r="3151" spans="1:16">
      <c r="A3151">
        <v>314.95</v>
      </c>
      <c r="B3151">
        <f t="shared" si="148"/>
        <v>9448500000000</v>
      </c>
      <c r="C3151">
        <f t="shared" si="147"/>
        <v>9.4484999999999992</v>
      </c>
      <c r="D3151">
        <f t="shared" si="149"/>
        <v>31.751071598666456</v>
      </c>
      <c r="E3151">
        <v>2.9613441549445219E-8</v>
      </c>
      <c r="F3151" s="1"/>
      <c r="I3151" s="1"/>
      <c r="L3151" s="1"/>
      <c r="P3151" s="1"/>
    </row>
    <row r="3152" spans="1:16">
      <c r="A3152">
        <v>315.05</v>
      </c>
      <c r="B3152">
        <f t="shared" si="148"/>
        <v>9451500000000</v>
      </c>
      <c r="C3152">
        <f t="shared" si="147"/>
        <v>9.4514999999999993</v>
      </c>
      <c r="D3152">
        <f t="shared" si="149"/>
        <v>31.740993493096333</v>
      </c>
      <c r="E3152">
        <v>2.9578097640267761E-8</v>
      </c>
      <c r="F3152" s="1"/>
      <c r="I3152" s="1"/>
      <c r="L3152" s="1"/>
      <c r="P3152" s="1"/>
    </row>
    <row r="3153" spans="1:16">
      <c r="A3153">
        <v>315.14999999999998</v>
      </c>
      <c r="B3153">
        <f t="shared" si="148"/>
        <v>9454500000000</v>
      </c>
      <c r="C3153">
        <f t="shared" si="147"/>
        <v>9.4544999999999995</v>
      </c>
      <c r="D3153">
        <f t="shared" si="149"/>
        <v>31.730921783277804</v>
      </c>
      <c r="E3153">
        <v>2.9542792620498798E-8</v>
      </c>
      <c r="F3153" s="1"/>
      <c r="I3153" s="1"/>
      <c r="L3153" s="1"/>
      <c r="P3153" s="1"/>
    </row>
    <row r="3154" spans="1:16">
      <c r="A3154">
        <v>315.25</v>
      </c>
      <c r="B3154">
        <f t="shared" si="148"/>
        <v>9457500000000</v>
      </c>
      <c r="C3154">
        <f t="shared" si="147"/>
        <v>9.4574999999999996</v>
      </c>
      <c r="D3154">
        <f t="shared" si="149"/>
        <v>31.720856463124505</v>
      </c>
      <c r="E3154">
        <v>2.9507526437471834E-8</v>
      </c>
      <c r="F3154" s="1"/>
      <c r="I3154" s="1"/>
      <c r="L3154" s="1"/>
      <c r="P3154" s="1"/>
    </row>
    <row r="3155" spans="1:16">
      <c r="A3155">
        <v>315.35000000000002</v>
      </c>
      <c r="B3155">
        <f t="shared" si="148"/>
        <v>9460500000000</v>
      </c>
      <c r="C3155">
        <f t="shared" si="147"/>
        <v>9.4604999999999997</v>
      </c>
      <c r="D3155">
        <f t="shared" si="149"/>
        <v>31.710797526557794</v>
      </c>
      <c r="E3155">
        <v>2.9472299038607067E-8</v>
      </c>
      <c r="F3155" s="1"/>
      <c r="I3155" s="1"/>
      <c r="L3155" s="1"/>
      <c r="P3155" s="1"/>
    </row>
    <row r="3156" spans="1:16">
      <c r="A3156">
        <v>315.45</v>
      </c>
      <c r="B3156">
        <f t="shared" si="148"/>
        <v>9463500000000</v>
      </c>
      <c r="C3156">
        <f t="shared" si="147"/>
        <v>9.4634999999999998</v>
      </c>
      <c r="D3156">
        <f t="shared" si="149"/>
        <v>31.700744967506736</v>
      </c>
      <c r="E3156">
        <v>2.9437110371411122E-8</v>
      </c>
      <c r="F3156" s="1"/>
      <c r="I3156" s="1"/>
      <c r="L3156" s="1"/>
      <c r="P3156" s="1"/>
    </row>
    <row r="3157" spans="1:16">
      <c r="A3157">
        <v>315.55</v>
      </c>
      <c r="B3157">
        <f t="shared" si="148"/>
        <v>9466500000000</v>
      </c>
      <c r="C3157">
        <f t="shared" si="147"/>
        <v>9.4664999999999999</v>
      </c>
      <c r="D3157">
        <f t="shared" si="149"/>
        <v>31.690698779908097</v>
      </c>
      <c r="E3157">
        <v>2.9401960383477009E-8</v>
      </c>
      <c r="F3157" s="1"/>
      <c r="I3157" s="1"/>
      <c r="L3157" s="1"/>
      <c r="P3157" s="1"/>
    </row>
    <row r="3158" spans="1:16">
      <c r="A3158">
        <v>315.64999999999998</v>
      </c>
      <c r="B3158">
        <f t="shared" si="148"/>
        <v>9469500000000</v>
      </c>
      <c r="C3158">
        <f t="shared" si="147"/>
        <v>9.4695</v>
      </c>
      <c r="D3158">
        <f t="shared" si="149"/>
        <v>31.680658957706321</v>
      </c>
      <c r="E3158">
        <v>2.9366849022483867E-8</v>
      </c>
      <c r="F3158" s="1"/>
      <c r="I3158" s="1"/>
      <c r="L3158" s="1"/>
      <c r="P3158" s="1"/>
    </row>
    <row r="3159" spans="1:16">
      <c r="A3159">
        <v>315.75</v>
      </c>
      <c r="B3159">
        <f t="shared" si="148"/>
        <v>9472500000000</v>
      </c>
      <c r="C3159">
        <f t="shared" si="147"/>
        <v>9.4725000000000001</v>
      </c>
      <c r="D3159">
        <f t="shared" si="149"/>
        <v>31.670625494853525</v>
      </c>
      <c r="E3159">
        <v>2.9331776236196797E-8</v>
      </c>
      <c r="F3159" s="1"/>
      <c r="I3159" s="1"/>
      <c r="L3159" s="1"/>
      <c r="P3159" s="1"/>
    </row>
    <row r="3160" spans="1:16">
      <c r="A3160">
        <v>315.85000000000002</v>
      </c>
      <c r="B3160">
        <f t="shared" si="148"/>
        <v>9475500000000</v>
      </c>
      <c r="C3160">
        <f t="shared" si="147"/>
        <v>9.4755000000000003</v>
      </c>
      <c r="D3160">
        <f t="shared" si="149"/>
        <v>31.660598385309484</v>
      </c>
      <c r="E3160">
        <v>2.9296741972466775E-8</v>
      </c>
      <c r="F3160" s="1"/>
      <c r="I3160" s="1"/>
      <c r="L3160" s="1"/>
      <c r="P3160" s="1"/>
    </row>
    <row r="3161" spans="1:16">
      <c r="A3161">
        <v>315.95</v>
      </c>
      <c r="B3161">
        <f t="shared" si="148"/>
        <v>9478500000000</v>
      </c>
      <c r="C3161">
        <f t="shared" si="147"/>
        <v>9.4785000000000004</v>
      </c>
      <c r="D3161">
        <f t="shared" si="149"/>
        <v>31.65057762304162</v>
      </c>
      <c r="E3161">
        <v>2.9261746179230378E-8</v>
      </c>
      <c r="F3161" s="1"/>
      <c r="I3161" s="1"/>
      <c r="L3161" s="1"/>
      <c r="P3161" s="1"/>
    </row>
    <row r="3162" spans="1:16">
      <c r="A3162">
        <v>316.05</v>
      </c>
      <c r="B3162">
        <f t="shared" si="148"/>
        <v>9481500000000</v>
      </c>
      <c r="C3162">
        <f t="shared" si="147"/>
        <v>9.4815000000000005</v>
      </c>
      <c r="D3162">
        <f t="shared" si="149"/>
        <v>31.640563202024996</v>
      </c>
      <c r="E3162">
        <v>2.9226788804509686E-8</v>
      </c>
      <c r="F3162" s="1"/>
      <c r="I3162" s="1"/>
      <c r="L3162" s="1"/>
      <c r="P3162" s="1"/>
    </row>
    <row r="3163" spans="1:16">
      <c r="A3163">
        <v>316.14999999999998</v>
      </c>
      <c r="B3163">
        <f t="shared" si="148"/>
        <v>9484500000000</v>
      </c>
      <c r="C3163">
        <f t="shared" si="147"/>
        <v>9.4845000000000006</v>
      </c>
      <c r="D3163">
        <f t="shared" si="149"/>
        <v>31.630555116242292</v>
      </c>
      <c r="E3163">
        <v>2.9191869796412097E-8</v>
      </c>
      <c r="F3163" s="1"/>
      <c r="I3163" s="1"/>
      <c r="L3163" s="1"/>
      <c r="P3163" s="1"/>
    </row>
    <row r="3164" spans="1:16">
      <c r="A3164">
        <v>316.25</v>
      </c>
      <c r="B3164">
        <f t="shared" si="148"/>
        <v>9487500000000</v>
      </c>
      <c r="C3164">
        <f t="shared" si="147"/>
        <v>9.4874999999999989</v>
      </c>
      <c r="D3164">
        <f t="shared" si="149"/>
        <v>31.620553359683793</v>
      </c>
      <c r="E3164">
        <v>2.9156989103130183E-8</v>
      </c>
      <c r="F3164" s="1"/>
      <c r="I3164" s="1"/>
      <c r="L3164" s="1"/>
      <c r="P3164" s="1"/>
    </row>
    <row r="3165" spans="1:16">
      <c r="A3165">
        <v>316.35000000000002</v>
      </c>
      <c r="B3165">
        <f t="shared" si="148"/>
        <v>9490500000000</v>
      </c>
      <c r="C3165">
        <f t="shared" si="147"/>
        <v>9.490499999999999</v>
      </c>
      <c r="D3165">
        <f t="shared" si="149"/>
        <v>31.610557926347401</v>
      </c>
      <c r="E3165">
        <v>2.912214667294145E-8</v>
      </c>
      <c r="F3165" s="1"/>
      <c r="I3165" s="1"/>
      <c r="L3165" s="1"/>
      <c r="P3165" s="1"/>
    </row>
    <row r="3166" spans="1:16">
      <c r="A3166">
        <v>316.45</v>
      </c>
      <c r="B3166">
        <f t="shared" si="148"/>
        <v>9493500000000</v>
      </c>
      <c r="C3166">
        <f t="shared" si="147"/>
        <v>9.4934999999999992</v>
      </c>
      <c r="D3166">
        <f t="shared" si="149"/>
        <v>31.600568810238585</v>
      </c>
      <c r="E3166">
        <v>2.9087342454208283E-8</v>
      </c>
      <c r="F3166" s="1"/>
      <c r="I3166" s="1"/>
      <c r="L3166" s="1"/>
      <c r="P3166" s="1"/>
    </row>
    <row r="3167" spans="1:16">
      <c r="A3167">
        <v>316.55</v>
      </c>
      <c r="B3167">
        <f t="shared" si="148"/>
        <v>9496500000000</v>
      </c>
      <c r="C3167">
        <f t="shared" si="147"/>
        <v>9.4964999999999993</v>
      </c>
      <c r="D3167">
        <f t="shared" si="149"/>
        <v>31.590586005370401</v>
      </c>
      <c r="E3167">
        <v>2.9052576395377718E-8</v>
      </c>
      <c r="F3167" s="1"/>
      <c r="I3167" s="1"/>
      <c r="L3167" s="1"/>
      <c r="P3167" s="1"/>
    </row>
    <row r="3168" spans="1:16">
      <c r="A3168">
        <v>316.64999999999998</v>
      </c>
      <c r="B3168">
        <f t="shared" si="148"/>
        <v>9499500000000</v>
      </c>
      <c r="C3168">
        <f t="shared" si="147"/>
        <v>9.4994999999999994</v>
      </c>
      <c r="D3168">
        <f t="shared" si="149"/>
        <v>31.580609505763462</v>
      </c>
      <c r="E3168">
        <v>2.9017848444981238E-8</v>
      </c>
      <c r="F3168" s="1"/>
      <c r="I3168" s="1"/>
      <c r="L3168" s="1"/>
      <c r="P3168" s="1"/>
    </row>
    <row r="3169" spans="1:16">
      <c r="A3169">
        <v>316.75</v>
      </c>
      <c r="B3169">
        <f t="shared" si="148"/>
        <v>9502500000000</v>
      </c>
      <c r="C3169">
        <f t="shared" si="147"/>
        <v>9.5024999999999995</v>
      </c>
      <c r="D3169">
        <f t="shared" si="149"/>
        <v>31.570639305445937</v>
      </c>
      <c r="E3169">
        <v>2.8983158551634713E-8</v>
      </c>
      <c r="F3169" s="1"/>
      <c r="I3169" s="1"/>
      <c r="L3169" s="1"/>
      <c r="P3169" s="1"/>
    </row>
    <row r="3170" spans="1:16">
      <c r="A3170">
        <v>316.85000000000002</v>
      </c>
      <c r="B3170">
        <f t="shared" si="148"/>
        <v>9505500000000</v>
      </c>
      <c r="C3170">
        <f t="shared" si="147"/>
        <v>9.5054999999999996</v>
      </c>
      <c r="D3170">
        <f t="shared" si="149"/>
        <v>31.560675398453526</v>
      </c>
      <c r="E3170">
        <v>2.8948506664038151E-8</v>
      </c>
      <c r="F3170" s="1"/>
      <c r="I3170" s="1"/>
      <c r="L3170" s="1"/>
      <c r="P3170" s="1"/>
    </row>
    <row r="3171" spans="1:16">
      <c r="A3171">
        <v>316.95</v>
      </c>
      <c r="B3171">
        <f t="shared" si="148"/>
        <v>9508500000000</v>
      </c>
      <c r="C3171">
        <f t="shared" si="147"/>
        <v>9.5084999999999997</v>
      </c>
      <c r="D3171">
        <f t="shared" si="149"/>
        <v>31.550717778829469</v>
      </c>
      <c r="E3171">
        <v>2.8913892730975559E-8</v>
      </c>
      <c r="F3171" s="1"/>
      <c r="I3171" s="1"/>
      <c r="L3171" s="1"/>
      <c r="P3171" s="1"/>
    </row>
    <row r="3172" spans="1:16">
      <c r="A3172">
        <v>317.05</v>
      </c>
      <c r="B3172">
        <f t="shared" si="148"/>
        <v>9511500000000</v>
      </c>
      <c r="C3172">
        <f t="shared" si="147"/>
        <v>9.5114999999999998</v>
      </c>
      <c r="D3172">
        <f t="shared" si="149"/>
        <v>31.540766440624505</v>
      </c>
      <c r="E3172">
        <v>2.8879316701314797E-8</v>
      </c>
      <c r="F3172" s="1"/>
      <c r="I3172" s="1"/>
      <c r="L3172" s="1"/>
      <c r="P3172" s="1"/>
    </row>
    <row r="3173" spans="1:16">
      <c r="A3173">
        <v>317.14999999999998</v>
      </c>
      <c r="B3173">
        <f t="shared" si="148"/>
        <v>9514500000000</v>
      </c>
      <c r="C3173">
        <f t="shared" si="147"/>
        <v>9.5145</v>
      </c>
      <c r="D3173">
        <f t="shared" si="149"/>
        <v>31.530821377896896</v>
      </c>
      <c r="E3173">
        <v>2.8844778524007397E-8</v>
      </c>
      <c r="F3173" s="1"/>
      <c r="I3173" s="1"/>
      <c r="L3173" s="1"/>
      <c r="P3173" s="1"/>
    </row>
    <row r="3174" spans="1:16">
      <c r="A3174">
        <v>317.25</v>
      </c>
      <c r="B3174">
        <f t="shared" si="148"/>
        <v>9517500000000</v>
      </c>
      <c r="C3174">
        <f t="shared" si="147"/>
        <v>9.5175000000000001</v>
      </c>
      <c r="D3174">
        <f t="shared" si="149"/>
        <v>31.520882584712371</v>
      </c>
      <c r="E3174">
        <v>2.8810278148088412E-8</v>
      </c>
      <c r="F3174" s="1"/>
      <c r="I3174" s="1"/>
      <c r="L3174" s="1"/>
      <c r="P3174" s="1"/>
    </row>
    <row r="3175" spans="1:16">
      <c r="A3175">
        <v>317.35000000000002</v>
      </c>
      <c r="B3175">
        <f t="shared" si="148"/>
        <v>9520500000000</v>
      </c>
      <c r="C3175">
        <f t="shared" si="147"/>
        <v>9.5205000000000002</v>
      </c>
      <c r="D3175">
        <f t="shared" si="149"/>
        <v>31.510950055144164</v>
      </c>
      <c r="E3175">
        <v>2.8775815522676235E-8</v>
      </c>
      <c r="F3175" s="1"/>
      <c r="I3175" s="1"/>
      <c r="L3175" s="1"/>
      <c r="P3175" s="1"/>
    </row>
    <row r="3176" spans="1:16">
      <c r="A3176">
        <v>317.45</v>
      </c>
      <c r="B3176">
        <f t="shared" si="148"/>
        <v>9523500000000</v>
      </c>
      <c r="C3176">
        <f t="shared" si="147"/>
        <v>9.5235000000000003</v>
      </c>
      <c r="D3176">
        <f t="shared" si="149"/>
        <v>31.501023783272956</v>
      </c>
      <c r="E3176">
        <v>2.874139059697247E-8</v>
      </c>
      <c r="F3176" s="1"/>
      <c r="I3176" s="1"/>
      <c r="L3176" s="1"/>
      <c r="P3176" s="1"/>
    </row>
    <row r="3177" spans="1:16">
      <c r="A3177">
        <v>317.55</v>
      </c>
      <c r="B3177">
        <f t="shared" si="148"/>
        <v>9526500000000</v>
      </c>
      <c r="C3177">
        <f t="shared" si="147"/>
        <v>9.5265000000000004</v>
      </c>
      <c r="D3177">
        <f t="shared" si="149"/>
        <v>31.491103763186899</v>
      </c>
      <c r="E3177">
        <v>2.8707003320261742E-8</v>
      </c>
      <c r="F3177" s="1"/>
      <c r="I3177" s="1"/>
      <c r="L3177" s="1"/>
      <c r="P3177" s="1"/>
    </row>
    <row r="3178" spans="1:16">
      <c r="A3178">
        <v>317.64999999999998</v>
      </c>
      <c r="B3178">
        <f t="shared" si="148"/>
        <v>9529500000000</v>
      </c>
      <c r="C3178">
        <f t="shared" si="147"/>
        <v>9.5295000000000005</v>
      </c>
      <c r="D3178">
        <f t="shared" si="149"/>
        <v>31.481189988981583</v>
      </c>
      <c r="E3178">
        <v>2.8672653641911551E-8</v>
      </c>
      <c r="F3178" s="1"/>
      <c r="I3178" s="1"/>
      <c r="L3178" s="1"/>
      <c r="P3178" s="1"/>
    </row>
    <row r="3179" spans="1:16">
      <c r="A3179">
        <v>317.75</v>
      </c>
      <c r="B3179">
        <f t="shared" si="148"/>
        <v>9532500000000</v>
      </c>
      <c r="C3179">
        <f t="shared" si="147"/>
        <v>9.5325000000000006</v>
      </c>
      <c r="D3179">
        <f t="shared" si="149"/>
        <v>31.471282454760033</v>
      </c>
      <c r="E3179">
        <v>2.8638341511372105E-8</v>
      </c>
      <c r="F3179" s="1"/>
      <c r="I3179" s="1"/>
      <c r="L3179" s="1"/>
      <c r="P3179" s="1"/>
    </row>
    <row r="3180" spans="1:16">
      <c r="A3180">
        <v>317.85000000000002</v>
      </c>
      <c r="B3180">
        <f t="shared" si="148"/>
        <v>9535500000000</v>
      </c>
      <c r="C3180">
        <f t="shared" si="147"/>
        <v>9.535499999999999</v>
      </c>
      <c r="D3180">
        <f t="shared" si="149"/>
        <v>31.46138115463269</v>
      </c>
      <c r="E3180">
        <v>2.8604066878176165E-8</v>
      </c>
      <c r="F3180" s="1"/>
      <c r="I3180" s="1"/>
      <c r="L3180" s="1"/>
      <c r="P3180" s="1"/>
    </row>
    <row r="3181" spans="1:16">
      <c r="A3181">
        <v>317.95</v>
      </c>
      <c r="B3181">
        <f t="shared" si="148"/>
        <v>9538500000000</v>
      </c>
      <c r="C3181">
        <f t="shared" si="147"/>
        <v>9.5384999999999991</v>
      </c>
      <c r="D3181">
        <f t="shared" si="149"/>
        <v>31.451486082717409</v>
      </c>
      <c r="E3181">
        <v>2.8569829691938854E-8</v>
      </c>
      <c r="F3181" s="1"/>
      <c r="I3181" s="1"/>
      <c r="L3181" s="1"/>
      <c r="P3181" s="1"/>
    </row>
    <row r="3182" spans="1:16">
      <c r="A3182">
        <v>318.05</v>
      </c>
      <c r="B3182">
        <f t="shared" si="148"/>
        <v>9541500000000</v>
      </c>
      <c r="C3182">
        <f t="shared" si="147"/>
        <v>9.5414999999999992</v>
      </c>
      <c r="D3182">
        <f t="shared" si="149"/>
        <v>31.441597233139444</v>
      </c>
      <c r="E3182">
        <v>2.8535629902357585E-8</v>
      </c>
      <c r="F3182" s="1"/>
      <c r="I3182" s="1"/>
      <c r="L3182" s="1"/>
      <c r="P3182" s="1"/>
    </row>
    <row r="3183" spans="1:16">
      <c r="A3183">
        <v>318.14999999999998</v>
      </c>
      <c r="B3183">
        <f t="shared" si="148"/>
        <v>9544500000000</v>
      </c>
      <c r="C3183">
        <f t="shared" si="147"/>
        <v>9.5444999999999993</v>
      </c>
      <c r="D3183">
        <f t="shared" si="149"/>
        <v>31.43171460003143</v>
      </c>
      <c r="E3183">
        <v>2.8501467459211807E-8</v>
      </c>
      <c r="F3183" s="1"/>
      <c r="I3183" s="1"/>
      <c r="L3183" s="1"/>
      <c r="P3183" s="1"/>
    </row>
    <row r="3184" spans="1:16">
      <c r="A3184">
        <v>318.25</v>
      </c>
      <c r="B3184">
        <f t="shared" si="148"/>
        <v>9547500000000</v>
      </c>
      <c r="C3184">
        <f t="shared" si="147"/>
        <v>9.5474999999999994</v>
      </c>
      <c r="D3184">
        <f t="shared" si="149"/>
        <v>31.421838177533385</v>
      </c>
      <c r="E3184">
        <v>2.846734231236289E-8</v>
      </c>
      <c r="F3184" s="1"/>
      <c r="I3184" s="1"/>
      <c r="L3184" s="1"/>
      <c r="P3184" s="1"/>
    </row>
    <row r="3185" spans="1:16">
      <c r="A3185">
        <v>318.35000000000002</v>
      </c>
      <c r="B3185">
        <f t="shared" si="148"/>
        <v>9550500000000</v>
      </c>
      <c r="C3185">
        <f t="shared" si="147"/>
        <v>9.5504999999999995</v>
      </c>
      <c r="D3185">
        <f t="shared" si="149"/>
        <v>31.41196795979268</v>
      </c>
      <c r="E3185">
        <v>2.8433254411753948E-8</v>
      </c>
      <c r="F3185" s="1"/>
      <c r="I3185" s="1"/>
      <c r="L3185" s="1"/>
      <c r="P3185" s="1"/>
    </row>
    <row r="3186" spans="1:16">
      <c r="A3186">
        <v>318.45</v>
      </c>
      <c r="B3186">
        <f t="shared" si="148"/>
        <v>9553500000000</v>
      </c>
      <c r="C3186">
        <f t="shared" si="147"/>
        <v>9.5534999999999997</v>
      </c>
      <c r="D3186">
        <f t="shared" si="149"/>
        <v>31.402103940964043</v>
      </c>
      <c r="E3186">
        <v>2.8399203707409717E-8</v>
      </c>
      <c r="F3186" s="1"/>
      <c r="I3186" s="1"/>
      <c r="L3186" s="1"/>
      <c r="P3186" s="1"/>
    </row>
    <row r="3187" spans="1:16">
      <c r="A3187">
        <v>318.55</v>
      </c>
      <c r="B3187">
        <f t="shared" si="148"/>
        <v>9556500000000</v>
      </c>
      <c r="C3187">
        <f t="shared" si="147"/>
        <v>9.5564999999999998</v>
      </c>
      <c r="D3187">
        <f t="shared" si="149"/>
        <v>31.392246115209542</v>
      </c>
      <c r="E3187">
        <v>2.8365190149436349E-8</v>
      </c>
      <c r="F3187" s="1"/>
      <c r="I3187" s="1"/>
      <c r="L3187" s="1"/>
      <c r="P3187" s="1"/>
    </row>
    <row r="3188" spans="1:16">
      <c r="A3188">
        <v>318.64999999999998</v>
      </c>
      <c r="B3188">
        <f t="shared" si="148"/>
        <v>9559500000000</v>
      </c>
      <c r="C3188">
        <f t="shared" si="147"/>
        <v>9.5594999999999999</v>
      </c>
      <c r="D3188">
        <f t="shared" si="149"/>
        <v>31.382394476698572</v>
      </c>
      <c r="E3188">
        <v>2.8331213688021311E-8</v>
      </c>
      <c r="F3188" s="1"/>
      <c r="I3188" s="1"/>
      <c r="L3188" s="1"/>
      <c r="P3188" s="1"/>
    </row>
    <row r="3189" spans="1:16">
      <c r="A3189">
        <v>318.75</v>
      </c>
      <c r="B3189">
        <f t="shared" si="148"/>
        <v>9562500000000</v>
      </c>
      <c r="C3189">
        <f t="shared" si="147"/>
        <v>9.5625</v>
      </c>
      <c r="D3189">
        <f t="shared" si="149"/>
        <v>31.372549019607842</v>
      </c>
      <c r="E3189">
        <v>2.8297274273433157E-8</v>
      </c>
      <c r="F3189" s="1"/>
      <c r="I3189" s="1"/>
      <c r="L3189" s="1"/>
      <c r="P3189" s="1"/>
    </row>
    <row r="3190" spans="1:16">
      <c r="A3190">
        <v>318.85000000000002</v>
      </c>
      <c r="B3190">
        <f t="shared" si="148"/>
        <v>9565500000000</v>
      </c>
      <c r="C3190">
        <f t="shared" si="147"/>
        <v>9.5655000000000001</v>
      </c>
      <c r="D3190">
        <f t="shared" si="149"/>
        <v>31.362709738121374</v>
      </c>
      <c r="E3190">
        <v>2.8263371856021448E-8</v>
      </c>
      <c r="F3190" s="1"/>
      <c r="I3190" s="1"/>
      <c r="L3190" s="1"/>
      <c r="P3190" s="1"/>
    </row>
    <row r="3191" spans="1:16">
      <c r="A3191">
        <v>318.95</v>
      </c>
      <c r="B3191">
        <f t="shared" si="148"/>
        <v>9568500000000</v>
      </c>
      <c r="C3191">
        <f t="shared" si="147"/>
        <v>9.5685000000000002</v>
      </c>
      <c r="D3191">
        <f t="shared" si="149"/>
        <v>31.352876626430476</v>
      </c>
      <c r="E3191">
        <v>2.8229506386216544E-8</v>
      </c>
      <c r="F3191" s="1"/>
      <c r="I3191" s="1"/>
      <c r="L3191" s="1"/>
      <c r="P3191" s="1"/>
    </row>
    <row r="3192" spans="1:16">
      <c r="A3192">
        <v>319.05</v>
      </c>
      <c r="B3192">
        <f t="shared" si="148"/>
        <v>9571500000000</v>
      </c>
      <c r="C3192">
        <f t="shared" si="147"/>
        <v>9.5715000000000003</v>
      </c>
      <c r="D3192">
        <f t="shared" si="149"/>
        <v>31.343049678733742</v>
      </c>
      <c r="E3192">
        <v>2.8195677814529464E-8</v>
      </c>
      <c r="F3192" s="1"/>
      <c r="I3192" s="1"/>
      <c r="L3192" s="1"/>
      <c r="P3192" s="1"/>
    </row>
    <row r="3193" spans="1:16">
      <c r="A3193">
        <v>319.14999999999998</v>
      </c>
      <c r="B3193">
        <f t="shared" si="148"/>
        <v>9574500000000</v>
      </c>
      <c r="C3193">
        <f t="shared" si="147"/>
        <v>9.5745000000000005</v>
      </c>
      <c r="D3193">
        <f t="shared" si="149"/>
        <v>31.333228889237034</v>
      </c>
      <c r="E3193">
        <v>2.8161886091551729E-8</v>
      </c>
      <c r="F3193" s="1"/>
      <c r="I3193" s="1"/>
      <c r="L3193" s="1"/>
      <c r="P3193" s="1"/>
    </row>
    <row r="3194" spans="1:16">
      <c r="A3194">
        <v>319.25</v>
      </c>
      <c r="B3194">
        <f t="shared" si="148"/>
        <v>9577500000000</v>
      </c>
      <c r="C3194">
        <f t="shared" si="147"/>
        <v>9.5775000000000006</v>
      </c>
      <c r="D3194">
        <f t="shared" si="149"/>
        <v>31.323414252153484</v>
      </c>
      <c r="E3194">
        <v>2.8128131167955213E-8</v>
      </c>
      <c r="F3194" s="1"/>
      <c r="I3194" s="1"/>
      <c r="L3194" s="1"/>
      <c r="P3194" s="1"/>
    </row>
    <row r="3195" spans="1:16">
      <c r="A3195">
        <v>319.35000000000002</v>
      </c>
      <c r="B3195">
        <f t="shared" si="148"/>
        <v>9580500000000</v>
      </c>
      <c r="C3195">
        <f t="shared" si="147"/>
        <v>9.5805000000000007</v>
      </c>
      <c r="D3195">
        <f t="shared" si="149"/>
        <v>31.31360576170346</v>
      </c>
      <c r="E3195">
        <v>2.8094412994491989E-8</v>
      </c>
      <c r="F3195" s="1"/>
      <c r="I3195" s="1"/>
      <c r="L3195" s="1"/>
      <c r="P3195" s="1"/>
    </row>
    <row r="3196" spans="1:16">
      <c r="A3196">
        <v>319.45</v>
      </c>
      <c r="B3196">
        <f t="shared" si="148"/>
        <v>9583500000000</v>
      </c>
      <c r="C3196">
        <f t="shared" si="147"/>
        <v>9.583499999999999</v>
      </c>
      <c r="D3196">
        <f t="shared" si="149"/>
        <v>31.303803412114572</v>
      </c>
      <c r="E3196">
        <v>2.8060731521994158E-8</v>
      </c>
      <c r="F3196" s="1"/>
      <c r="I3196" s="1"/>
      <c r="L3196" s="1"/>
      <c r="P3196" s="1"/>
    </row>
    <row r="3197" spans="1:16">
      <c r="A3197">
        <v>319.55</v>
      </c>
      <c r="B3197">
        <f t="shared" si="148"/>
        <v>9586500000000</v>
      </c>
      <c r="C3197">
        <f t="shared" si="147"/>
        <v>9.5864999999999991</v>
      </c>
      <c r="D3197">
        <f t="shared" si="149"/>
        <v>31.294007197621657</v>
      </c>
      <c r="E3197">
        <v>2.8027086701373689E-8</v>
      </c>
      <c r="F3197" s="1"/>
      <c r="I3197" s="1"/>
      <c r="L3197" s="1"/>
      <c r="P3197" s="1"/>
    </row>
    <row r="3198" spans="1:16">
      <c r="A3198">
        <v>319.64999999999998</v>
      </c>
      <c r="B3198">
        <f t="shared" si="148"/>
        <v>9589500000000</v>
      </c>
      <c r="C3198">
        <f t="shared" si="147"/>
        <v>9.5894999999999992</v>
      </c>
      <c r="D3198">
        <f t="shared" si="149"/>
        <v>31.284217112466759</v>
      </c>
      <c r="E3198">
        <v>2.799347848362234E-8</v>
      </c>
      <c r="F3198" s="1"/>
      <c r="I3198" s="1"/>
      <c r="L3198" s="1"/>
      <c r="P3198" s="1"/>
    </row>
    <row r="3199" spans="1:16">
      <c r="A3199">
        <v>319.75</v>
      </c>
      <c r="B3199">
        <f t="shared" si="148"/>
        <v>9592500000000</v>
      </c>
      <c r="C3199">
        <f t="shared" si="147"/>
        <v>9.5924999999999994</v>
      </c>
      <c r="D3199">
        <f t="shared" si="149"/>
        <v>31.274433150899139</v>
      </c>
      <c r="E3199">
        <v>2.7959906819811399E-8</v>
      </c>
      <c r="F3199" s="1"/>
      <c r="I3199" s="1"/>
      <c r="L3199" s="1"/>
      <c r="P3199" s="1"/>
    </row>
    <row r="3200" spans="1:16">
      <c r="A3200">
        <v>319.85000000000002</v>
      </c>
      <c r="B3200">
        <f t="shared" si="148"/>
        <v>9595500000000</v>
      </c>
      <c r="C3200">
        <f t="shared" si="147"/>
        <v>9.5954999999999995</v>
      </c>
      <c r="D3200">
        <f t="shared" si="149"/>
        <v>31.264655307175239</v>
      </c>
      <c r="E3200">
        <v>2.7926371661091597E-8</v>
      </c>
      <c r="F3200" s="1"/>
      <c r="I3200" s="1"/>
      <c r="L3200" s="1"/>
      <c r="P3200" s="1"/>
    </row>
    <row r="3201" spans="1:16">
      <c r="A3201">
        <v>319.95</v>
      </c>
      <c r="B3201">
        <f t="shared" si="148"/>
        <v>9598500000000</v>
      </c>
      <c r="C3201">
        <f t="shared" si="147"/>
        <v>9.5984999999999996</v>
      </c>
      <c r="D3201">
        <f t="shared" si="149"/>
        <v>31.254883575558679</v>
      </c>
      <c r="E3201">
        <v>2.7892872958692929E-8</v>
      </c>
      <c r="F3201" s="1"/>
      <c r="I3201" s="1"/>
      <c r="L3201" s="1"/>
      <c r="P3201" s="1"/>
    </row>
    <row r="3202" spans="1:16">
      <c r="A3202">
        <v>320.05</v>
      </c>
      <c r="B3202">
        <f t="shared" si="148"/>
        <v>9601500000000</v>
      </c>
      <c r="C3202">
        <f t="shared" si="147"/>
        <v>9.6014999999999997</v>
      </c>
      <c r="D3202">
        <f t="shared" si="149"/>
        <v>31.245117950320264</v>
      </c>
      <c r="E3202">
        <v>2.7859410663924528E-8</v>
      </c>
      <c r="F3202" s="1"/>
      <c r="I3202" s="1"/>
      <c r="L3202" s="1"/>
      <c r="P3202" s="1"/>
    </row>
    <row r="3203" spans="1:16">
      <c r="A3203">
        <v>320.14999999999998</v>
      </c>
      <c r="B3203">
        <f t="shared" si="148"/>
        <v>9604500000000</v>
      </c>
      <c r="C3203">
        <f t="shared" ref="C3203:C3266" si="150">B3203*10^-12</f>
        <v>9.6044999999999998</v>
      </c>
      <c r="D3203">
        <f t="shared" si="149"/>
        <v>31.235358425737935</v>
      </c>
      <c r="E3203">
        <v>2.7825984728174467E-8</v>
      </c>
      <c r="F3203" s="1"/>
      <c r="I3203" s="1"/>
      <c r="L3203" s="1"/>
      <c r="P3203" s="1"/>
    </row>
    <row r="3204" spans="1:16">
      <c r="A3204">
        <v>320.25</v>
      </c>
      <c r="B3204">
        <f t="shared" ref="B3204:B3267" si="151">(3*10^10)*A3204</f>
        <v>9607500000000</v>
      </c>
      <c r="C3204">
        <f t="shared" si="150"/>
        <v>9.6074999999999999</v>
      </c>
      <c r="D3204">
        <f t="shared" ref="D3204:D3267" si="152">(3*10^8)/(B3204*10^-6)</f>
        <v>31.225604996096799</v>
      </c>
      <c r="E3204">
        <v>2.7792595102909672E-8</v>
      </c>
      <c r="F3204" s="1"/>
      <c r="I3204" s="1"/>
      <c r="L3204" s="1"/>
      <c r="P3204" s="1"/>
    </row>
    <row r="3205" spans="1:16">
      <c r="A3205">
        <v>320.35000000000002</v>
      </c>
      <c r="B3205">
        <f t="shared" si="151"/>
        <v>9610500000000</v>
      </c>
      <c r="C3205">
        <f t="shared" si="150"/>
        <v>9.6105</v>
      </c>
      <c r="D3205">
        <f t="shared" si="152"/>
        <v>31.215857655689089</v>
      </c>
      <c r="E3205">
        <v>2.7759241739675708E-8</v>
      </c>
      <c r="F3205" s="1"/>
      <c r="I3205" s="1"/>
      <c r="L3205" s="1"/>
      <c r="P3205" s="1"/>
    </row>
    <row r="3206" spans="1:16">
      <c r="A3206">
        <v>320.45</v>
      </c>
      <c r="B3206">
        <f t="shared" si="151"/>
        <v>9613500000000</v>
      </c>
      <c r="C3206">
        <f t="shared" si="150"/>
        <v>9.6135000000000002</v>
      </c>
      <c r="D3206">
        <f t="shared" si="152"/>
        <v>31.206116398814167</v>
      </c>
      <c r="E3206">
        <v>2.7725924590096671E-8</v>
      </c>
      <c r="F3206" s="1"/>
      <c r="I3206" s="1"/>
      <c r="L3206" s="1"/>
      <c r="P3206" s="1"/>
    </row>
    <row r="3207" spans="1:16">
      <c r="A3207">
        <v>320.55</v>
      </c>
      <c r="B3207">
        <f t="shared" si="151"/>
        <v>9616500000000</v>
      </c>
      <c r="C3207">
        <f t="shared" si="150"/>
        <v>9.6165000000000003</v>
      </c>
      <c r="D3207">
        <f t="shared" si="152"/>
        <v>31.196381219778505</v>
      </c>
      <c r="E3207">
        <v>2.7692643605875011E-8</v>
      </c>
      <c r="F3207" s="1"/>
      <c r="I3207" s="1"/>
      <c r="L3207" s="1"/>
      <c r="P3207" s="1"/>
    </row>
    <row r="3208" spans="1:16">
      <c r="A3208">
        <v>320.64999999999998</v>
      </c>
      <c r="B3208">
        <f t="shared" si="151"/>
        <v>9619500000000</v>
      </c>
      <c r="C3208">
        <f t="shared" si="150"/>
        <v>9.6195000000000004</v>
      </c>
      <c r="D3208">
        <f t="shared" si="152"/>
        <v>31.186652112895679</v>
      </c>
      <c r="E3208">
        <v>2.7659398738791392E-8</v>
      </c>
      <c r="F3208" s="1"/>
      <c r="I3208" s="1"/>
      <c r="L3208" s="1"/>
      <c r="P3208" s="1"/>
    </row>
    <row r="3209" spans="1:16">
      <c r="A3209">
        <v>320.75</v>
      </c>
      <c r="B3209">
        <f t="shared" si="151"/>
        <v>9622500000000</v>
      </c>
      <c r="C3209">
        <f t="shared" si="150"/>
        <v>9.6225000000000005</v>
      </c>
      <c r="D3209">
        <f t="shared" si="152"/>
        <v>31.176929072486359</v>
      </c>
      <c r="E3209">
        <v>2.7626189940704557E-8</v>
      </c>
      <c r="F3209" s="1"/>
      <c r="I3209" s="1"/>
      <c r="L3209" s="1"/>
      <c r="P3209" s="1"/>
    </row>
    <row r="3210" spans="1:16">
      <c r="A3210">
        <v>320.85000000000002</v>
      </c>
      <c r="B3210">
        <f t="shared" si="151"/>
        <v>9625500000000</v>
      </c>
      <c r="C3210">
        <f t="shared" si="150"/>
        <v>9.6255000000000006</v>
      </c>
      <c r="D3210">
        <f t="shared" si="152"/>
        <v>31.167212092878291</v>
      </c>
      <c r="E3210">
        <v>2.7593017163551143E-8</v>
      </c>
      <c r="F3210" s="1"/>
      <c r="I3210" s="1"/>
      <c r="L3210" s="1"/>
      <c r="P3210" s="1"/>
    </row>
    <row r="3211" spans="1:16">
      <c r="A3211">
        <v>320.95</v>
      </c>
      <c r="B3211">
        <f t="shared" si="151"/>
        <v>9628500000000</v>
      </c>
      <c r="C3211">
        <f t="shared" si="150"/>
        <v>9.6284999999999989</v>
      </c>
      <c r="D3211">
        <f t="shared" si="152"/>
        <v>31.157501168406295</v>
      </c>
      <c r="E3211">
        <v>2.755988035934558E-8</v>
      </c>
      <c r="F3211" s="1"/>
      <c r="I3211" s="1"/>
      <c r="L3211" s="1"/>
      <c r="P3211" s="1"/>
    </row>
    <row r="3212" spans="1:16">
      <c r="A3212">
        <v>321.05</v>
      </c>
      <c r="B3212">
        <f t="shared" si="151"/>
        <v>9631500000000</v>
      </c>
      <c r="C3212">
        <f t="shared" si="150"/>
        <v>9.6314999999999991</v>
      </c>
      <c r="D3212">
        <f t="shared" si="152"/>
        <v>31.147796293412242</v>
      </c>
      <c r="E3212">
        <v>2.7526779480179862E-8</v>
      </c>
      <c r="F3212" s="1"/>
      <c r="I3212" s="1"/>
      <c r="L3212" s="1"/>
      <c r="P3212" s="1"/>
    </row>
    <row r="3213" spans="1:16">
      <c r="A3213">
        <v>321.14999999999998</v>
      </c>
      <c r="B3213">
        <f t="shared" si="151"/>
        <v>9634500000000</v>
      </c>
      <c r="C3213">
        <f t="shared" si="150"/>
        <v>9.6344999999999992</v>
      </c>
      <c r="D3213">
        <f t="shared" si="152"/>
        <v>31.138097462245057</v>
      </c>
      <c r="E3213">
        <v>2.7493714478223525E-8</v>
      </c>
      <c r="F3213" s="1"/>
      <c r="I3213" s="1"/>
      <c r="L3213" s="1"/>
      <c r="P3213" s="1"/>
    </row>
    <row r="3214" spans="1:16">
      <c r="A3214">
        <v>321.25</v>
      </c>
      <c r="B3214">
        <f t="shared" si="151"/>
        <v>9637500000000</v>
      </c>
      <c r="C3214">
        <f t="shared" si="150"/>
        <v>9.6374999999999993</v>
      </c>
      <c r="D3214">
        <f t="shared" si="152"/>
        <v>31.1284046692607</v>
      </c>
      <c r="E3214">
        <v>2.7460685305723379E-8</v>
      </c>
      <c r="F3214" s="1"/>
      <c r="I3214" s="1"/>
      <c r="L3214" s="1"/>
      <c r="P3214" s="1"/>
    </row>
    <row r="3215" spans="1:16">
      <c r="A3215">
        <v>321.35000000000002</v>
      </c>
      <c r="B3215">
        <f t="shared" si="151"/>
        <v>9640500000000</v>
      </c>
      <c r="C3215">
        <f t="shared" si="150"/>
        <v>9.6404999999999994</v>
      </c>
      <c r="D3215">
        <f t="shared" si="152"/>
        <v>31.118717908822155</v>
      </c>
      <c r="E3215">
        <v>2.7427691915003391E-8</v>
      </c>
      <c r="F3215" s="1"/>
      <c r="I3215" s="1"/>
      <c r="L3215" s="1"/>
      <c r="P3215" s="1"/>
    </row>
    <row r="3216" spans="1:16">
      <c r="A3216">
        <v>321.45</v>
      </c>
      <c r="B3216">
        <f t="shared" si="151"/>
        <v>9643500000000</v>
      </c>
      <c r="C3216">
        <f t="shared" si="150"/>
        <v>9.6434999999999995</v>
      </c>
      <c r="D3216">
        <f t="shared" si="152"/>
        <v>31.109037175299424</v>
      </c>
      <c r="E3216">
        <v>2.7394734258464602E-8</v>
      </c>
      <c r="F3216" s="1"/>
      <c r="I3216" s="1"/>
      <c r="L3216" s="1"/>
      <c r="P3216" s="1"/>
    </row>
    <row r="3217" spans="1:16">
      <c r="A3217">
        <v>321.55</v>
      </c>
      <c r="B3217">
        <f t="shared" si="151"/>
        <v>9646500000000</v>
      </c>
      <c r="C3217">
        <f t="shared" si="150"/>
        <v>9.6464999999999996</v>
      </c>
      <c r="D3217">
        <f t="shared" si="152"/>
        <v>31.099362463069507</v>
      </c>
      <c r="E3217">
        <v>2.7361812288584886E-8</v>
      </c>
      <c r="F3217" s="1"/>
      <c r="I3217" s="1"/>
      <c r="L3217" s="1"/>
      <c r="P3217" s="1"/>
    </row>
    <row r="3218" spans="1:16">
      <c r="A3218">
        <v>321.64999999999998</v>
      </c>
      <c r="B3218">
        <f t="shared" si="151"/>
        <v>9649500000000</v>
      </c>
      <c r="C3218">
        <f t="shared" si="150"/>
        <v>9.6494999999999997</v>
      </c>
      <c r="D3218">
        <f t="shared" si="152"/>
        <v>31.089693766516401</v>
      </c>
      <c r="E3218">
        <v>2.7328925957918869E-8</v>
      </c>
      <c r="F3218" s="1"/>
      <c r="I3218" s="1"/>
      <c r="L3218" s="1"/>
      <c r="P3218" s="1"/>
    </row>
    <row r="3219" spans="1:16">
      <c r="A3219">
        <v>321.75</v>
      </c>
      <c r="B3219">
        <f t="shared" si="151"/>
        <v>9652500000000</v>
      </c>
      <c r="C3219">
        <f t="shared" si="150"/>
        <v>9.6524999999999999</v>
      </c>
      <c r="D3219">
        <f t="shared" si="152"/>
        <v>31.08003108003108</v>
      </c>
      <c r="E3219">
        <v>2.729607521909776E-8</v>
      </c>
      <c r="F3219" s="1"/>
      <c r="I3219" s="1"/>
      <c r="L3219" s="1"/>
      <c r="P3219" s="1"/>
    </row>
    <row r="3220" spans="1:16">
      <c r="A3220">
        <v>321.85000000000002</v>
      </c>
      <c r="B3220">
        <f t="shared" si="151"/>
        <v>9655500000000</v>
      </c>
      <c r="C3220">
        <f t="shared" si="150"/>
        <v>9.6555</v>
      </c>
      <c r="D3220">
        <f t="shared" si="152"/>
        <v>31.070374398011495</v>
      </c>
      <c r="E3220">
        <v>2.7263260024829187E-8</v>
      </c>
      <c r="F3220" s="1"/>
      <c r="I3220" s="1"/>
      <c r="L3220" s="1"/>
      <c r="P3220" s="1"/>
    </row>
    <row r="3221" spans="1:16">
      <c r="A3221">
        <v>321.95</v>
      </c>
      <c r="B3221">
        <f t="shared" si="151"/>
        <v>9658500000000</v>
      </c>
      <c r="C3221">
        <f t="shared" si="150"/>
        <v>9.6585000000000001</v>
      </c>
      <c r="D3221">
        <f t="shared" si="152"/>
        <v>31.060723714862558</v>
      </c>
      <c r="E3221">
        <v>2.7230480327897098E-8</v>
      </c>
      <c r="F3221" s="1"/>
      <c r="I3221" s="1"/>
      <c r="L3221" s="1"/>
      <c r="P3221" s="1"/>
    </row>
    <row r="3222" spans="1:16">
      <c r="A3222">
        <v>322.05</v>
      </c>
      <c r="B3222">
        <f t="shared" si="151"/>
        <v>9661500000000</v>
      </c>
      <c r="C3222">
        <f t="shared" si="150"/>
        <v>9.6615000000000002</v>
      </c>
      <c r="D3222">
        <f t="shared" si="152"/>
        <v>31.05107902499612</v>
      </c>
      <c r="E3222">
        <v>2.7197736081161554E-8</v>
      </c>
      <c r="F3222" s="1"/>
      <c r="I3222" s="1"/>
      <c r="L3222" s="1"/>
      <c r="P3222" s="1"/>
    </row>
    <row r="3223" spans="1:16">
      <c r="A3223">
        <v>322.14999999999998</v>
      </c>
      <c r="B3223">
        <f t="shared" si="151"/>
        <v>9664500000000</v>
      </c>
      <c r="C3223">
        <f t="shared" si="150"/>
        <v>9.6645000000000003</v>
      </c>
      <c r="D3223">
        <f t="shared" si="152"/>
        <v>31.041440322830979</v>
      </c>
      <c r="E3223">
        <v>2.7165027237558646E-8</v>
      </c>
      <c r="F3223" s="1"/>
      <c r="I3223" s="1"/>
      <c r="L3223" s="1"/>
      <c r="P3223" s="1"/>
    </row>
    <row r="3224" spans="1:16">
      <c r="A3224">
        <v>322.25</v>
      </c>
      <c r="B3224">
        <f t="shared" si="151"/>
        <v>9667500000000</v>
      </c>
      <c r="C3224">
        <f t="shared" si="150"/>
        <v>9.6675000000000004</v>
      </c>
      <c r="D3224">
        <f t="shared" si="152"/>
        <v>31.031807602792863</v>
      </c>
      <c r="E3224">
        <v>2.7132353750100298E-8</v>
      </c>
      <c r="F3224" s="1"/>
      <c r="I3224" s="1"/>
      <c r="L3224" s="1"/>
      <c r="P3224" s="1"/>
    </row>
    <row r="3225" spans="1:16">
      <c r="A3225">
        <v>322.35000000000002</v>
      </c>
      <c r="B3225">
        <f t="shared" si="151"/>
        <v>9670500000000</v>
      </c>
      <c r="C3225">
        <f t="shared" si="150"/>
        <v>9.6705000000000005</v>
      </c>
      <c r="D3225">
        <f t="shared" si="152"/>
        <v>31.02218085931441</v>
      </c>
      <c r="E3225">
        <v>2.7099715571874152E-8</v>
      </c>
      <c r="F3225" s="1"/>
      <c r="I3225" s="1"/>
      <c r="L3225" s="1"/>
      <c r="P3225" s="1"/>
    </row>
    <row r="3226" spans="1:16">
      <c r="A3226">
        <v>322.45</v>
      </c>
      <c r="B3226">
        <f t="shared" si="151"/>
        <v>9673500000000</v>
      </c>
      <c r="C3226">
        <f t="shared" si="150"/>
        <v>9.6735000000000007</v>
      </c>
      <c r="D3226">
        <f t="shared" si="152"/>
        <v>31.012560086835169</v>
      </c>
      <c r="E3226">
        <v>2.7067112656043432E-8</v>
      </c>
      <c r="F3226" s="1"/>
      <c r="I3226" s="1"/>
      <c r="L3226" s="1"/>
      <c r="P3226" s="1"/>
    </row>
    <row r="3227" spans="1:16">
      <c r="A3227">
        <v>322.55</v>
      </c>
      <c r="B3227">
        <f t="shared" si="151"/>
        <v>9676500000000</v>
      </c>
      <c r="C3227">
        <f t="shared" si="150"/>
        <v>9.676499999999999</v>
      </c>
      <c r="D3227">
        <f t="shared" si="152"/>
        <v>31.00294527980158</v>
      </c>
      <c r="E3227">
        <v>2.7034544955846757E-8</v>
      </c>
      <c r="F3227" s="1"/>
      <c r="I3227" s="1"/>
      <c r="L3227" s="1"/>
      <c r="P3227" s="1"/>
    </row>
    <row r="3228" spans="1:16">
      <c r="A3228">
        <v>322.64999999999998</v>
      </c>
      <c r="B3228">
        <f t="shared" si="151"/>
        <v>9679500000000</v>
      </c>
      <c r="C3228">
        <f t="shared" si="150"/>
        <v>9.6794999999999991</v>
      </c>
      <c r="D3228">
        <f t="shared" si="152"/>
        <v>30.993336432666975</v>
      </c>
      <c r="E3228">
        <v>2.7002012424598029E-8</v>
      </c>
      <c r="F3228" s="1"/>
      <c r="I3228" s="1"/>
      <c r="L3228" s="1"/>
      <c r="P3228" s="1"/>
    </row>
    <row r="3229" spans="1:16">
      <c r="A3229">
        <v>322.75</v>
      </c>
      <c r="B3229">
        <f t="shared" si="151"/>
        <v>9682500000000</v>
      </c>
      <c r="C3229">
        <f t="shared" si="150"/>
        <v>9.6824999999999992</v>
      </c>
      <c r="D3229">
        <f t="shared" si="152"/>
        <v>30.983733539891556</v>
      </c>
      <c r="E3229">
        <v>2.6969515015686296E-8</v>
      </c>
      <c r="F3229" s="1"/>
      <c r="I3229" s="1"/>
      <c r="L3229" s="1"/>
      <c r="P3229" s="1"/>
    </row>
    <row r="3230" spans="1:16">
      <c r="A3230">
        <v>322.85000000000002</v>
      </c>
      <c r="B3230">
        <f t="shared" si="151"/>
        <v>9685500000000</v>
      </c>
      <c r="C3230">
        <f t="shared" si="150"/>
        <v>9.6854999999999993</v>
      </c>
      <c r="D3230">
        <f t="shared" si="152"/>
        <v>30.974136595942387</v>
      </c>
      <c r="E3230">
        <v>2.6937052682575606E-8</v>
      </c>
      <c r="F3230" s="1"/>
      <c r="I3230" s="1"/>
      <c r="L3230" s="1"/>
      <c r="P3230" s="1"/>
    </row>
    <row r="3231" spans="1:16">
      <c r="A3231">
        <v>322.95</v>
      </c>
      <c r="B3231">
        <f t="shared" si="151"/>
        <v>9688500000000</v>
      </c>
      <c r="C3231">
        <f t="shared" si="150"/>
        <v>9.6884999999999994</v>
      </c>
      <c r="D3231">
        <f t="shared" si="152"/>
        <v>30.964545595293391</v>
      </c>
      <c r="E3231">
        <v>2.6904625378804832E-8</v>
      </c>
      <c r="F3231" s="1"/>
      <c r="I3231" s="1"/>
      <c r="L3231" s="1"/>
      <c r="P3231" s="1"/>
    </row>
    <row r="3232" spans="1:16">
      <c r="A3232">
        <v>323.05</v>
      </c>
      <c r="B3232">
        <f t="shared" si="151"/>
        <v>9691500000000</v>
      </c>
      <c r="C3232">
        <f t="shared" si="150"/>
        <v>9.6914999999999996</v>
      </c>
      <c r="D3232">
        <f t="shared" si="152"/>
        <v>30.954960532425321</v>
      </c>
      <c r="E3232">
        <v>2.6872233057987563E-8</v>
      </c>
      <c r="F3232" s="1"/>
      <c r="I3232" s="1"/>
      <c r="L3232" s="1"/>
      <c r="P3232" s="1"/>
    </row>
    <row r="3233" spans="1:16">
      <c r="A3233">
        <v>323.14999999999998</v>
      </c>
      <c r="B3233">
        <f t="shared" si="151"/>
        <v>9694500000000</v>
      </c>
      <c r="C3233">
        <f t="shared" si="150"/>
        <v>9.6944999999999997</v>
      </c>
      <c r="D3233">
        <f t="shared" si="152"/>
        <v>30.945381401825777</v>
      </c>
      <c r="E3233">
        <v>2.6839875673811971E-8</v>
      </c>
      <c r="F3233" s="1"/>
      <c r="I3233" s="1"/>
      <c r="L3233" s="1"/>
      <c r="P3233" s="1"/>
    </row>
    <row r="3234" spans="1:16">
      <c r="A3234">
        <v>323.25</v>
      </c>
      <c r="B3234">
        <f t="shared" si="151"/>
        <v>9697500000000</v>
      </c>
      <c r="C3234">
        <f t="shared" si="150"/>
        <v>9.6974999999999998</v>
      </c>
      <c r="D3234">
        <f t="shared" si="152"/>
        <v>30.935808197989171</v>
      </c>
      <c r="E3234">
        <v>2.6807553180040609E-8</v>
      </c>
      <c r="F3234" s="1"/>
      <c r="I3234" s="1"/>
      <c r="L3234" s="1"/>
      <c r="P3234" s="1"/>
    </row>
    <row r="3235" spans="1:16">
      <c r="A3235">
        <v>323.35000000000002</v>
      </c>
      <c r="B3235">
        <f t="shared" si="151"/>
        <v>9700500000000</v>
      </c>
      <c r="C3235">
        <f t="shared" si="150"/>
        <v>9.7004999999999999</v>
      </c>
      <c r="D3235">
        <f t="shared" si="152"/>
        <v>30.926240915416731</v>
      </c>
      <c r="E3235">
        <v>2.6775265530510355E-8</v>
      </c>
      <c r="F3235" s="1"/>
      <c r="I3235" s="1"/>
      <c r="L3235" s="1"/>
      <c r="P3235" s="1"/>
    </row>
    <row r="3236" spans="1:16">
      <c r="A3236">
        <v>323.45</v>
      </c>
      <c r="B3236">
        <f t="shared" si="151"/>
        <v>9703500000000</v>
      </c>
      <c r="C3236">
        <f t="shared" si="150"/>
        <v>9.7035</v>
      </c>
      <c r="D3236">
        <f t="shared" si="152"/>
        <v>30.916679548616479</v>
      </c>
      <c r="E3236">
        <v>2.6743012679132188E-8</v>
      </c>
      <c r="F3236" s="1"/>
      <c r="I3236" s="1"/>
      <c r="L3236" s="1"/>
      <c r="P3236" s="1"/>
    </row>
    <row r="3237" spans="1:16">
      <c r="A3237">
        <v>323.55</v>
      </c>
      <c r="B3237">
        <f t="shared" si="151"/>
        <v>9706500000000</v>
      </c>
      <c r="C3237">
        <f t="shared" si="150"/>
        <v>9.7065000000000001</v>
      </c>
      <c r="D3237">
        <f t="shared" si="152"/>
        <v>30.907124092103231</v>
      </c>
      <c r="E3237">
        <v>2.6710794579891128E-8</v>
      </c>
      <c r="F3237" s="1"/>
      <c r="I3237" s="1"/>
      <c r="L3237" s="1"/>
      <c r="P3237" s="1"/>
    </row>
    <row r="3238" spans="1:16">
      <c r="A3238">
        <v>323.64999999999998</v>
      </c>
      <c r="B3238">
        <f t="shared" si="151"/>
        <v>9709500000000</v>
      </c>
      <c r="C3238">
        <f t="shared" si="150"/>
        <v>9.7095000000000002</v>
      </c>
      <c r="D3238">
        <f t="shared" si="152"/>
        <v>30.89757454039858</v>
      </c>
      <c r="E3238">
        <v>2.6678611186846007E-8</v>
      </c>
      <c r="F3238" s="1"/>
      <c r="I3238" s="1"/>
      <c r="L3238" s="1"/>
      <c r="P3238" s="1"/>
    </row>
    <row r="3239" spans="1:16">
      <c r="A3239">
        <v>323.75</v>
      </c>
      <c r="B3239">
        <f t="shared" si="151"/>
        <v>9712500000000</v>
      </c>
      <c r="C3239">
        <f t="shared" si="150"/>
        <v>9.7125000000000004</v>
      </c>
      <c r="D3239">
        <f t="shared" si="152"/>
        <v>30.888030888030887</v>
      </c>
      <c r="E3239">
        <v>2.664646245412941E-8</v>
      </c>
      <c r="F3239" s="1"/>
      <c r="I3239" s="1"/>
      <c r="L3239" s="1"/>
      <c r="P3239" s="1"/>
    </row>
    <row r="3240" spans="1:16">
      <c r="A3240">
        <v>323.85000000000002</v>
      </c>
      <c r="B3240">
        <f t="shared" si="151"/>
        <v>9715500000000</v>
      </c>
      <c r="C3240">
        <f t="shared" si="150"/>
        <v>9.7155000000000005</v>
      </c>
      <c r="D3240">
        <f t="shared" si="152"/>
        <v>30.878493129535279</v>
      </c>
      <c r="E3240">
        <v>2.6614348335947485E-8</v>
      </c>
      <c r="F3240" s="1"/>
      <c r="I3240" s="1"/>
      <c r="L3240" s="1"/>
      <c r="P3240" s="1"/>
    </row>
    <row r="3241" spans="1:16">
      <c r="A3241">
        <v>323.95</v>
      </c>
      <c r="B3241">
        <f t="shared" si="151"/>
        <v>9718500000000</v>
      </c>
      <c r="C3241">
        <f t="shared" si="150"/>
        <v>9.7185000000000006</v>
      </c>
      <c r="D3241">
        <f t="shared" si="152"/>
        <v>30.86896125945362</v>
      </c>
      <c r="E3241">
        <v>2.6582268786579821E-8</v>
      </c>
      <c r="F3241" s="1"/>
      <c r="I3241" s="1"/>
      <c r="L3241" s="1"/>
      <c r="P3241" s="1"/>
    </row>
    <row r="3242" spans="1:16">
      <c r="A3242">
        <v>324.05</v>
      </c>
      <c r="B3242">
        <f t="shared" si="151"/>
        <v>9721500000000</v>
      </c>
      <c r="C3242">
        <f t="shared" si="150"/>
        <v>9.7214999999999989</v>
      </c>
      <c r="D3242">
        <f t="shared" si="152"/>
        <v>30.859435272334515</v>
      </c>
      <c r="E3242">
        <v>2.6550223760379314E-8</v>
      </c>
      <c r="F3242" s="1"/>
      <c r="I3242" s="1"/>
      <c r="L3242" s="1"/>
      <c r="P3242" s="1"/>
    </row>
    <row r="3243" spans="1:16">
      <c r="A3243">
        <v>324.14999999999998</v>
      </c>
      <c r="B3243">
        <f t="shared" si="151"/>
        <v>9724500000000</v>
      </c>
      <c r="C3243">
        <f t="shared" si="150"/>
        <v>9.724499999999999</v>
      </c>
      <c r="D3243">
        <f t="shared" si="152"/>
        <v>30.849915162733303</v>
      </c>
      <c r="E3243">
        <v>2.6518213211771973E-8</v>
      </c>
      <c r="F3243" s="1"/>
      <c r="I3243" s="1"/>
      <c r="L3243" s="1"/>
      <c r="P3243" s="1"/>
    </row>
    <row r="3244" spans="1:16">
      <c r="A3244">
        <v>324.25</v>
      </c>
      <c r="B3244">
        <f t="shared" si="151"/>
        <v>9727500000000</v>
      </c>
      <c r="C3244">
        <f t="shared" si="150"/>
        <v>9.7274999999999991</v>
      </c>
      <c r="D3244">
        <f t="shared" si="152"/>
        <v>30.840400925212027</v>
      </c>
      <c r="E3244">
        <v>2.6486237095256911E-8</v>
      </c>
      <c r="F3244" s="1"/>
      <c r="I3244" s="1"/>
      <c r="L3244" s="1"/>
      <c r="P3244" s="1"/>
    </row>
    <row r="3245" spans="1:16">
      <c r="A3245">
        <v>324.35000000000002</v>
      </c>
      <c r="B3245">
        <f t="shared" si="151"/>
        <v>9730500000000</v>
      </c>
      <c r="C3245">
        <f t="shared" si="150"/>
        <v>9.7304999999999993</v>
      </c>
      <c r="D3245">
        <f t="shared" si="152"/>
        <v>30.830892554339449</v>
      </c>
      <c r="E3245">
        <v>2.6454295365406057E-8</v>
      </c>
      <c r="F3245" s="1"/>
      <c r="I3245" s="1"/>
      <c r="L3245" s="1"/>
      <c r="P3245" s="1"/>
    </row>
    <row r="3246" spans="1:16">
      <c r="A3246">
        <v>324.45</v>
      </c>
      <c r="B3246">
        <f t="shared" si="151"/>
        <v>9733500000000</v>
      </c>
      <c r="C3246">
        <f t="shared" si="150"/>
        <v>9.7334999999999994</v>
      </c>
      <c r="D3246">
        <f t="shared" si="152"/>
        <v>30.821390044691015</v>
      </c>
      <c r="E3246">
        <v>2.642238797686411E-8</v>
      </c>
      <c r="F3246" s="1"/>
      <c r="I3246" s="1"/>
      <c r="L3246" s="1"/>
      <c r="P3246" s="1"/>
    </row>
    <row r="3247" spans="1:16">
      <c r="A3247">
        <v>324.55</v>
      </c>
      <c r="B3247">
        <f t="shared" si="151"/>
        <v>9736500000000</v>
      </c>
      <c r="C3247">
        <f t="shared" si="150"/>
        <v>9.7364999999999995</v>
      </c>
      <c r="D3247">
        <f t="shared" si="152"/>
        <v>30.811893390848869</v>
      </c>
      <c r="E3247">
        <v>2.6390514884348377E-8</v>
      </c>
      <c r="F3247" s="1"/>
      <c r="I3247" s="1"/>
      <c r="L3247" s="1"/>
      <c r="P3247" s="1"/>
    </row>
    <row r="3248" spans="1:16">
      <c r="A3248">
        <v>324.64999999999998</v>
      </c>
      <c r="B3248">
        <f t="shared" si="151"/>
        <v>9739500000000</v>
      </c>
      <c r="C3248">
        <f t="shared" si="150"/>
        <v>9.7394999999999996</v>
      </c>
      <c r="D3248">
        <f t="shared" si="152"/>
        <v>30.802402587401819</v>
      </c>
      <c r="E3248">
        <v>2.6358676042648612E-8</v>
      </c>
      <c r="F3248" s="1"/>
      <c r="I3248" s="1"/>
      <c r="L3248" s="1"/>
      <c r="P3248" s="1"/>
    </row>
    <row r="3249" spans="1:16">
      <c r="A3249">
        <v>324.75</v>
      </c>
      <c r="B3249">
        <f t="shared" si="151"/>
        <v>9742500000000</v>
      </c>
      <c r="C3249">
        <f t="shared" si="150"/>
        <v>9.7424999999999997</v>
      </c>
      <c r="D3249">
        <f t="shared" si="152"/>
        <v>30.792917628945343</v>
      </c>
      <c r="E3249">
        <v>2.6326871406626934E-8</v>
      </c>
      <c r="F3249" s="1"/>
      <c r="I3249" s="1"/>
      <c r="L3249" s="1"/>
      <c r="P3249" s="1"/>
    </row>
    <row r="3250" spans="1:16">
      <c r="A3250">
        <v>324.85000000000002</v>
      </c>
      <c r="B3250">
        <f t="shared" si="151"/>
        <v>9745500000000</v>
      </c>
      <c r="C3250">
        <f t="shared" si="150"/>
        <v>9.7454999999999998</v>
      </c>
      <c r="D3250">
        <f t="shared" si="152"/>
        <v>30.783438510081577</v>
      </c>
      <c r="E3250">
        <v>2.629510093121763E-8</v>
      </c>
      <c r="F3250" s="1"/>
      <c r="I3250" s="1"/>
      <c r="L3250" s="1"/>
      <c r="P3250" s="1"/>
    </row>
    <row r="3251" spans="1:16">
      <c r="A3251">
        <v>324.95</v>
      </c>
      <c r="B3251">
        <f t="shared" si="151"/>
        <v>9748500000000</v>
      </c>
      <c r="C3251">
        <f t="shared" si="150"/>
        <v>9.7484999999999999</v>
      </c>
      <c r="D3251">
        <f t="shared" si="152"/>
        <v>30.773965225419296</v>
      </c>
      <c r="E3251">
        <v>2.626336457142705E-8</v>
      </c>
      <c r="F3251" s="1"/>
      <c r="I3251" s="1"/>
      <c r="L3251" s="1"/>
      <c r="P3251" s="1"/>
    </row>
    <row r="3252" spans="1:16">
      <c r="A3252">
        <v>325.05</v>
      </c>
      <c r="B3252">
        <f t="shared" si="151"/>
        <v>9751500000000</v>
      </c>
      <c r="C3252">
        <f t="shared" si="150"/>
        <v>9.7515000000000001</v>
      </c>
      <c r="D3252">
        <f t="shared" si="152"/>
        <v>30.764497769573911</v>
      </c>
      <c r="E3252">
        <v>2.6231662282333486E-8</v>
      </c>
      <c r="F3252" s="1"/>
      <c r="I3252" s="1"/>
      <c r="L3252" s="1"/>
      <c r="P3252" s="1"/>
    </row>
    <row r="3253" spans="1:16">
      <c r="A3253">
        <v>325.14999999999998</v>
      </c>
      <c r="B3253">
        <f t="shared" si="151"/>
        <v>9754500000000</v>
      </c>
      <c r="C3253">
        <f t="shared" si="150"/>
        <v>9.7545000000000002</v>
      </c>
      <c r="D3253">
        <f t="shared" si="152"/>
        <v>30.755036137167462</v>
      </c>
      <c r="E3253">
        <v>2.6199994019086975E-8</v>
      </c>
      <c r="F3253" s="1"/>
      <c r="I3253" s="1"/>
      <c r="L3253" s="1"/>
      <c r="P3253" s="1"/>
    </row>
    <row r="3254" spans="1:16">
      <c r="A3254">
        <v>325.25</v>
      </c>
      <c r="B3254">
        <f t="shared" si="151"/>
        <v>9757500000000</v>
      </c>
      <c r="C3254">
        <f t="shared" si="150"/>
        <v>9.7575000000000003</v>
      </c>
      <c r="D3254">
        <f t="shared" si="152"/>
        <v>30.745580322828594</v>
      </c>
      <c r="E3254">
        <v>2.6168359736909262E-8</v>
      </c>
      <c r="F3254" s="1"/>
      <c r="I3254" s="1"/>
      <c r="L3254" s="1"/>
      <c r="P3254" s="1"/>
    </row>
    <row r="3255" spans="1:16">
      <c r="A3255">
        <v>325.35000000000002</v>
      </c>
      <c r="B3255">
        <f t="shared" si="151"/>
        <v>9760500000000</v>
      </c>
      <c r="C3255">
        <f t="shared" si="150"/>
        <v>9.7605000000000004</v>
      </c>
      <c r="D3255">
        <f t="shared" si="152"/>
        <v>30.736130321192562</v>
      </c>
      <c r="E3255">
        <v>2.6136759391093545E-8</v>
      </c>
      <c r="F3255" s="1"/>
      <c r="I3255" s="1"/>
      <c r="L3255" s="1"/>
      <c r="P3255" s="1"/>
    </row>
    <row r="3256" spans="1:16">
      <c r="A3256">
        <v>325.45</v>
      </c>
      <c r="B3256">
        <f t="shared" si="151"/>
        <v>9763500000000</v>
      </c>
      <c r="C3256">
        <f t="shared" si="150"/>
        <v>9.7635000000000005</v>
      </c>
      <c r="D3256">
        <f t="shared" si="152"/>
        <v>30.726686126901214</v>
      </c>
      <c r="E3256">
        <v>2.6105192937004452E-8</v>
      </c>
      <c r="F3256" s="1"/>
      <c r="I3256" s="1"/>
      <c r="L3256" s="1"/>
      <c r="P3256" s="1"/>
    </row>
    <row r="3257" spans="1:16">
      <c r="A3257">
        <v>325.55</v>
      </c>
      <c r="B3257">
        <f t="shared" si="151"/>
        <v>9766500000000</v>
      </c>
      <c r="C3257">
        <f t="shared" si="150"/>
        <v>9.7665000000000006</v>
      </c>
      <c r="D3257">
        <f t="shared" si="152"/>
        <v>30.717247734602978</v>
      </c>
      <c r="E3257">
        <v>2.6073660330077814E-8</v>
      </c>
      <c r="F3257" s="1"/>
      <c r="I3257" s="1"/>
      <c r="L3257" s="1"/>
      <c r="P3257" s="1"/>
    </row>
    <row r="3258" spans="1:16">
      <c r="A3258">
        <v>325.64999999999998</v>
      </c>
      <c r="B3258">
        <f t="shared" si="151"/>
        <v>9769500000000</v>
      </c>
      <c r="C3258">
        <f t="shared" si="150"/>
        <v>9.769499999999999</v>
      </c>
      <c r="D3258">
        <f t="shared" si="152"/>
        <v>30.707815138952864</v>
      </c>
      <c r="E3258">
        <v>2.6042161525820608E-8</v>
      </c>
      <c r="F3258" s="1"/>
      <c r="I3258" s="1"/>
      <c r="L3258" s="1"/>
      <c r="P3258" s="1"/>
    </row>
    <row r="3259" spans="1:16">
      <c r="A3259">
        <v>325.75</v>
      </c>
      <c r="B3259">
        <f t="shared" si="151"/>
        <v>9772500000000</v>
      </c>
      <c r="C3259">
        <f t="shared" si="150"/>
        <v>9.7724999999999991</v>
      </c>
      <c r="D3259">
        <f t="shared" si="152"/>
        <v>30.698388334612432</v>
      </c>
      <c r="E3259">
        <v>2.6010696479810749E-8</v>
      </c>
      <c r="F3259" s="1"/>
      <c r="I3259" s="1"/>
      <c r="L3259" s="1"/>
      <c r="P3259" s="1"/>
    </row>
    <row r="3260" spans="1:16">
      <c r="A3260">
        <v>325.85000000000002</v>
      </c>
      <c r="B3260">
        <f t="shared" si="151"/>
        <v>9775500000000</v>
      </c>
      <c r="C3260">
        <f t="shared" si="150"/>
        <v>9.7754999999999992</v>
      </c>
      <c r="D3260">
        <f t="shared" si="152"/>
        <v>30.688967316249808</v>
      </c>
      <c r="E3260">
        <v>2.5979265147697035E-8</v>
      </c>
      <c r="F3260" s="1"/>
      <c r="I3260" s="1"/>
      <c r="L3260" s="1"/>
      <c r="P3260" s="1"/>
    </row>
    <row r="3261" spans="1:16">
      <c r="A3261">
        <v>325.95</v>
      </c>
      <c r="B3261">
        <f t="shared" si="151"/>
        <v>9778500000000</v>
      </c>
      <c r="C3261">
        <f t="shared" si="150"/>
        <v>9.7784999999999993</v>
      </c>
      <c r="D3261">
        <f t="shared" si="152"/>
        <v>30.679552078539654</v>
      </c>
      <c r="E3261">
        <v>2.5947867485198951E-8</v>
      </c>
      <c r="F3261" s="1"/>
      <c r="I3261" s="1"/>
      <c r="L3261" s="1"/>
      <c r="P3261" s="1"/>
    </row>
    <row r="3262" spans="1:16">
      <c r="A3262">
        <v>326.05</v>
      </c>
      <c r="B3262">
        <f t="shared" si="151"/>
        <v>9781500000000</v>
      </c>
      <c r="C3262">
        <f t="shared" si="150"/>
        <v>9.7814999999999994</v>
      </c>
      <c r="D3262">
        <f t="shared" si="152"/>
        <v>30.670142616163165</v>
      </c>
      <c r="E3262">
        <v>2.5916503448106545E-8</v>
      </c>
      <c r="F3262" s="1"/>
      <c r="I3262" s="1"/>
      <c r="L3262" s="1"/>
      <c r="P3262" s="1"/>
    </row>
    <row r="3263" spans="1:16">
      <c r="A3263">
        <v>326.14999999999998</v>
      </c>
      <c r="B3263">
        <f t="shared" si="151"/>
        <v>9784500000000</v>
      </c>
      <c r="C3263">
        <f t="shared" si="150"/>
        <v>9.7844999999999995</v>
      </c>
      <c r="D3263">
        <f t="shared" si="152"/>
        <v>30.660738923808065</v>
      </c>
      <c r="E3263">
        <v>2.5885172992280329E-8</v>
      </c>
      <c r="F3263" s="1"/>
      <c r="I3263" s="1"/>
      <c r="L3263" s="1"/>
      <c r="P3263" s="1"/>
    </row>
    <row r="3264" spans="1:16">
      <c r="A3264">
        <v>326.25</v>
      </c>
      <c r="B3264">
        <f t="shared" si="151"/>
        <v>9787500000000</v>
      </c>
      <c r="C3264">
        <f t="shared" si="150"/>
        <v>9.7874999999999996</v>
      </c>
      <c r="D3264">
        <f t="shared" si="152"/>
        <v>30.651340996168582</v>
      </c>
      <c r="E3264">
        <v>2.5853876073651104E-8</v>
      </c>
      <c r="F3264" s="1"/>
      <c r="I3264" s="1"/>
      <c r="L3264" s="1"/>
      <c r="P3264" s="1"/>
    </row>
    <row r="3265" spans="1:16">
      <c r="A3265">
        <v>326.35000000000002</v>
      </c>
      <c r="B3265">
        <f t="shared" si="151"/>
        <v>9790500000000</v>
      </c>
      <c r="C3265">
        <f t="shared" si="150"/>
        <v>9.7904999999999998</v>
      </c>
      <c r="D3265">
        <f t="shared" si="152"/>
        <v>30.641948827945459</v>
      </c>
      <c r="E3265">
        <v>2.5822612648219863E-8</v>
      </c>
      <c r="F3265" s="1"/>
      <c r="I3265" s="1"/>
      <c r="L3265" s="1"/>
      <c r="P3265" s="1"/>
    </row>
    <row r="3266" spans="1:16">
      <c r="A3266">
        <v>326.45</v>
      </c>
      <c r="B3266">
        <f t="shared" si="151"/>
        <v>9793500000000</v>
      </c>
      <c r="C3266">
        <f t="shared" si="150"/>
        <v>9.7934999999999999</v>
      </c>
      <c r="D3266">
        <f t="shared" si="152"/>
        <v>30.632562413845918</v>
      </c>
      <c r="E3266">
        <v>2.5791382672057644E-8</v>
      </c>
      <c r="F3266" s="1"/>
      <c r="I3266" s="1"/>
      <c r="L3266" s="1"/>
      <c r="P3266" s="1"/>
    </row>
    <row r="3267" spans="1:16">
      <c r="A3267">
        <v>326.55</v>
      </c>
      <c r="B3267">
        <f t="shared" si="151"/>
        <v>9796500000000</v>
      </c>
      <c r="C3267">
        <f t="shared" ref="C3267:C3330" si="153">B3267*10^-12</f>
        <v>9.7965</v>
      </c>
      <c r="D3267">
        <f t="shared" si="152"/>
        <v>30.623181748583679</v>
      </c>
      <c r="E3267">
        <v>2.5760186101305376E-8</v>
      </c>
      <c r="F3267" s="1"/>
      <c r="I3267" s="1"/>
      <c r="L3267" s="1"/>
      <c r="P3267" s="1"/>
    </row>
    <row r="3268" spans="1:16">
      <c r="A3268">
        <v>326.64999999999998</v>
      </c>
      <c r="B3268">
        <f t="shared" ref="B3268:B3331" si="154">(3*10^10)*A3268</f>
        <v>9799500000000</v>
      </c>
      <c r="C3268">
        <f t="shared" si="153"/>
        <v>9.7995000000000001</v>
      </c>
      <c r="D3268">
        <f t="shared" ref="D3268:D3331" si="155">(3*10^8)/(B3268*10^-6)</f>
        <v>30.613806826878921</v>
      </c>
      <c r="E3268">
        <v>2.5729022892173793E-8</v>
      </c>
      <c r="F3268" s="1"/>
      <c r="I3268" s="1"/>
      <c r="L3268" s="1"/>
      <c r="P3268" s="1"/>
    </row>
    <row r="3269" spans="1:16">
      <c r="A3269">
        <v>326.75</v>
      </c>
      <c r="B3269">
        <f t="shared" si="154"/>
        <v>9802500000000</v>
      </c>
      <c r="C3269">
        <f t="shared" si="153"/>
        <v>9.8025000000000002</v>
      </c>
      <c r="D3269">
        <f t="shared" si="155"/>
        <v>30.604437643458301</v>
      </c>
      <c r="E3269">
        <v>2.5697893000943262E-8</v>
      </c>
      <c r="F3269" s="1"/>
      <c r="I3269" s="1"/>
      <c r="L3269" s="1"/>
      <c r="P3269" s="1"/>
    </row>
    <row r="3270" spans="1:16">
      <c r="A3270">
        <v>326.85000000000002</v>
      </c>
      <c r="B3270">
        <f t="shared" si="154"/>
        <v>9805500000000</v>
      </c>
      <c r="C3270">
        <f t="shared" si="153"/>
        <v>9.8055000000000003</v>
      </c>
      <c r="D3270">
        <f t="shared" si="155"/>
        <v>30.59507419305492</v>
      </c>
      <c r="E3270">
        <v>2.5666796383963683E-8</v>
      </c>
      <c r="F3270" s="1"/>
      <c r="I3270" s="1"/>
      <c r="L3270" s="1"/>
      <c r="P3270" s="1"/>
    </row>
    <row r="3271" spans="1:16">
      <c r="A3271">
        <v>326.95</v>
      </c>
      <c r="B3271">
        <f t="shared" si="154"/>
        <v>9808500000000</v>
      </c>
      <c r="C3271">
        <f t="shared" si="153"/>
        <v>9.8085000000000004</v>
      </c>
      <c r="D3271">
        <f t="shared" si="155"/>
        <v>30.585716470408318</v>
      </c>
      <c r="E3271">
        <v>2.5635732997654317E-8</v>
      </c>
      <c r="F3271" s="1"/>
      <c r="I3271" s="1"/>
      <c r="L3271" s="1"/>
      <c r="P3271" s="1"/>
    </row>
    <row r="3272" spans="1:16">
      <c r="A3272">
        <v>327.05</v>
      </c>
      <c r="B3272">
        <f t="shared" si="154"/>
        <v>9811500000000</v>
      </c>
      <c r="C3272">
        <f t="shared" si="153"/>
        <v>9.8115000000000006</v>
      </c>
      <c r="D3272">
        <f t="shared" si="155"/>
        <v>30.576364470264487</v>
      </c>
      <c r="E3272">
        <v>2.5604702798503701E-8</v>
      </c>
      <c r="F3272" s="1"/>
      <c r="I3272" s="1"/>
      <c r="L3272" s="1"/>
      <c r="P3272" s="1"/>
    </row>
    <row r="3273" spans="1:16">
      <c r="A3273">
        <v>327.14999999999998</v>
      </c>
      <c r="B3273">
        <f t="shared" si="154"/>
        <v>9814500000000</v>
      </c>
      <c r="C3273">
        <f t="shared" si="153"/>
        <v>9.8145000000000007</v>
      </c>
      <c r="D3273">
        <f t="shared" si="155"/>
        <v>30.567018187375822</v>
      </c>
      <c r="E3273">
        <v>2.5573705743069506E-8</v>
      </c>
      <c r="F3273" s="1"/>
      <c r="I3273" s="1"/>
      <c r="L3273" s="1"/>
      <c r="P3273" s="1"/>
    </row>
    <row r="3274" spans="1:16">
      <c r="A3274">
        <v>327.25</v>
      </c>
      <c r="B3274">
        <f t="shared" si="154"/>
        <v>9817500000000</v>
      </c>
      <c r="C3274">
        <f t="shared" si="153"/>
        <v>9.817499999999999</v>
      </c>
      <c r="D3274">
        <f t="shared" si="155"/>
        <v>30.557677616501145</v>
      </c>
      <c r="E3274">
        <v>2.5542741787978392E-8</v>
      </c>
      <c r="F3274" s="1"/>
      <c r="I3274" s="1"/>
      <c r="L3274" s="1"/>
      <c r="P3274" s="1"/>
    </row>
    <row r="3275" spans="1:16">
      <c r="A3275">
        <v>327.35000000000002</v>
      </c>
      <c r="B3275">
        <f t="shared" si="154"/>
        <v>9820500000000</v>
      </c>
      <c r="C3275">
        <f t="shared" si="153"/>
        <v>9.8204999999999991</v>
      </c>
      <c r="D3275">
        <f t="shared" si="155"/>
        <v>30.548342752405681</v>
      </c>
      <c r="E3275">
        <v>2.5511810889925858E-8</v>
      </c>
      <c r="F3275" s="1"/>
      <c r="I3275" s="1"/>
      <c r="L3275" s="1"/>
      <c r="P3275" s="1"/>
    </row>
    <row r="3276" spans="1:16">
      <c r="A3276">
        <v>327.45</v>
      </c>
      <c r="B3276">
        <f t="shared" si="154"/>
        <v>9823500000000</v>
      </c>
      <c r="C3276">
        <f t="shared" si="153"/>
        <v>9.8234999999999992</v>
      </c>
      <c r="D3276">
        <f t="shared" si="155"/>
        <v>30.539013589861046</v>
      </c>
      <c r="E3276">
        <v>2.548091300567619E-8</v>
      </c>
      <c r="F3276" s="1"/>
      <c r="I3276" s="1"/>
      <c r="L3276" s="1"/>
      <c r="P3276" s="1"/>
    </row>
    <row r="3277" spans="1:16">
      <c r="A3277">
        <v>327.55</v>
      </c>
      <c r="B3277">
        <f t="shared" si="154"/>
        <v>9826500000000</v>
      </c>
      <c r="C3277">
        <f t="shared" si="153"/>
        <v>9.8264999999999993</v>
      </c>
      <c r="D3277">
        <f t="shared" si="155"/>
        <v>30.529690123645246</v>
      </c>
      <c r="E3277">
        <v>2.5450048092062252E-8</v>
      </c>
      <c r="F3277" s="1"/>
      <c r="I3277" s="1"/>
      <c r="L3277" s="1"/>
      <c r="P3277" s="1"/>
    </row>
    <row r="3278" spans="1:16">
      <c r="A3278">
        <v>327.64999999999998</v>
      </c>
      <c r="B3278">
        <f t="shared" si="154"/>
        <v>9829500000000</v>
      </c>
      <c r="C3278">
        <f t="shared" si="153"/>
        <v>9.8294999999999995</v>
      </c>
      <c r="D3278">
        <f t="shared" si="155"/>
        <v>30.520372348542651</v>
      </c>
      <c r="E3278">
        <v>2.5419216105985378E-8</v>
      </c>
      <c r="F3278" s="1"/>
      <c r="I3278" s="1"/>
      <c r="L3278" s="1"/>
      <c r="P3278" s="1"/>
    </row>
    <row r="3279" spans="1:16">
      <c r="A3279">
        <v>327.75</v>
      </c>
      <c r="B3279">
        <f t="shared" si="154"/>
        <v>9832500000000</v>
      </c>
      <c r="C3279">
        <f t="shared" si="153"/>
        <v>9.8324999999999996</v>
      </c>
      <c r="D3279">
        <f t="shared" si="155"/>
        <v>30.511060259344013</v>
      </c>
      <c r="E3279">
        <v>2.5388417004415288E-8</v>
      </c>
      <c r="F3279" s="1"/>
      <c r="I3279" s="1"/>
      <c r="L3279" s="1"/>
      <c r="P3279" s="1"/>
    </row>
    <row r="3280" spans="1:16">
      <c r="A3280">
        <v>327.85</v>
      </c>
      <c r="B3280">
        <f t="shared" si="154"/>
        <v>9835500000000</v>
      </c>
      <c r="C3280">
        <f t="shared" si="153"/>
        <v>9.8354999999999997</v>
      </c>
      <c r="D3280">
        <f t="shared" si="155"/>
        <v>30.501753850846423</v>
      </c>
      <c r="E3280">
        <v>2.5357650744389894E-8</v>
      </c>
      <c r="F3280" s="1"/>
      <c r="I3280" s="1"/>
      <c r="L3280" s="1"/>
      <c r="P3280" s="1"/>
    </row>
    <row r="3281" spans="1:16">
      <c r="A3281">
        <v>327.95</v>
      </c>
      <c r="B3281">
        <f t="shared" si="154"/>
        <v>9838500000000</v>
      </c>
      <c r="C3281">
        <f t="shared" si="153"/>
        <v>9.8384999999999998</v>
      </c>
      <c r="D3281">
        <f t="shared" si="155"/>
        <v>30.49245311785333</v>
      </c>
      <c r="E3281">
        <v>2.5326917283015217E-8</v>
      </c>
      <c r="F3281" s="1"/>
      <c r="I3281" s="1"/>
      <c r="L3281" s="1"/>
      <c r="P3281" s="1"/>
    </row>
    <row r="3282" spans="1:16">
      <c r="A3282">
        <v>328.05</v>
      </c>
      <c r="B3282">
        <f t="shared" si="154"/>
        <v>9841500000000</v>
      </c>
      <c r="C3282">
        <f t="shared" si="153"/>
        <v>9.8414999999999999</v>
      </c>
      <c r="D3282">
        <f t="shared" si="155"/>
        <v>30.483158055174517</v>
      </c>
      <c r="E3282">
        <v>2.5296216577465244E-8</v>
      </c>
      <c r="F3282" s="1"/>
      <c r="I3282" s="1"/>
      <c r="L3282" s="1"/>
      <c r="P3282" s="1"/>
    </row>
    <row r="3283" spans="1:16">
      <c r="A3283">
        <v>328.15</v>
      </c>
      <c r="B3283">
        <f t="shared" si="154"/>
        <v>9844500000000</v>
      </c>
      <c r="C3283">
        <f t="shared" si="153"/>
        <v>9.8445</v>
      </c>
      <c r="D3283">
        <f t="shared" si="155"/>
        <v>30.473868657626085</v>
      </c>
      <c r="E3283">
        <v>2.5265548584981786E-8</v>
      </c>
      <c r="F3283" s="1"/>
      <c r="I3283" s="1"/>
      <c r="L3283" s="1"/>
      <c r="P3283" s="1"/>
    </row>
    <row r="3284" spans="1:16">
      <c r="A3284">
        <v>328.25</v>
      </c>
      <c r="B3284">
        <f t="shared" si="154"/>
        <v>9847500000000</v>
      </c>
      <c r="C3284">
        <f t="shared" si="153"/>
        <v>9.8475000000000001</v>
      </c>
      <c r="D3284">
        <f t="shared" si="155"/>
        <v>30.464584920030465</v>
      </c>
      <c r="E3284">
        <v>2.5234913262874398E-8</v>
      </c>
      <c r="F3284" s="1"/>
      <c r="I3284" s="1"/>
      <c r="L3284" s="1"/>
      <c r="P3284" s="1"/>
    </row>
    <row r="3285" spans="1:16">
      <c r="A3285">
        <v>328.35</v>
      </c>
      <c r="B3285">
        <f t="shared" si="154"/>
        <v>9850500000000</v>
      </c>
      <c r="C3285">
        <f t="shared" si="153"/>
        <v>9.8505000000000003</v>
      </c>
      <c r="D3285">
        <f t="shared" si="155"/>
        <v>30.455306837216384</v>
      </c>
      <c r="E3285">
        <v>2.5204310568520188E-8</v>
      </c>
      <c r="F3285" s="1"/>
      <c r="I3285" s="1"/>
      <c r="L3285" s="1"/>
      <c r="P3285" s="1"/>
    </row>
    <row r="3286" spans="1:16">
      <c r="A3286">
        <v>328.45</v>
      </c>
      <c r="B3286">
        <f t="shared" si="154"/>
        <v>9853500000000</v>
      </c>
      <c r="C3286">
        <f t="shared" si="153"/>
        <v>9.8535000000000004</v>
      </c>
      <c r="D3286">
        <f t="shared" si="155"/>
        <v>30.446034404018878</v>
      </c>
      <c r="E3286">
        <v>2.5173740459363743E-8</v>
      </c>
      <c r="F3286" s="1"/>
      <c r="I3286" s="1"/>
      <c r="L3286" s="1"/>
      <c r="P3286" s="1"/>
    </row>
    <row r="3287" spans="1:16">
      <c r="A3287">
        <v>328.55</v>
      </c>
      <c r="B3287">
        <f t="shared" si="154"/>
        <v>9856500000000</v>
      </c>
      <c r="C3287">
        <f t="shared" si="153"/>
        <v>9.8565000000000005</v>
      </c>
      <c r="D3287">
        <f t="shared" si="155"/>
        <v>30.436767615279258</v>
      </c>
      <c r="E3287">
        <v>2.5143202892916971E-8</v>
      </c>
      <c r="F3287" s="1"/>
      <c r="I3287" s="1"/>
      <c r="L3287" s="1"/>
      <c r="P3287" s="1"/>
    </row>
    <row r="3288" spans="1:16">
      <c r="A3288">
        <v>328.65</v>
      </c>
      <c r="B3288">
        <f t="shared" si="154"/>
        <v>9859500000000</v>
      </c>
      <c r="C3288">
        <f t="shared" si="153"/>
        <v>9.8595000000000006</v>
      </c>
      <c r="D3288">
        <f t="shared" si="155"/>
        <v>30.427506465845124</v>
      </c>
      <c r="E3288">
        <v>2.5112697826759003E-8</v>
      </c>
      <c r="F3288" s="1"/>
      <c r="I3288" s="1"/>
      <c r="L3288" s="1"/>
      <c r="P3288" s="1"/>
    </row>
    <row r="3289" spans="1:16">
      <c r="A3289">
        <v>328.75</v>
      </c>
      <c r="B3289">
        <f t="shared" si="154"/>
        <v>9862500000000</v>
      </c>
      <c r="C3289">
        <f t="shared" si="153"/>
        <v>9.8624999999999989</v>
      </c>
      <c r="D3289">
        <f t="shared" si="155"/>
        <v>30.418250950570343</v>
      </c>
      <c r="E3289">
        <v>2.5082225218536047E-8</v>
      </c>
      <c r="F3289" s="1"/>
      <c r="I3289" s="1"/>
      <c r="L3289" s="1"/>
      <c r="P3289" s="1"/>
    </row>
    <row r="3290" spans="1:16">
      <c r="A3290">
        <v>328.85</v>
      </c>
      <c r="B3290">
        <f t="shared" si="154"/>
        <v>9865500000000</v>
      </c>
      <c r="C3290">
        <f t="shared" si="153"/>
        <v>9.865499999999999</v>
      </c>
      <c r="D3290">
        <f t="shared" si="155"/>
        <v>30.409001064315039</v>
      </c>
      <c r="E3290">
        <v>2.5051785025961218E-8</v>
      </c>
      <c r="F3290" s="1"/>
      <c r="I3290" s="1"/>
      <c r="L3290" s="1"/>
      <c r="P3290" s="1"/>
    </row>
    <row r="3291" spans="1:16">
      <c r="A3291">
        <v>328.95</v>
      </c>
      <c r="B3291">
        <f t="shared" si="154"/>
        <v>9868500000000</v>
      </c>
      <c r="C3291">
        <f t="shared" si="153"/>
        <v>9.8684999999999992</v>
      </c>
      <c r="D3291">
        <f t="shared" si="155"/>
        <v>30.399756801945585</v>
      </c>
      <c r="E3291">
        <v>2.5021377206814549E-8</v>
      </c>
      <c r="F3291" s="1"/>
      <c r="I3291" s="1"/>
      <c r="L3291" s="1"/>
      <c r="P3291" s="1"/>
    </row>
    <row r="3292" spans="1:16">
      <c r="A3292">
        <v>329.05</v>
      </c>
      <c r="B3292">
        <f t="shared" si="154"/>
        <v>9871500000000</v>
      </c>
      <c r="C3292">
        <f t="shared" si="153"/>
        <v>9.8714999999999993</v>
      </c>
      <c r="D3292">
        <f t="shared" si="155"/>
        <v>30.390518158334601</v>
      </c>
      <c r="E3292">
        <v>2.4991001718942708E-8</v>
      </c>
      <c r="F3292" s="1"/>
      <c r="I3292" s="1"/>
      <c r="L3292" s="1"/>
      <c r="P3292" s="1"/>
    </row>
    <row r="3293" spans="1:16">
      <c r="A3293">
        <v>329.15</v>
      </c>
      <c r="B3293">
        <f t="shared" si="154"/>
        <v>9874500000000</v>
      </c>
      <c r="C3293">
        <f t="shared" si="153"/>
        <v>9.8744999999999994</v>
      </c>
      <c r="D3293">
        <f t="shared" si="155"/>
        <v>30.381285128360929</v>
      </c>
      <c r="E3293">
        <v>2.4960658520258976E-8</v>
      </c>
      <c r="F3293" s="1"/>
      <c r="I3293" s="1"/>
      <c r="L3293" s="1"/>
      <c r="P3293" s="1"/>
    </row>
    <row r="3294" spans="1:16">
      <c r="A3294">
        <v>329.25</v>
      </c>
      <c r="B3294">
        <f t="shared" si="154"/>
        <v>9877500000000</v>
      </c>
      <c r="C3294">
        <f t="shared" si="153"/>
        <v>9.8774999999999995</v>
      </c>
      <c r="D3294">
        <f t="shared" si="155"/>
        <v>30.372057706909644</v>
      </c>
      <c r="E3294">
        <v>2.4930347568743088E-8</v>
      </c>
      <c r="F3294" s="1"/>
      <c r="I3294" s="1"/>
      <c r="L3294" s="1"/>
      <c r="P3294" s="1"/>
    </row>
    <row r="3295" spans="1:16">
      <c r="A3295">
        <v>329.35</v>
      </c>
      <c r="B3295">
        <f t="shared" si="154"/>
        <v>9880500000000</v>
      </c>
      <c r="C3295">
        <f t="shared" si="153"/>
        <v>9.8804999999999996</v>
      </c>
      <c r="D3295">
        <f t="shared" si="155"/>
        <v>30.36283588887202</v>
      </c>
      <c r="E3295">
        <v>2.4900068822441089E-8</v>
      </c>
      <c r="F3295" s="1"/>
      <c r="I3295" s="1"/>
      <c r="L3295" s="1"/>
      <c r="P3295" s="1"/>
    </row>
    <row r="3296" spans="1:16">
      <c r="A3296">
        <v>329.45</v>
      </c>
      <c r="B3296">
        <f t="shared" si="154"/>
        <v>9883500000000</v>
      </c>
      <c r="C3296">
        <f t="shared" si="153"/>
        <v>9.8834999999999997</v>
      </c>
      <c r="D3296">
        <f t="shared" si="155"/>
        <v>30.353619669145544</v>
      </c>
      <c r="E3296">
        <v>2.4869822239465263E-8</v>
      </c>
      <c r="F3296" s="1"/>
      <c r="I3296" s="1"/>
      <c r="L3296" s="1"/>
      <c r="P3296" s="1"/>
    </row>
    <row r="3297" spans="1:16">
      <c r="A3297">
        <v>329.55</v>
      </c>
      <c r="B3297">
        <f t="shared" si="154"/>
        <v>9886500000000</v>
      </c>
      <c r="C3297">
        <f t="shared" si="153"/>
        <v>9.8864999999999998</v>
      </c>
      <c r="D3297">
        <f t="shared" si="155"/>
        <v>30.344409042633895</v>
      </c>
      <c r="E3297">
        <v>2.4839607777993945E-8</v>
      </c>
      <c r="F3297" s="1"/>
      <c r="I3297" s="1"/>
      <c r="L3297" s="1"/>
      <c r="P3297" s="1"/>
    </row>
    <row r="3298" spans="1:16">
      <c r="A3298">
        <v>329.65</v>
      </c>
      <c r="B3298">
        <f t="shared" si="154"/>
        <v>9889500000000</v>
      </c>
      <c r="C3298">
        <f t="shared" si="153"/>
        <v>9.8895</v>
      </c>
      <c r="D3298">
        <f t="shared" si="155"/>
        <v>30.335204004246929</v>
      </c>
      <c r="E3298">
        <v>2.4809425396271471E-8</v>
      </c>
      <c r="F3298" s="1"/>
      <c r="I3298" s="1"/>
      <c r="L3298" s="1"/>
      <c r="P3298" s="1"/>
    </row>
    <row r="3299" spans="1:16">
      <c r="A3299">
        <v>329.75</v>
      </c>
      <c r="B3299">
        <f t="shared" si="154"/>
        <v>9892500000000</v>
      </c>
      <c r="C3299">
        <f t="shared" si="153"/>
        <v>9.8925000000000001</v>
      </c>
      <c r="D3299">
        <f t="shared" si="155"/>
        <v>30.326004548900681</v>
      </c>
      <c r="E3299">
        <v>2.4779275052607967E-8</v>
      </c>
      <c r="F3299" s="1"/>
      <c r="I3299" s="1"/>
      <c r="L3299" s="1"/>
      <c r="P3299" s="1"/>
    </row>
    <row r="3300" spans="1:16">
      <c r="A3300">
        <v>329.85</v>
      </c>
      <c r="B3300">
        <f t="shared" si="154"/>
        <v>9895500000000</v>
      </c>
      <c r="C3300">
        <f t="shared" si="153"/>
        <v>9.8955000000000002</v>
      </c>
      <c r="D3300">
        <f t="shared" si="155"/>
        <v>30.316810671517356</v>
      </c>
      <c r="E3300">
        <v>2.4749156705379318E-8</v>
      </c>
      <c r="F3300" s="1"/>
      <c r="I3300" s="1"/>
      <c r="L3300" s="1"/>
      <c r="P3300" s="1"/>
    </row>
    <row r="3301" spans="1:16">
      <c r="A3301">
        <v>329.95</v>
      </c>
      <c r="B3301">
        <f t="shared" si="154"/>
        <v>9898500000000</v>
      </c>
      <c r="C3301">
        <f t="shared" si="153"/>
        <v>9.8985000000000003</v>
      </c>
      <c r="D3301">
        <f t="shared" si="155"/>
        <v>30.307622367025306</v>
      </c>
      <c r="E3301">
        <v>2.4719070313026982E-8</v>
      </c>
      <c r="F3301" s="1"/>
      <c r="I3301" s="1"/>
      <c r="L3301" s="1"/>
      <c r="P3301" s="1"/>
    </row>
    <row r="3302" spans="1:16">
      <c r="A3302">
        <v>330.05</v>
      </c>
      <c r="B3302">
        <f t="shared" si="154"/>
        <v>9901500000000</v>
      </c>
      <c r="C3302">
        <f t="shared" si="153"/>
        <v>9.9015000000000004</v>
      </c>
      <c r="D3302">
        <f t="shared" si="155"/>
        <v>30.298439630359038</v>
      </c>
      <c r="E3302">
        <v>2.4689015834057887E-8</v>
      </c>
      <c r="F3302" s="1"/>
      <c r="I3302" s="1"/>
      <c r="L3302" s="1"/>
      <c r="P3302" s="1"/>
    </row>
    <row r="3303" spans="1:16">
      <c r="A3303">
        <v>330.15</v>
      </c>
      <c r="B3303">
        <f t="shared" si="154"/>
        <v>9904500000000</v>
      </c>
      <c r="C3303">
        <f t="shared" si="153"/>
        <v>9.9045000000000005</v>
      </c>
      <c r="D3303">
        <f t="shared" si="155"/>
        <v>30.289262456459184</v>
      </c>
      <c r="E3303">
        <v>2.4658993227044317E-8</v>
      </c>
      <c r="F3303" s="1"/>
      <c r="I3303" s="1"/>
      <c r="L3303" s="1"/>
      <c r="P3303" s="1"/>
    </row>
    <row r="3304" spans="1:16">
      <c r="A3304">
        <v>330.25</v>
      </c>
      <c r="B3304">
        <f t="shared" si="154"/>
        <v>9907500000000</v>
      </c>
      <c r="C3304">
        <f t="shared" si="153"/>
        <v>9.9075000000000006</v>
      </c>
      <c r="D3304">
        <f t="shared" si="155"/>
        <v>30.280090840272521</v>
      </c>
      <c r="E3304">
        <v>2.4629002450623767E-8</v>
      </c>
      <c r="F3304" s="1"/>
      <c r="I3304" s="1"/>
      <c r="L3304" s="1"/>
      <c r="P3304" s="1"/>
    </row>
    <row r="3305" spans="1:16">
      <c r="A3305">
        <v>330.35</v>
      </c>
      <c r="B3305">
        <f t="shared" si="154"/>
        <v>9910500000000</v>
      </c>
      <c r="C3305">
        <f t="shared" si="153"/>
        <v>9.910499999999999</v>
      </c>
      <c r="D3305">
        <f t="shared" si="155"/>
        <v>30.270924776751929</v>
      </c>
      <c r="E3305">
        <v>2.4599043463498862E-8</v>
      </c>
      <c r="F3305" s="1"/>
      <c r="I3305" s="1"/>
      <c r="L3305" s="1"/>
      <c r="P3305" s="1"/>
    </row>
    <row r="3306" spans="1:16">
      <c r="A3306">
        <v>330.45</v>
      </c>
      <c r="B3306">
        <f t="shared" si="154"/>
        <v>9913500000000</v>
      </c>
      <c r="C3306">
        <f t="shared" si="153"/>
        <v>9.9134999999999991</v>
      </c>
      <c r="D3306">
        <f t="shared" si="155"/>
        <v>30.26176426085641</v>
      </c>
      <c r="E3306">
        <v>2.4569116224437166E-8</v>
      </c>
      <c r="F3306" s="1"/>
      <c r="I3306" s="1"/>
      <c r="L3306" s="1"/>
      <c r="P3306" s="1"/>
    </row>
    <row r="3307" spans="1:16">
      <c r="A3307">
        <v>330.55</v>
      </c>
      <c r="B3307">
        <f t="shared" si="154"/>
        <v>9916500000000</v>
      </c>
      <c r="C3307">
        <f t="shared" si="153"/>
        <v>9.9164999999999992</v>
      </c>
      <c r="D3307">
        <f t="shared" si="155"/>
        <v>30.252609287551053</v>
      </c>
      <c r="E3307">
        <v>2.4539220692271163E-8</v>
      </c>
      <c r="F3307" s="1"/>
      <c r="I3307" s="1"/>
      <c r="L3307" s="1"/>
      <c r="P3307" s="1"/>
    </row>
    <row r="3308" spans="1:16">
      <c r="A3308">
        <v>330.65</v>
      </c>
      <c r="B3308">
        <f t="shared" si="154"/>
        <v>9919500000000</v>
      </c>
      <c r="C3308">
        <f t="shared" si="153"/>
        <v>9.9194999999999993</v>
      </c>
      <c r="D3308">
        <f t="shared" si="155"/>
        <v>30.243459851807046</v>
      </c>
      <c r="E3308">
        <v>2.4509356825898055E-8</v>
      </c>
      <c r="F3308" s="1"/>
      <c r="I3308" s="1"/>
      <c r="L3308" s="1"/>
      <c r="P3308" s="1"/>
    </row>
    <row r="3309" spans="1:16">
      <c r="A3309">
        <v>330.75</v>
      </c>
      <c r="B3309">
        <f t="shared" si="154"/>
        <v>9922500000000</v>
      </c>
      <c r="C3309">
        <f t="shared" si="153"/>
        <v>9.9224999999999994</v>
      </c>
      <c r="D3309">
        <f t="shared" si="155"/>
        <v>30.234315948601662</v>
      </c>
      <c r="E3309">
        <v>2.4479524584279643E-8</v>
      </c>
      <c r="F3309" s="1"/>
      <c r="I3309" s="1"/>
      <c r="L3309" s="1"/>
      <c r="P3309" s="1"/>
    </row>
    <row r="3310" spans="1:16">
      <c r="A3310">
        <v>330.85</v>
      </c>
      <c r="B3310">
        <f t="shared" si="154"/>
        <v>9925500000000</v>
      </c>
      <c r="C3310">
        <f t="shared" si="153"/>
        <v>9.9254999999999995</v>
      </c>
      <c r="D3310">
        <f t="shared" si="155"/>
        <v>30.225177572918241</v>
      </c>
      <c r="E3310">
        <v>2.4449723926442271E-8</v>
      </c>
      <c r="F3310" s="1"/>
      <c r="I3310" s="1"/>
      <c r="L3310" s="1"/>
      <c r="P3310" s="1"/>
    </row>
    <row r="3311" spans="1:16">
      <c r="A3311">
        <v>330.95</v>
      </c>
      <c r="B3311">
        <f t="shared" si="154"/>
        <v>9928500000000</v>
      </c>
      <c r="C3311">
        <f t="shared" si="153"/>
        <v>9.9284999999999997</v>
      </c>
      <c r="D3311">
        <f t="shared" si="155"/>
        <v>30.216044719746186</v>
      </c>
      <c r="E3311">
        <v>2.441995481147662E-8</v>
      </c>
      <c r="F3311" s="1"/>
      <c r="I3311" s="1"/>
      <c r="L3311" s="1"/>
      <c r="P3311" s="1"/>
    </row>
    <row r="3312" spans="1:16">
      <c r="A3312">
        <v>331.05</v>
      </c>
      <c r="B3312">
        <f t="shared" si="154"/>
        <v>9931500000000</v>
      </c>
      <c r="C3312">
        <f t="shared" si="153"/>
        <v>9.9314999999999998</v>
      </c>
      <c r="D3312">
        <f t="shared" si="155"/>
        <v>30.206917384080956</v>
      </c>
      <c r="E3312">
        <v>2.4390217198537672E-8</v>
      </c>
      <c r="F3312" s="1"/>
      <c r="I3312" s="1"/>
      <c r="L3312" s="1"/>
      <c r="P3312" s="1"/>
    </row>
    <row r="3313" spans="1:16">
      <c r="A3313">
        <v>331.15</v>
      </c>
      <c r="B3313">
        <f t="shared" si="154"/>
        <v>9934500000000</v>
      </c>
      <c r="C3313">
        <f t="shared" si="153"/>
        <v>9.9344999999999999</v>
      </c>
      <c r="D3313">
        <f t="shared" si="155"/>
        <v>30.197795560924053</v>
      </c>
      <c r="E3313">
        <v>2.4360511046844527E-8</v>
      </c>
      <c r="F3313" s="1"/>
      <c r="I3313" s="1"/>
      <c r="L3313" s="1"/>
      <c r="P3313" s="1"/>
    </row>
    <row r="3314" spans="1:16">
      <c r="A3314">
        <v>331.25</v>
      </c>
      <c r="B3314">
        <f t="shared" si="154"/>
        <v>9937500000000</v>
      </c>
      <c r="C3314">
        <f t="shared" si="153"/>
        <v>9.9375</v>
      </c>
      <c r="D3314">
        <f t="shared" si="155"/>
        <v>30.188679245283019</v>
      </c>
      <c r="E3314">
        <v>2.4330836315680321E-8</v>
      </c>
      <c r="F3314" s="1"/>
      <c r="I3314" s="1"/>
      <c r="L3314" s="1"/>
      <c r="P3314" s="1"/>
    </row>
    <row r="3315" spans="1:16">
      <c r="A3315">
        <v>331.35</v>
      </c>
      <c r="B3315">
        <f t="shared" si="154"/>
        <v>9940500000000</v>
      </c>
      <c r="C3315">
        <f t="shared" si="153"/>
        <v>9.9405000000000001</v>
      </c>
      <c r="D3315">
        <f t="shared" si="155"/>
        <v>30.179568432171418</v>
      </c>
      <c r="E3315">
        <v>2.4301192964392097E-8</v>
      </c>
      <c r="F3315" s="1"/>
      <c r="I3315" s="1"/>
      <c r="L3315" s="1"/>
      <c r="P3315" s="1"/>
    </row>
    <row r="3316" spans="1:16">
      <c r="A3316">
        <v>331.45</v>
      </c>
      <c r="B3316">
        <f t="shared" si="154"/>
        <v>9943500000000</v>
      </c>
      <c r="C3316">
        <f t="shared" si="153"/>
        <v>9.9435000000000002</v>
      </c>
      <c r="D3316">
        <f t="shared" si="155"/>
        <v>30.17046311660884</v>
      </c>
      <c r="E3316">
        <v>2.4271580952390656E-8</v>
      </c>
      <c r="F3316" s="1"/>
      <c r="I3316" s="1"/>
      <c r="L3316" s="1"/>
      <c r="P3316" s="1"/>
    </row>
    <row r="3317" spans="1:16">
      <c r="A3317">
        <v>331.55</v>
      </c>
      <c r="B3317">
        <f t="shared" si="154"/>
        <v>9946500000000</v>
      </c>
      <c r="C3317">
        <f t="shared" si="153"/>
        <v>9.9465000000000003</v>
      </c>
      <c r="D3317">
        <f t="shared" si="155"/>
        <v>30.161363293620873</v>
      </c>
      <c r="E3317">
        <v>2.4242000239150514E-8</v>
      </c>
      <c r="F3317" s="1"/>
      <c r="I3317" s="1"/>
      <c r="L3317" s="1"/>
      <c r="P3317" s="1"/>
    </row>
    <row r="3318" spans="1:16">
      <c r="A3318">
        <v>331.65</v>
      </c>
      <c r="B3318">
        <f t="shared" si="154"/>
        <v>9949500000000</v>
      </c>
      <c r="C3318">
        <f t="shared" si="153"/>
        <v>9.9495000000000005</v>
      </c>
      <c r="D3318">
        <f t="shared" si="155"/>
        <v>30.152268958239109</v>
      </c>
      <c r="E3318">
        <v>2.4212450784209691E-8</v>
      </c>
      <c r="F3318" s="1"/>
      <c r="I3318" s="1"/>
      <c r="L3318" s="1"/>
      <c r="P3318" s="1"/>
    </row>
    <row r="3319" spans="1:16">
      <c r="A3319">
        <v>331.75</v>
      </c>
      <c r="B3319">
        <f t="shared" si="154"/>
        <v>9952500000000</v>
      </c>
      <c r="C3319">
        <f t="shared" si="153"/>
        <v>9.9525000000000006</v>
      </c>
      <c r="D3319">
        <f t="shared" si="155"/>
        <v>30.143180105501131</v>
      </c>
      <c r="E3319">
        <v>2.4182932547169666E-8</v>
      </c>
      <c r="F3319" s="1"/>
      <c r="I3319" s="1"/>
      <c r="L3319" s="1"/>
      <c r="P3319" s="1"/>
    </row>
    <row r="3320" spans="1:16">
      <c r="A3320">
        <v>331.85</v>
      </c>
      <c r="B3320">
        <f t="shared" si="154"/>
        <v>9955500000000</v>
      </c>
      <c r="C3320">
        <f t="shared" si="153"/>
        <v>9.9555000000000007</v>
      </c>
      <c r="D3320">
        <f t="shared" si="155"/>
        <v>30.134096730450505</v>
      </c>
      <c r="E3320">
        <v>2.4153445487695211E-8</v>
      </c>
      <c r="F3320" s="1"/>
      <c r="I3320" s="1"/>
      <c r="L3320" s="1"/>
      <c r="P3320" s="1"/>
    </row>
    <row r="3321" spans="1:16">
      <c r="A3321">
        <v>331.95</v>
      </c>
      <c r="B3321">
        <f t="shared" si="154"/>
        <v>9958500000000</v>
      </c>
      <c r="C3321">
        <f t="shared" si="153"/>
        <v>9.958499999999999</v>
      </c>
      <c r="D3321">
        <f t="shared" si="155"/>
        <v>30.125018828136767</v>
      </c>
      <c r="E3321">
        <v>2.4123989565514326E-8</v>
      </c>
      <c r="F3321" s="1"/>
      <c r="I3321" s="1"/>
      <c r="L3321" s="1"/>
      <c r="P3321" s="1"/>
    </row>
    <row r="3322" spans="1:16">
      <c r="A3322">
        <v>332.05</v>
      </c>
      <c r="B3322">
        <f t="shared" si="154"/>
        <v>9961500000000</v>
      </c>
      <c r="C3322">
        <f t="shared" si="153"/>
        <v>9.9614999999999991</v>
      </c>
      <c r="D3322">
        <f t="shared" si="155"/>
        <v>30.11594639361542</v>
      </c>
      <c r="E3322">
        <v>2.409456474041805E-8</v>
      </c>
      <c r="F3322" s="1"/>
      <c r="I3322" s="1"/>
      <c r="L3322" s="1"/>
      <c r="P3322" s="1"/>
    </row>
    <row r="3323" spans="1:16">
      <c r="A3323">
        <v>332.15</v>
      </c>
      <c r="B3323">
        <f t="shared" si="154"/>
        <v>9964500000000</v>
      </c>
      <c r="C3323">
        <f t="shared" si="153"/>
        <v>9.9644999999999992</v>
      </c>
      <c r="D3323">
        <f t="shared" si="155"/>
        <v>30.106879421947916</v>
      </c>
      <c r="E3323">
        <v>2.4065170972260411E-8</v>
      </c>
      <c r="F3323" s="1"/>
      <c r="I3323" s="1"/>
      <c r="L3323" s="1"/>
      <c r="P3323" s="1"/>
    </row>
    <row r="3324" spans="1:16">
      <c r="A3324">
        <v>332.25</v>
      </c>
      <c r="B3324">
        <f t="shared" si="154"/>
        <v>9967500000000</v>
      </c>
      <c r="C3324">
        <f t="shared" si="153"/>
        <v>9.9674999999999994</v>
      </c>
      <c r="D3324">
        <f t="shared" si="155"/>
        <v>30.097817908201655</v>
      </c>
      <c r="E3324">
        <v>2.4035808220958288E-8</v>
      </c>
      <c r="F3324" s="1"/>
      <c r="I3324" s="1"/>
      <c r="L3324" s="1"/>
      <c r="P3324" s="1"/>
    </row>
    <row r="3325" spans="1:16">
      <c r="A3325">
        <v>332.35</v>
      </c>
      <c r="B3325">
        <f t="shared" si="154"/>
        <v>9970500000000</v>
      </c>
      <c r="C3325">
        <f t="shared" si="153"/>
        <v>9.9704999999999995</v>
      </c>
      <c r="D3325">
        <f t="shared" si="155"/>
        <v>30.088761847449977</v>
      </c>
      <c r="E3325">
        <v>2.4006476446491266E-8</v>
      </c>
      <c r="F3325" s="1"/>
      <c r="I3325" s="1"/>
      <c r="L3325" s="1"/>
      <c r="P3325" s="1"/>
    </row>
    <row r="3326" spans="1:16">
      <c r="A3326">
        <v>332.45</v>
      </c>
      <c r="B3326">
        <f t="shared" si="154"/>
        <v>9973500000000</v>
      </c>
      <c r="C3326">
        <f t="shared" si="153"/>
        <v>9.9734999999999996</v>
      </c>
      <c r="D3326">
        <f t="shared" si="155"/>
        <v>30.079711234772144</v>
      </c>
      <c r="E3326">
        <v>2.3977175608901559E-8</v>
      </c>
      <c r="F3326" s="1"/>
      <c r="I3326" s="1"/>
      <c r="L3326" s="1"/>
      <c r="P3326" s="1"/>
    </row>
    <row r="3327" spans="1:16">
      <c r="A3327">
        <v>332.55</v>
      </c>
      <c r="B3327">
        <f t="shared" si="154"/>
        <v>9976500000000</v>
      </c>
      <c r="C3327">
        <f t="shared" si="153"/>
        <v>9.9764999999999997</v>
      </c>
      <c r="D3327">
        <f t="shared" si="155"/>
        <v>30.070666065253345</v>
      </c>
      <c r="E3327">
        <v>2.3947905668293865E-8</v>
      </c>
      <c r="F3327" s="1"/>
      <c r="I3327" s="1"/>
      <c r="L3327" s="1"/>
      <c r="P3327" s="1"/>
    </row>
    <row r="3328" spans="1:16">
      <c r="A3328">
        <v>332.65</v>
      </c>
      <c r="B3328">
        <f t="shared" si="154"/>
        <v>9979500000000</v>
      </c>
      <c r="C3328">
        <f t="shared" si="153"/>
        <v>9.9794999999999998</v>
      </c>
      <c r="D3328">
        <f t="shared" si="155"/>
        <v>30.06162633398467</v>
      </c>
      <c r="E3328">
        <v>2.3918666584835288E-8</v>
      </c>
      <c r="F3328" s="1"/>
      <c r="I3328" s="1"/>
      <c r="L3328" s="1"/>
      <c r="P3328" s="1"/>
    </row>
    <row r="3329" spans="1:16">
      <c r="A3329">
        <v>332.75</v>
      </c>
      <c r="B3329">
        <f t="shared" si="154"/>
        <v>9982500000000</v>
      </c>
      <c r="C3329">
        <f t="shared" si="153"/>
        <v>9.9824999999999999</v>
      </c>
      <c r="D3329">
        <f t="shared" si="155"/>
        <v>30.05259203606311</v>
      </c>
      <c r="E3329">
        <v>2.3889458318755181E-8</v>
      </c>
      <c r="F3329" s="1"/>
      <c r="I3329" s="1"/>
      <c r="L3329" s="1"/>
      <c r="P3329" s="1"/>
    </row>
    <row r="3330" spans="1:16">
      <c r="A3330">
        <v>332.85</v>
      </c>
      <c r="B3330">
        <f t="shared" si="154"/>
        <v>9985500000000</v>
      </c>
      <c r="C3330">
        <f t="shared" si="153"/>
        <v>9.9855</v>
      </c>
      <c r="D3330">
        <f t="shared" si="155"/>
        <v>30.043563166591557</v>
      </c>
      <c r="E3330">
        <v>2.3860280830345045E-8</v>
      </c>
      <c r="F3330" s="1"/>
      <c r="I3330" s="1"/>
      <c r="L3330" s="1"/>
      <c r="P3330" s="1"/>
    </row>
    <row r="3331" spans="1:16">
      <c r="A3331">
        <v>332.95</v>
      </c>
      <c r="B3331">
        <f t="shared" si="154"/>
        <v>9988500000000</v>
      </c>
      <c r="C3331">
        <f t="shared" ref="C3331:C3394" si="156">B3331*10^-12</f>
        <v>9.9885000000000002</v>
      </c>
      <c r="D3331">
        <f t="shared" si="155"/>
        <v>30.034539720678779</v>
      </c>
      <c r="E3331">
        <v>2.3831134079958424E-8</v>
      </c>
      <c r="F3331" s="1"/>
      <c r="I3331" s="1"/>
      <c r="L3331" s="1"/>
      <c r="P3331" s="1"/>
    </row>
    <row r="3332" spans="1:16">
      <c r="A3332">
        <v>333.05</v>
      </c>
      <c r="B3332">
        <f t="shared" ref="B3332:B3395" si="157">(3*10^10)*A3332</f>
        <v>9991500000000</v>
      </c>
      <c r="C3332">
        <f t="shared" si="156"/>
        <v>9.9915000000000003</v>
      </c>
      <c r="D3332">
        <f t="shared" ref="D3332:D3395" si="158">(3*10^8)/(B3332*10^-6)</f>
        <v>30.025521693439423</v>
      </c>
      <c r="E3332">
        <v>2.380201802801078E-8</v>
      </c>
      <c r="F3332" s="1"/>
      <c r="I3332" s="1"/>
      <c r="L3332" s="1"/>
      <c r="P3332" s="1"/>
    </row>
    <row r="3333" spans="1:16">
      <c r="A3333">
        <v>333.15</v>
      </c>
      <c r="B3333">
        <f t="shared" si="157"/>
        <v>9994500000000</v>
      </c>
      <c r="C3333">
        <f t="shared" si="156"/>
        <v>9.9945000000000004</v>
      </c>
      <c r="D3333">
        <f t="shared" si="158"/>
        <v>30.016509079993998</v>
      </c>
      <c r="E3333">
        <v>2.3772932634979392E-8</v>
      </c>
      <c r="F3333" s="1"/>
      <c r="I3333" s="1"/>
      <c r="L3333" s="1"/>
      <c r="P3333" s="1"/>
    </row>
    <row r="3334" spans="1:16">
      <c r="A3334">
        <v>333.25</v>
      </c>
      <c r="B3334">
        <f t="shared" si="157"/>
        <v>9997500000000</v>
      </c>
      <c r="C3334">
        <f t="shared" si="156"/>
        <v>9.9975000000000005</v>
      </c>
      <c r="D3334">
        <f t="shared" si="158"/>
        <v>30.007501875468868</v>
      </c>
      <c r="E3334">
        <v>2.374387786140322E-8</v>
      </c>
      <c r="F3334" s="1"/>
      <c r="I3334" s="1"/>
      <c r="L3334" s="1"/>
      <c r="P3334" s="1"/>
    </row>
    <row r="3335" spans="1:16">
      <c r="A3335">
        <v>333.35</v>
      </c>
      <c r="B3335">
        <f t="shared" si="157"/>
        <v>10000500000000</v>
      </c>
      <c r="C3335">
        <f t="shared" si="156"/>
        <v>10.000500000000001</v>
      </c>
      <c r="D3335">
        <f t="shared" si="158"/>
        <v>29.998500074996251</v>
      </c>
      <c r="E3335">
        <v>2.3714853667882809E-8</v>
      </c>
      <c r="F3335" s="1"/>
      <c r="I3335" s="1"/>
      <c r="L3335" s="1"/>
      <c r="P3335" s="1"/>
    </row>
    <row r="3336" spans="1:16">
      <c r="A3336">
        <v>333.45</v>
      </c>
      <c r="B3336">
        <f t="shared" si="157"/>
        <v>10003500000000</v>
      </c>
      <c r="C3336">
        <f t="shared" si="156"/>
        <v>10.003499999999999</v>
      </c>
      <c r="D3336">
        <f t="shared" si="158"/>
        <v>29.9895036737142</v>
      </c>
      <c r="E3336">
        <v>2.3685860015080187E-8</v>
      </c>
      <c r="F3336" s="1"/>
      <c r="I3336" s="1"/>
      <c r="L3336" s="1"/>
      <c r="P3336" s="1"/>
    </row>
    <row r="3337" spans="1:16">
      <c r="A3337">
        <v>333.55</v>
      </c>
      <c r="B3337">
        <f t="shared" si="157"/>
        <v>10006500000000</v>
      </c>
      <c r="C3337">
        <f t="shared" si="156"/>
        <v>10.006499999999999</v>
      </c>
      <c r="D3337">
        <f t="shared" si="158"/>
        <v>29.9805126667666</v>
      </c>
      <c r="E3337">
        <v>2.3656896863718674E-8</v>
      </c>
      <c r="F3337" s="1"/>
      <c r="I3337" s="1"/>
      <c r="L3337" s="1"/>
      <c r="P3337" s="1"/>
    </row>
    <row r="3338" spans="1:16">
      <c r="A3338">
        <v>333.65</v>
      </c>
      <c r="B3338">
        <f t="shared" si="157"/>
        <v>10009500000000</v>
      </c>
      <c r="C3338">
        <f t="shared" si="156"/>
        <v>10.009499999999999</v>
      </c>
      <c r="D3338">
        <f t="shared" si="158"/>
        <v>29.971527049303162</v>
      </c>
      <c r="E3338">
        <v>2.362796417458291E-8</v>
      </c>
      <c r="F3338" s="1"/>
      <c r="I3338" s="1"/>
      <c r="L3338" s="1"/>
      <c r="P3338" s="1"/>
    </row>
    <row r="3339" spans="1:16">
      <c r="A3339">
        <v>333.75</v>
      </c>
      <c r="B3339">
        <f t="shared" si="157"/>
        <v>10012500000000</v>
      </c>
      <c r="C3339">
        <f t="shared" si="156"/>
        <v>10.012499999999999</v>
      </c>
      <c r="D3339">
        <f t="shared" si="158"/>
        <v>29.962546816479399</v>
      </c>
      <c r="E3339">
        <v>2.3599061908518604E-8</v>
      </c>
      <c r="F3339" s="1"/>
      <c r="I3339" s="1"/>
      <c r="L3339" s="1"/>
      <c r="P3339" s="1"/>
    </row>
    <row r="3340" spans="1:16">
      <c r="A3340">
        <v>333.85</v>
      </c>
      <c r="B3340">
        <f t="shared" si="157"/>
        <v>10015500000000</v>
      </c>
      <c r="C3340">
        <f t="shared" si="156"/>
        <v>10.015499999999999</v>
      </c>
      <c r="D3340">
        <f t="shared" si="158"/>
        <v>29.953571963456643</v>
      </c>
      <c r="E3340">
        <v>2.3570190026432503E-8</v>
      </c>
      <c r="F3340" s="1"/>
      <c r="I3340" s="1"/>
      <c r="L3340" s="1"/>
      <c r="P3340" s="1"/>
    </row>
    <row r="3341" spans="1:16">
      <c r="A3341">
        <v>333.95</v>
      </c>
      <c r="B3341">
        <f t="shared" si="157"/>
        <v>10018500000000</v>
      </c>
      <c r="C3341">
        <f t="shared" si="156"/>
        <v>10.0185</v>
      </c>
      <c r="D3341">
        <f t="shared" si="158"/>
        <v>29.944602485402005</v>
      </c>
      <c r="E3341">
        <v>2.3541348489292245E-8</v>
      </c>
      <c r="F3341" s="1"/>
      <c r="I3341" s="1"/>
      <c r="L3341" s="1"/>
      <c r="P3341" s="1"/>
    </row>
    <row r="3342" spans="1:16">
      <c r="A3342">
        <v>334.05</v>
      </c>
      <c r="B3342">
        <f t="shared" si="157"/>
        <v>10021500000000</v>
      </c>
      <c r="C3342">
        <f t="shared" si="156"/>
        <v>10.0215</v>
      </c>
      <c r="D3342">
        <f t="shared" si="158"/>
        <v>29.935638377488399</v>
      </c>
      <c r="E3342">
        <v>2.3512537258126258E-8</v>
      </c>
      <c r="F3342" s="1"/>
      <c r="I3342" s="1"/>
      <c r="L3342" s="1"/>
      <c r="P3342" s="1"/>
    </row>
    <row r="3343" spans="1:16">
      <c r="A3343">
        <v>334.15</v>
      </c>
      <c r="B3343">
        <f t="shared" si="157"/>
        <v>10024500000000</v>
      </c>
      <c r="C3343">
        <f t="shared" si="156"/>
        <v>10.0245</v>
      </c>
      <c r="D3343">
        <f t="shared" si="158"/>
        <v>29.926679634894509</v>
      </c>
      <c r="E3343">
        <v>2.3483756294023657E-8</v>
      </c>
      <c r="F3343" s="1"/>
      <c r="I3343" s="1"/>
      <c r="L3343" s="1"/>
      <c r="P3343" s="1"/>
    </row>
    <row r="3344" spans="1:16">
      <c r="A3344">
        <v>334.25</v>
      </c>
      <c r="B3344">
        <f t="shared" si="157"/>
        <v>10027500000000</v>
      </c>
      <c r="C3344">
        <f t="shared" si="156"/>
        <v>10.0275</v>
      </c>
      <c r="D3344">
        <f t="shared" si="158"/>
        <v>29.917726252804787</v>
      </c>
      <c r="E3344">
        <v>2.3455005558134102E-8</v>
      </c>
      <c r="F3344" s="1"/>
      <c r="I3344" s="1"/>
      <c r="L3344" s="1"/>
      <c r="P3344" s="1"/>
    </row>
    <row r="3345" spans="1:16">
      <c r="A3345">
        <v>334.35</v>
      </c>
      <c r="B3345">
        <f t="shared" si="157"/>
        <v>10030500000000</v>
      </c>
      <c r="C3345">
        <f t="shared" si="156"/>
        <v>10.0305</v>
      </c>
      <c r="D3345">
        <f t="shared" si="158"/>
        <v>29.908778226409453</v>
      </c>
      <c r="E3345">
        <v>2.3426285011667732E-8</v>
      </c>
      <c r="F3345" s="1"/>
      <c r="I3345" s="1"/>
      <c r="L3345" s="1"/>
      <c r="P3345" s="1"/>
    </row>
    <row r="3346" spans="1:16">
      <c r="A3346">
        <v>334.45</v>
      </c>
      <c r="B3346">
        <f t="shared" si="157"/>
        <v>10033500000000</v>
      </c>
      <c r="C3346">
        <f t="shared" si="156"/>
        <v>10.0335</v>
      </c>
      <c r="D3346">
        <f t="shared" si="158"/>
        <v>29.89983555090447</v>
      </c>
      <c r="E3346">
        <v>2.3397594615894999E-8</v>
      </c>
      <c r="F3346" s="1"/>
      <c r="I3346" s="1"/>
      <c r="L3346" s="1"/>
      <c r="P3346" s="1"/>
    </row>
    <row r="3347" spans="1:16">
      <c r="A3347">
        <v>334.55</v>
      </c>
      <c r="B3347">
        <f t="shared" si="157"/>
        <v>10036500000000</v>
      </c>
      <c r="C3347">
        <f t="shared" si="156"/>
        <v>10.0365</v>
      </c>
      <c r="D3347">
        <f t="shared" si="158"/>
        <v>29.890898221491558</v>
      </c>
      <c r="E3347">
        <v>2.3368934332146611E-8</v>
      </c>
      <c r="F3347" s="1"/>
      <c r="I3347" s="1"/>
      <c r="L3347" s="1"/>
      <c r="P3347" s="1"/>
    </row>
    <row r="3348" spans="1:16">
      <c r="A3348">
        <v>334.65</v>
      </c>
      <c r="B3348">
        <f t="shared" si="157"/>
        <v>10039500000000</v>
      </c>
      <c r="C3348">
        <f t="shared" si="156"/>
        <v>10.0395</v>
      </c>
      <c r="D3348">
        <f t="shared" si="158"/>
        <v>29.881966233378158</v>
      </c>
      <c r="E3348">
        <v>2.334030412181339E-8</v>
      </c>
      <c r="F3348" s="1"/>
      <c r="I3348" s="1"/>
      <c r="L3348" s="1"/>
      <c r="P3348" s="1"/>
    </row>
    <row r="3349" spans="1:16">
      <c r="A3349">
        <v>334.75</v>
      </c>
      <c r="B3349">
        <f t="shared" si="157"/>
        <v>10042500000000</v>
      </c>
      <c r="C3349">
        <f t="shared" si="156"/>
        <v>10.0425</v>
      </c>
      <c r="D3349">
        <f t="shared" si="158"/>
        <v>29.873039581777444</v>
      </c>
      <c r="E3349">
        <v>2.3311703946346146E-8</v>
      </c>
      <c r="F3349" s="1"/>
      <c r="I3349" s="1"/>
      <c r="L3349" s="1"/>
      <c r="P3349" s="1"/>
    </row>
    <row r="3350" spans="1:16">
      <c r="A3350">
        <v>334.85</v>
      </c>
      <c r="B3350">
        <f t="shared" si="157"/>
        <v>10045500000000</v>
      </c>
      <c r="C3350">
        <f t="shared" si="156"/>
        <v>10.045500000000001</v>
      </c>
      <c r="D3350">
        <f t="shared" si="158"/>
        <v>29.864118261908317</v>
      </c>
      <c r="E3350">
        <v>2.3283133767255629E-8</v>
      </c>
      <c r="F3350" s="1"/>
      <c r="I3350" s="1"/>
      <c r="L3350" s="1"/>
      <c r="P3350" s="1"/>
    </row>
    <row r="3351" spans="1:16">
      <c r="A3351">
        <v>334.95</v>
      </c>
      <c r="B3351">
        <f t="shared" si="157"/>
        <v>10048500000000</v>
      </c>
      <c r="C3351">
        <f t="shared" si="156"/>
        <v>10.048500000000001</v>
      </c>
      <c r="D3351">
        <f t="shared" si="158"/>
        <v>29.855202268995374</v>
      </c>
      <c r="E3351">
        <v>2.3254593546112341E-8</v>
      </c>
      <c r="F3351" s="1"/>
      <c r="I3351" s="1"/>
      <c r="L3351" s="1"/>
      <c r="P3351" s="1"/>
    </row>
    <row r="3352" spans="1:16">
      <c r="A3352">
        <v>335.05</v>
      </c>
      <c r="B3352">
        <f t="shared" si="157"/>
        <v>10051500000000</v>
      </c>
      <c r="C3352">
        <f t="shared" si="156"/>
        <v>10.051499999999999</v>
      </c>
      <c r="D3352">
        <f t="shared" si="158"/>
        <v>29.846291598268916</v>
      </c>
      <c r="E3352">
        <v>2.3226083244546497E-8</v>
      </c>
      <c r="F3352" s="1"/>
      <c r="I3352" s="1"/>
      <c r="L3352" s="1"/>
      <c r="P3352" s="1"/>
    </row>
    <row r="3353" spans="1:16">
      <c r="A3353">
        <v>335.15</v>
      </c>
      <c r="B3353">
        <f t="shared" si="157"/>
        <v>10054500000000</v>
      </c>
      <c r="C3353">
        <f t="shared" si="156"/>
        <v>10.054499999999999</v>
      </c>
      <c r="D3353">
        <f t="shared" si="158"/>
        <v>29.837386244964939</v>
      </c>
      <c r="E3353">
        <v>2.3197602824247833E-8</v>
      </c>
      <c r="F3353" s="1"/>
      <c r="I3353" s="1"/>
      <c r="L3353" s="1"/>
      <c r="P3353" s="1"/>
    </row>
    <row r="3354" spans="1:16">
      <c r="A3354">
        <v>335.25</v>
      </c>
      <c r="B3354">
        <f t="shared" si="157"/>
        <v>10057500000000</v>
      </c>
      <c r="C3354">
        <f t="shared" si="156"/>
        <v>10.057499999999999</v>
      </c>
      <c r="D3354">
        <f t="shared" si="158"/>
        <v>29.828486204325131</v>
      </c>
      <c r="E3354">
        <v>2.3169152246965597E-8</v>
      </c>
      <c r="F3354" s="1"/>
      <c r="I3354" s="1"/>
      <c r="L3354" s="1"/>
      <c r="P3354" s="1"/>
    </row>
    <row r="3355" spans="1:16">
      <c r="A3355">
        <v>335.35</v>
      </c>
      <c r="B3355">
        <f t="shared" si="157"/>
        <v>10060500000000</v>
      </c>
      <c r="C3355">
        <f t="shared" si="156"/>
        <v>10.060499999999999</v>
      </c>
      <c r="D3355">
        <f t="shared" si="158"/>
        <v>29.819591471596841</v>
      </c>
      <c r="E3355">
        <v>2.3140731474508372E-8</v>
      </c>
      <c r="F3355" s="1"/>
      <c r="I3355" s="1"/>
      <c r="L3355" s="1"/>
      <c r="P3355" s="1"/>
    </row>
    <row r="3356" spans="1:16">
      <c r="A3356">
        <v>335.45</v>
      </c>
      <c r="B3356">
        <f t="shared" si="157"/>
        <v>10063500000000</v>
      </c>
      <c r="C3356">
        <f t="shared" si="156"/>
        <v>10.063499999999999</v>
      </c>
      <c r="D3356">
        <f t="shared" si="158"/>
        <v>29.810702042033089</v>
      </c>
      <c r="E3356">
        <v>2.3112340468743965E-8</v>
      </c>
      <c r="F3356" s="1"/>
      <c r="I3356" s="1"/>
      <c r="L3356" s="1"/>
      <c r="P3356" s="1"/>
    </row>
    <row r="3357" spans="1:16">
      <c r="A3357">
        <v>335.55</v>
      </c>
      <c r="B3357">
        <f t="shared" si="157"/>
        <v>10066500000000</v>
      </c>
      <c r="C3357">
        <f t="shared" si="156"/>
        <v>10.0665</v>
      </c>
      <c r="D3357">
        <f t="shared" si="158"/>
        <v>29.801817910892563</v>
      </c>
      <c r="E3357">
        <v>2.3083979191599342E-8</v>
      </c>
      <c r="F3357" s="1"/>
      <c r="I3357" s="1"/>
      <c r="L3357" s="1"/>
      <c r="P3357" s="1"/>
    </row>
    <row r="3358" spans="1:16">
      <c r="A3358">
        <v>335.65</v>
      </c>
      <c r="B3358">
        <f t="shared" si="157"/>
        <v>10069500000000</v>
      </c>
      <c r="C3358">
        <f t="shared" si="156"/>
        <v>10.0695</v>
      </c>
      <c r="D3358">
        <f t="shared" si="158"/>
        <v>29.792939073439594</v>
      </c>
      <c r="E3358">
        <v>2.3055647605060481E-8</v>
      </c>
      <c r="F3358" s="1"/>
      <c r="I3358" s="1"/>
      <c r="L3358" s="1"/>
      <c r="P3358" s="1"/>
    </row>
    <row r="3359" spans="1:16">
      <c r="A3359">
        <v>335.75</v>
      </c>
      <c r="B3359">
        <f t="shared" si="157"/>
        <v>10072500000000</v>
      </c>
      <c r="C3359">
        <f t="shared" si="156"/>
        <v>10.0725</v>
      </c>
      <c r="D3359">
        <f t="shared" si="158"/>
        <v>29.784065524944154</v>
      </c>
      <c r="E3359">
        <v>2.3027345671172029E-8</v>
      </c>
      <c r="F3359" s="1"/>
      <c r="I3359" s="1"/>
      <c r="L3359" s="1"/>
      <c r="P3359" s="1"/>
    </row>
    <row r="3360" spans="1:16">
      <c r="A3360">
        <v>335.85</v>
      </c>
      <c r="B3360">
        <f t="shared" si="157"/>
        <v>10075500000000</v>
      </c>
      <c r="C3360">
        <f t="shared" si="156"/>
        <v>10.0755</v>
      </c>
      <c r="D3360">
        <f t="shared" si="158"/>
        <v>29.775197260681853</v>
      </c>
      <c r="E3360">
        <v>2.300162523965252E-8</v>
      </c>
      <c r="F3360" s="1"/>
      <c r="I3360" s="1"/>
      <c r="L3360" s="1"/>
      <c r="P3360" s="1"/>
    </row>
    <row r="3361" spans="1:16">
      <c r="A3361">
        <v>335.95</v>
      </c>
      <c r="B3361">
        <f t="shared" si="157"/>
        <v>10078500000000</v>
      </c>
      <c r="C3361">
        <f t="shared" si="156"/>
        <v>10.0785</v>
      </c>
      <c r="D3361">
        <f t="shared" si="158"/>
        <v>29.766334275933918</v>
      </c>
      <c r="E3361">
        <v>2.2975931347088398E-8</v>
      </c>
      <c r="F3361" s="1"/>
      <c r="I3361" s="1"/>
      <c r="L3361" s="1"/>
      <c r="P3361" s="1"/>
    </row>
    <row r="3362" spans="1:16">
      <c r="A3362">
        <v>336.05</v>
      </c>
      <c r="B3362">
        <f t="shared" si="157"/>
        <v>10081500000000</v>
      </c>
      <c r="C3362">
        <f t="shared" si="156"/>
        <v>10.0815</v>
      </c>
      <c r="D3362">
        <f t="shared" si="158"/>
        <v>29.757476565987204</v>
      </c>
      <c r="E3362">
        <v>2.2950263959768164E-8</v>
      </c>
      <c r="F3362" s="1"/>
      <c r="I3362" s="1"/>
      <c r="L3362" s="1"/>
      <c r="P3362" s="1"/>
    </row>
    <row r="3363" spans="1:16">
      <c r="A3363">
        <v>336.15</v>
      </c>
      <c r="B3363">
        <f t="shared" si="157"/>
        <v>10084500000000</v>
      </c>
      <c r="C3363">
        <f t="shared" si="156"/>
        <v>10.0845</v>
      </c>
      <c r="D3363">
        <f t="shared" si="158"/>
        <v>29.748624126134168</v>
      </c>
      <c r="E3363">
        <v>2.2924623044032327E-8</v>
      </c>
      <c r="F3363" s="1"/>
      <c r="I3363" s="1"/>
      <c r="L3363" s="1"/>
      <c r="P3363" s="1"/>
    </row>
    <row r="3364" spans="1:16">
      <c r="A3364">
        <v>336.25</v>
      </c>
      <c r="B3364">
        <f t="shared" si="157"/>
        <v>10087500000000</v>
      </c>
      <c r="C3364">
        <f t="shared" si="156"/>
        <v>10.0875</v>
      </c>
      <c r="D3364">
        <f t="shared" si="158"/>
        <v>29.739776951672862</v>
      </c>
      <c r="E3364">
        <v>2.2899008566273366E-8</v>
      </c>
      <c r="F3364" s="1"/>
      <c r="I3364" s="1"/>
      <c r="L3364" s="1"/>
      <c r="P3364" s="1"/>
    </row>
    <row r="3365" spans="1:16">
      <c r="A3365">
        <v>336.35</v>
      </c>
      <c r="B3365">
        <f t="shared" si="157"/>
        <v>10090500000000</v>
      </c>
      <c r="C3365">
        <f t="shared" si="156"/>
        <v>10.0905</v>
      </c>
      <c r="D3365">
        <f t="shared" si="158"/>
        <v>29.730935037906942</v>
      </c>
      <c r="E3365">
        <v>2.2873420492935576E-8</v>
      </c>
      <c r="F3365" s="1"/>
      <c r="I3365" s="1"/>
      <c r="L3365" s="1"/>
      <c r="P3365" s="1"/>
    </row>
    <row r="3366" spans="1:16">
      <c r="A3366">
        <v>336.45</v>
      </c>
      <c r="B3366">
        <f t="shared" si="157"/>
        <v>10093500000000</v>
      </c>
      <c r="C3366">
        <f t="shared" si="156"/>
        <v>10.093500000000001</v>
      </c>
      <c r="D3366">
        <f t="shared" si="158"/>
        <v>29.722098380145638</v>
      </c>
      <c r="E3366">
        <v>2.2847858790515013E-8</v>
      </c>
      <c r="F3366" s="1"/>
      <c r="I3366" s="1"/>
      <c r="L3366" s="1"/>
      <c r="P3366" s="1"/>
    </row>
    <row r="3367" spans="1:16">
      <c r="A3367">
        <v>336.55</v>
      </c>
      <c r="B3367">
        <f t="shared" si="157"/>
        <v>10096500000000</v>
      </c>
      <c r="C3367">
        <f t="shared" si="156"/>
        <v>10.096499999999999</v>
      </c>
      <c r="D3367">
        <f t="shared" si="158"/>
        <v>29.71326697370376</v>
      </c>
      <c r="E3367">
        <v>2.2822323425559402E-8</v>
      </c>
      <c r="F3367" s="1"/>
      <c r="I3367" s="1"/>
      <c r="L3367" s="1"/>
      <c r="P3367" s="1"/>
    </row>
    <row r="3368" spans="1:16">
      <c r="A3368">
        <v>336.65</v>
      </c>
      <c r="B3368">
        <f t="shared" si="157"/>
        <v>10099500000000</v>
      </c>
      <c r="C3368">
        <f t="shared" si="156"/>
        <v>10.099499999999999</v>
      </c>
      <c r="D3368">
        <f t="shared" si="158"/>
        <v>29.704440813901677</v>
      </c>
      <c r="E3368">
        <v>2.2796814364667989E-8</v>
      </c>
      <c r="F3368" s="1"/>
      <c r="I3368" s="1"/>
      <c r="L3368" s="1"/>
      <c r="P3368" s="1"/>
    </row>
    <row r="3369" spans="1:16">
      <c r="A3369">
        <v>336.75</v>
      </c>
      <c r="B3369">
        <f t="shared" si="157"/>
        <v>10102500000000</v>
      </c>
      <c r="C3369">
        <f t="shared" si="156"/>
        <v>10.102499999999999</v>
      </c>
      <c r="D3369">
        <f t="shared" si="158"/>
        <v>29.695619896065331</v>
      </c>
      <c r="E3369">
        <v>2.2771331574491522E-8</v>
      </c>
      <c r="F3369" s="1"/>
      <c r="I3369" s="1"/>
      <c r="L3369" s="1"/>
      <c r="P3369" s="1"/>
    </row>
    <row r="3370" spans="1:16">
      <c r="A3370">
        <v>336.85</v>
      </c>
      <c r="B3370">
        <f t="shared" si="157"/>
        <v>10105500000000</v>
      </c>
      <c r="C3370">
        <f t="shared" si="156"/>
        <v>10.105499999999999</v>
      </c>
      <c r="D3370">
        <f t="shared" si="158"/>
        <v>29.686804215526198</v>
      </c>
      <c r="E3370">
        <v>2.2745875021732113E-8</v>
      </c>
      <c r="F3370" s="1"/>
      <c r="I3370" s="1"/>
      <c r="L3370" s="1"/>
      <c r="P3370" s="1"/>
    </row>
    <row r="3371" spans="1:16">
      <c r="A3371">
        <v>336.95</v>
      </c>
      <c r="B3371">
        <f t="shared" si="157"/>
        <v>10108500000000</v>
      </c>
      <c r="C3371">
        <f t="shared" si="156"/>
        <v>10.108499999999999</v>
      </c>
      <c r="D3371">
        <f t="shared" si="158"/>
        <v>29.677993767621309</v>
      </c>
      <c r="E3371">
        <v>2.2720444673143152E-8</v>
      </c>
      <c r="F3371" s="1"/>
      <c r="I3371" s="1"/>
      <c r="L3371" s="1"/>
      <c r="P3371" s="1"/>
    </row>
    <row r="3372" spans="1:16">
      <c r="A3372">
        <v>337.05</v>
      </c>
      <c r="B3372">
        <f t="shared" si="157"/>
        <v>10111500000000</v>
      </c>
      <c r="C3372">
        <f t="shared" si="156"/>
        <v>10.111499999999999</v>
      </c>
      <c r="D3372">
        <f t="shared" si="158"/>
        <v>29.669188547693221</v>
      </c>
      <c r="E3372">
        <v>2.2695040495529218E-8</v>
      </c>
      <c r="F3372" s="1"/>
      <c r="I3372" s="1"/>
      <c r="L3372" s="1"/>
      <c r="P3372" s="1"/>
    </row>
    <row r="3373" spans="1:16">
      <c r="A3373">
        <v>337.15</v>
      </c>
      <c r="B3373">
        <f t="shared" si="157"/>
        <v>10114500000000</v>
      </c>
      <c r="C3373">
        <f t="shared" si="156"/>
        <v>10.1145</v>
      </c>
      <c r="D3373">
        <f t="shared" si="158"/>
        <v>29.660388551090019</v>
      </c>
      <c r="E3373">
        <v>2.2669662455745963E-8</v>
      </c>
      <c r="F3373" s="1"/>
      <c r="I3373" s="1"/>
      <c r="L3373" s="1"/>
      <c r="P3373" s="1"/>
    </row>
    <row r="3374" spans="1:16">
      <c r="A3374">
        <v>337.25</v>
      </c>
      <c r="B3374">
        <f t="shared" si="157"/>
        <v>10117500000000</v>
      </c>
      <c r="C3374">
        <f t="shared" si="156"/>
        <v>10.1175</v>
      </c>
      <c r="D3374">
        <f t="shared" si="158"/>
        <v>29.651593773165306</v>
      </c>
      <c r="E3374">
        <v>2.2644310520700061E-8</v>
      </c>
      <c r="F3374" s="1"/>
      <c r="I3374" s="1"/>
      <c r="L3374" s="1"/>
      <c r="P3374" s="1"/>
    </row>
    <row r="3375" spans="1:16">
      <c r="A3375">
        <v>337.35</v>
      </c>
      <c r="B3375">
        <f t="shared" si="157"/>
        <v>10120500000000</v>
      </c>
      <c r="C3375">
        <f t="shared" si="156"/>
        <v>10.1205</v>
      </c>
      <c r="D3375">
        <f t="shared" si="158"/>
        <v>29.642804209278196</v>
      </c>
      <c r="E3375">
        <v>2.2618984657349084E-8</v>
      </c>
      <c r="F3375" s="1"/>
      <c r="I3375" s="1"/>
      <c r="L3375" s="1"/>
      <c r="P3375" s="1"/>
    </row>
    <row r="3376" spans="1:16">
      <c r="A3376">
        <v>337.45</v>
      </c>
      <c r="B3376">
        <f t="shared" si="157"/>
        <v>10123500000000</v>
      </c>
      <c r="C3376">
        <f t="shared" si="156"/>
        <v>10.1235</v>
      </c>
      <c r="D3376">
        <f t="shared" si="158"/>
        <v>29.634019854793301</v>
      </c>
      <c r="E3376">
        <v>2.2593684832701407E-8</v>
      </c>
      <c r="F3376" s="1"/>
      <c r="I3376" s="1"/>
      <c r="L3376" s="1"/>
      <c r="P3376" s="1"/>
    </row>
    <row r="3377" spans="1:16">
      <c r="A3377">
        <v>337.55</v>
      </c>
      <c r="B3377">
        <f t="shared" si="157"/>
        <v>10126500000000</v>
      </c>
      <c r="C3377">
        <f t="shared" si="156"/>
        <v>10.1265</v>
      </c>
      <c r="D3377">
        <f t="shared" si="158"/>
        <v>29.625240705080728</v>
      </c>
      <c r="E3377">
        <v>2.2568411013816152E-8</v>
      </c>
      <c r="F3377" s="1"/>
      <c r="I3377" s="1"/>
      <c r="L3377" s="1"/>
      <c r="P3377" s="1"/>
    </row>
    <row r="3378" spans="1:16">
      <c r="A3378">
        <v>337.65</v>
      </c>
      <c r="B3378">
        <f t="shared" si="157"/>
        <v>10129500000000</v>
      </c>
      <c r="C3378">
        <f t="shared" si="156"/>
        <v>10.1295</v>
      </c>
      <c r="D3378">
        <f t="shared" si="158"/>
        <v>29.616466755516068</v>
      </c>
      <c r="E3378">
        <v>2.2543163167803041E-8</v>
      </c>
      <c r="F3378" s="1"/>
      <c r="I3378" s="1"/>
      <c r="L3378" s="1"/>
      <c r="P3378" s="1"/>
    </row>
    <row r="3379" spans="1:16">
      <c r="A3379">
        <v>337.75</v>
      </c>
      <c r="B3379">
        <f t="shared" si="157"/>
        <v>10132500000000</v>
      </c>
      <c r="C3379">
        <f t="shared" si="156"/>
        <v>10.1325</v>
      </c>
      <c r="D3379">
        <f t="shared" si="158"/>
        <v>29.607698001480387</v>
      </c>
      <c r="E3379">
        <v>2.2517941261822345E-8</v>
      </c>
      <c r="F3379" s="1"/>
      <c r="I3379" s="1"/>
      <c r="L3379" s="1"/>
      <c r="P3379" s="1"/>
    </row>
    <row r="3380" spans="1:16">
      <c r="A3380">
        <v>337.85</v>
      </c>
      <c r="B3380">
        <f t="shared" si="157"/>
        <v>10135500000000</v>
      </c>
      <c r="C3380">
        <f t="shared" si="156"/>
        <v>10.1355</v>
      </c>
      <c r="D3380">
        <f t="shared" si="158"/>
        <v>29.598934438360217</v>
      </c>
      <c r="E3380">
        <v>2.249274526308478E-8</v>
      </c>
      <c r="F3380" s="1"/>
      <c r="I3380" s="1"/>
      <c r="L3380" s="1"/>
      <c r="P3380" s="1"/>
    </row>
    <row r="3381" spans="1:16">
      <c r="A3381">
        <v>337.95</v>
      </c>
      <c r="B3381">
        <f t="shared" si="157"/>
        <v>10138500000000</v>
      </c>
      <c r="C3381">
        <f t="shared" si="156"/>
        <v>10.138500000000001</v>
      </c>
      <c r="D3381">
        <f t="shared" si="158"/>
        <v>29.590176061547567</v>
      </c>
      <c r="E3381">
        <v>2.2467575138851414E-8</v>
      </c>
      <c r="F3381" s="1"/>
      <c r="I3381" s="1"/>
      <c r="L3381" s="1"/>
      <c r="P3381" s="1"/>
    </row>
    <row r="3382" spans="1:16">
      <c r="A3382">
        <v>338.05</v>
      </c>
      <c r="B3382">
        <f t="shared" si="157"/>
        <v>10141500000000</v>
      </c>
      <c r="C3382">
        <f t="shared" si="156"/>
        <v>10.141500000000001</v>
      </c>
      <c r="D3382">
        <f t="shared" si="158"/>
        <v>29.581422866439876</v>
      </c>
      <c r="E3382">
        <v>2.2442430856433578E-8</v>
      </c>
      <c r="F3382" s="1"/>
      <c r="I3382" s="1"/>
      <c r="L3382" s="1"/>
      <c r="P3382" s="1"/>
    </row>
    <row r="3383" spans="1:16">
      <c r="A3383">
        <v>338.15</v>
      </c>
      <c r="B3383">
        <f t="shared" si="157"/>
        <v>10144500000000</v>
      </c>
      <c r="C3383">
        <f t="shared" si="156"/>
        <v>10.144499999999999</v>
      </c>
      <c r="D3383">
        <f t="shared" si="158"/>
        <v>29.572674848440041</v>
      </c>
      <c r="E3383">
        <v>2.2417312383192767E-8</v>
      </c>
      <c r="F3383" s="1"/>
      <c r="I3383" s="1"/>
      <c r="L3383" s="1"/>
      <c r="P3383" s="1"/>
    </row>
    <row r="3384" spans="1:16">
      <c r="A3384">
        <v>338.25</v>
      </c>
      <c r="B3384">
        <f t="shared" si="157"/>
        <v>10147500000000</v>
      </c>
      <c r="C3384">
        <f t="shared" si="156"/>
        <v>10.147499999999999</v>
      </c>
      <c r="D3384">
        <f t="shared" si="158"/>
        <v>29.563932002956392</v>
      </c>
      <c r="E3384">
        <v>2.2392219686540556E-8</v>
      </c>
      <c r="F3384" s="1"/>
      <c r="I3384" s="1"/>
      <c r="L3384" s="1"/>
      <c r="P3384" s="1"/>
    </row>
    <row r="3385" spans="1:16">
      <c r="A3385">
        <v>338.35</v>
      </c>
      <c r="B3385">
        <f t="shared" si="157"/>
        <v>10150500000000</v>
      </c>
      <c r="C3385">
        <f t="shared" si="156"/>
        <v>10.150499999999999</v>
      </c>
      <c r="D3385">
        <f t="shared" si="158"/>
        <v>29.555194325402688</v>
      </c>
      <c r="E3385">
        <v>2.2367152733938511E-8</v>
      </c>
      <c r="F3385" s="1"/>
      <c r="I3385" s="1"/>
      <c r="L3385" s="1"/>
      <c r="P3385" s="1"/>
    </row>
    <row r="3386" spans="1:16">
      <c r="A3386">
        <v>338.45</v>
      </c>
      <c r="B3386">
        <f t="shared" si="157"/>
        <v>10153500000000</v>
      </c>
      <c r="C3386">
        <f t="shared" si="156"/>
        <v>10.153499999999999</v>
      </c>
      <c r="D3386">
        <f t="shared" si="158"/>
        <v>29.54646181119811</v>
      </c>
      <c r="E3386">
        <v>2.2342111492898099E-8</v>
      </c>
      <c r="F3386" s="1"/>
      <c r="I3386" s="1"/>
      <c r="L3386" s="1"/>
      <c r="P3386" s="1"/>
    </row>
    <row r="3387" spans="1:16">
      <c r="A3387">
        <v>338.55</v>
      </c>
      <c r="B3387">
        <f t="shared" si="157"/>
        <v>10156500000000</v>
      </c>
      <c r="C3387">
        <f t="shared" si="156"/>
        <v>10.156499999999999</v>
      </c>
      <c r="D3387">
        <f t="shared" si="158"/>
        <v>29.537734455767243</v>
      </c>
      <c r="E3387">
        <v>2.2317095930980587E-8</v>
      </c>
      <c r="F3387" s="1"/>
      <c r="I3387" s="1"/>
      <c r="L3387" s="1"/>
      <c r="P3387" s="1"/>
    </row>
    <row r="3388" spans="1:16">
      <c r="A3388">
        <v>338.65</v>
      </c>
      <c r="B3388">
        <f t="shared" si="157"/>
        <v>10159500000000</v>
      </c>
      <c r="C3388">
        <f t="shared" si="156"/>
        <v>10.1595</v>
      </c>
      <c r="D3388">
        <f t="shared" si="158"/>
        <v>29.529012254540085</v>
      </c>
      <c r="E3388">
        <v>2.2292106015796955E-8</v>
      </c>
      <c r="F3388" s="1"/>
      <c r="I3388" s="1"/>
      <c r="L3388" s="1"/>
      <c r="P3388" s="1"/>
    </row>
    <row r="3389" spans="1:16">
      <c r="A3389">
        <v>338.75</v>
      </c>
      <c r="B3389">
        <f t="shared" si="157"/>
        <v>10162500000000</v>
      </c>
      <c r="C3389">
        <f t="shared" si="156"/>
        <v>10.1625</v>
      </c>
      <c r="D3389">
        <f t="shared" si="158"/>
        <v>29.520295202952031</v>
      </c>
      <c r="E3389">
        <v>2.2267141715007816E-8</v>
      </c>
      <c r="F3389" s="1"/>
      <c r="I3389" s="1"/>
      <c r="L3389" s="1"/>
      <c r="P3389" s="1"/>
    </row>
    <row r="3390" spans="1:16">
      <c r="A3390">
        <v>338.85</v>
      </c>
      <c r="B3390">
        <f t="shared" si="157"/>
        <v>10165500000000</v>
      </c>
      <c r="C3390">
        <f t="shared" si="156"/>
        <v>10.1655</v>
      </c>
      <c r="D3390">
        <f t="shared" si="158"/>
        <v>29.511583296443852</v>
      </c>
      <c r="E3390">
        <v>2.2242202996323315E-8</v>
      </c>
      <c r="F3390" s="1"/>
      <c r="I3390" s="1"/>
      <c r="L3390" s="1"/>
      <c r="P3390" s="1"/>
    </row>
    <row r="3391" spans="1:16">
      <c r="A3391">
        <v>338.95</v>
      </c>
      <c r="B3391">
        <f t="shared" si="157"/>
        <v>10168500000000</v>
      </c>
      <c r="C3391">
        <f t="shared" si="156"/>
        <v>10.1685</v>
      </c>
      <c r="D3391">
        <f t="shared" si="158"/>
        <v>29.50287653046172</v>
      </c>
      <c r="E3391">
        <v>2.2217289827503043E-8</v>
      </c>
      <c r="F3391" s="1"/>
      <c r="I3391" s="1"/>
      <c r="L3391" s="1"/>
      <c r="P3391" s="1"/>
    </row>
    <row r="3392" spans="1:16">
      <c r="A3392">
        <v>339.05</v>
      </c>
      <c r="B3392">
        <f t="shared" si="157"/>
        <v>10171500000000</v>
      </c>
      <c r="C3392">
        <f t="shared" si="156"/>
        <v>10.1715</v>
      </c>
      <c r="D3392">
        <f t="shared" si="158"/>
        <v>29.494174900457161</v>
      </c>
      <c r="E3392">
        <v>2.2192402176355946E-8</v>
      </c>
      <c r="F3392" s="1"/>
      <c r="I3392" s="1"/>
      <c r="L3392" s="1"/>
      <c r="P3392" s="1"/>
    </row>
    <row r="3393" spans="1:16">
      <c r="A3393">
        <v>339.15</v>
      </c>
      <c r="B3393">
        <f t="shared" si="157"/>
        <v>10174500000000</v>
      </c>
      <c r="C3393">
        <f t="shared" si="156"/>
        <v>10.1745</v>
      </c>
      <c r="D3393">
        <f t="shared" si="158"/>
        <v>29.485478401887072</v>
      </c>
      <c r="E3393">
        <v>2.2167540010740248E-8</v>
      </c>
      <c r="F3393" s="1"/>
      <c r="I3393" s="1"/>
      <c r="L3393" s="1"/>
      <c r="P3393" s="1"/>
    </row>
    <row r="3394" spans="1:16">
      <c r="A3394">
        <v>339.25</v>
      </c>
      <c r="B3394">
        <f t="shared" si="157"/>
        <v>10177500000000</v>
      </c>
      <c r="C3394">
        <f t="shared" si="156"/>
        <v>10.1775</v>
      </c>
      <c r="D3394">
        <f t="shared" si="158"/>
        <v>29.476787030213707</v>
      </c>
      <c r="E3394">
        <v>2.2142703298563324E-8</v>
      </c>
      <c r="F3394" s="1"/>
      <c r="I3394" s="1"/>
      <c r="L3394" s="1"/>
      <c r="P3394" s="1"/>
    </row>
    <row r="3395" spans="1:16">
      <c r="A3395">
        <v>339.35</v>
      </c>
      <c r="B3395">
        <f t="shared" si="157"/>
        <v>10180500000000</v>
      </c>
      <c r="C3395">
        <f t="shared" ref="C3395:C3458" si="159">B3395*10^-12</f>
        <v>10.1805</v>
      </c>
      <c r="D3395">
        <f t="shared" si="158"/>
        <v>29.46810078090467</v>
      </c>
      <c r="E3395">
        <v>2.2117892007781674E-8</v>
      </c>
      <c r="F3395" s="1"/>
      <c r="I3395" s="1"/>
      <c r="L3395" s="1"/>
      <c r="P3395" s="1"/>
    </row>
    <row r="3396" spans="1:16">
      <c r="A3396">
        <v>339.45</v>
      </c>
      <c r="B3396">
        <f t="shared" ref="B3396:B3459" si="160">(3*10^10)*A3396</f>
        <v>10183500000000</v>
      </c>
      <c r="C3396">
        <f t="shared" si="159"/>
        <v>10.1835</v>
      </c>
      <c r="D3396">
        <f t="shared" ref="D3396:D3459" si="161">(3*10^8)/(B3396*10^-6)</f>
        <v>29.459419649432906</v>
      </c>
      <c r="E3396">
        <v>2.209310610640076E-8</v>
      </c>
      <c r="F3396" s="1"/>
      <c r="I3396" s="1"/>
      <c r="L3396" s="1"/>
      <c r="P3396" s="1"/>
    </row>
    <row r="3397" spans="1:16">
      <c r="A3397">
        <v>339.55</v>
      </c>
      <c r="B3397">
        <f t="shared" si="160"/>
        <v>10186500000000</v>
      </c>
      <c r="C3397">
        <f t="shared" si="159"/>
        <v>10.186500000000001</v>
      </c>
      <c r="D3397">
        <f t="shared" si="161"/>
        <v>29.450743631276691</v>
      </c>
      <c r="E3397">
        <v>2.2068345562474985E-8</v>
      </c>
      <c r="F3397" s="1"/>
      <c r="I3397" s="1"/>
      <c r="L3397" s="1"/>
      <c r="P3397" s="1"/>
    </row>
    <row r="3398" spans="1:16">
      <c r="A3398">
        <v>339.65</v>
      </c>
      <c r="B3398">
        <f t="shared" si="160"/>
        <v>10189500000000</v>
      </c>
      <c r="C3398">
        <f t="shared" si="159"/>
        <v>10.189500000000001</v>
      </c>
      <c r="D3398">
        <f t="shared" si="161"/>
        <v>29.442072721919622</v>
      </c>
      <c r="E3398">
        <v>2.2043610344107565E-8</v>
      </c>
      <c r="F3398" s="1"/>
      <c r="I3398" s="1"/>
      <c r="L3398" s="1"/>
      <c r="P3398" s="1"/>
    </row>
    <row r="3399" spans="1:16">
      <c r="A3399">
        <v>339.75</v>
      </c>
      <c r="B3399">
        <f t="shared" si="160"/>
        <v>10192500000000</v>
      </c>
      <c r="C3399">
        <f t="shared" si="159"/>
        <v>10.192499999999999</v>
      </c>
      <c r="D3399">
        <f t="shared" si="161"/>
        <v>29.433406916850625</v>
      </c>
      <c r="E3399">
        <v>2.2018900419450446E-8</v>
      </c>
      <c r="F3399" s="1"/>
      <c r="I3399" s="1"/>
      <c r="L3399" s="1"/>
      <c r="P3399" s="1"/>
    </row>
    <row r="3400" spans="1:16">
      <c r="A3400">
        <v>339.85</v>
      </c>
      <c r="B3400">
        <f t="shared" si="160"/>
        <v>10195500000000</v>
      </c>
      <c r="C3400">
        <f t="shared" si="159"/>
        <v>10.195499999999999</v>
      </c>
      <c r="D3400">
        <f t="shared" si="161"/>
        <v>29.424746211563924</v>
      </c>
      <c r="E3400">
        <v>2.1994215756704206E-8</v>
      </c>
      <c r="F3400" s="1"/>
      <c r="I3400" s="1"/>
      <c r="L3400" s="1"/>
      <c r="P3400" s="1"/>
    </row>
    <row r="3401" spans="1:16">
      <c r="A3401">
        <v>339.95</v>
      </c>
      <c r="B3401">
        <f t="shared" si="160"/>
        <v>10198500000000</v>
      </c>
      <c r="C3401">
        <f t="shared" si="159"/>
        <v>10.198499999999999</v>
      </c>
      <c r="D3401">
        <f t="shared" si="161"/>
        <v>29.416090601559052</v>
      </c>
      <c r="E3401">
        <v>2.1969556324118016E-8</v>
      </c>
      <c r="F3401" s="1"/>
      <c r="I3401" s="1"/>
      <c r="L3401" s="1"/>
      <c r="P3401" s="1"/>
    </row>
    <row r="3402" spans="1:16">
      <c r="A3402">
        <v>340.05</v>
      </c>
      <c r="B3402">
        <f t="shared" si="160"/>
        <v>10201500000000</v>
      </c>
      <c r="C3402">
        <f t="shared" si="159"/>
        <v>10.201499999999999</v>
      </c>
      <c r="D3402">
        <f t="shared" si="161"/>
        <v>29.407440082340834</v>
      </c>
      <c r="E3402">
        <v>2.1944922089989492E-8</v>
      </c>
      <c r="F3402" s="1"/>
      <c r="I3402" s="1"/>
      <c r="L3402" s="1"/>
      <c r="P3402" s="1"/>
    </row>
    <row r="3403" spans="1:16">
      <c r="A3403">
        <v>340.15</v>
      </c>
      <c r="B3403">
        <f t="shared" si="160"/>
        <v>10204500000000</v>
      </c>
      <c r="C3403">
        <f t="shared" si="159"/>
        <v>10.204499999999999</v>
      </c>
      <c r="D3403">
        <f t="shared" si="161"/>
        <v>29.398794649419372</v>
      </c>
      <c r="E3403">
        <v>2.1920313022664627E-8</v>
      </c>
      <c r="F3403" s="1"/>
      <c r="I3403" s="1"/>
      <c r="L3403" s="1"/>
      <c r="P3403" s="1"/>
    </row>
    <row r="3404" spans="1:16">
      <c r="A3404">
        <v>340.25</v>
      </c>
      <c r="B3404">
        <f t="shared" si="160"/>
        <v>10207500000000</v>
      </c>
      <c r="C3404">
        <f t="shared" si="159"/>
        <v>10.2075</v>
      </c>
      <c r="D3404">
        <f t="shared" si="161"/>
        <v>29.390154298310065</v>
      </c>
      <c r="E3404">
        <v>2.189572909053774E-8</v>
      </c>
      <c r="F3404" s="1"/>
      <c r="I3404" s="1"/>
      <c r="L3404" s="1"/>
      <c r="P3404" s="1"/>
    </row>
    <row r="3405" spans="1:16">
      <c r="A3405">
        <v>340.35</v>
      </c>
      <c r="B3405">
        <f t="shared" si="160"/>
        <v>10210500000000</v>
      </c>
      <c r="C3405">
        <f t="shared" si="159"/>
        <v>10.2105</v>
      </c>
      <c r="D3405">
        <f t="shared" si="161"/>
        <v>29.381519024533567</v>
      </c>
      <c r="E3405">
        <v>2.187117026205133E-8</v>
      </c>
      <c r="F3405" s="1"/>
      <c r="I3405" s="1"/>
      <c r="L3405" s="1"/>
      <c r="P3405" s="1"/>
    </row>
    <row r="3406" spans="1:16">
      <c r="A3406">
        <v>340.45</v>
      </c>
      <c r="B3406">
        <f t="shared" si="160"/>
        <v>10213500000000</v>
      </c>
      <c r="C3406">
        <f t="shared" si="159"/>
        <v>10.2135</v>
      </c>
      <c r="D3406">
        <f t="shared" si="161"/>
        <v>29.372888823615803</v>
      </c>
      <c r="E3406">
        <v>2.1846636505696021E-8</v>
      </c>
      <c r="F3406" s="1"/>
      <c r="I3406" s="1"/>
      <c r="L3406" s="1"/>
      <c r="P3406" s="1"/>
    </row>
    <row r="3407" spans="1:16">
      <c r="A3407">
        <v>340.55</v>
      </c>
      <c r="B3407">
        <f t="shared" si="160"/>
        <v>10216500000000</v>
      </c>
      <c r="C3407">
        <f t="shared" si="159"/>
        <v>10.2165</v>
      </c>
      <c r="D3407">
        <f t="shared" si="161"/>
        <v>29.364263691087945</v>
      </c>
      <c r="E3407">
        <v>2.182212779001048E-8</v>
      </c>
      <c r="F3407" s="1"/>
      <c r="I3407" s="1"/>
      <c r="L3407" s="1"/>
      <c r="P3407" s="1"/>
    </row>
    <row r="3408" spans="1:16">
      <c r="A3408">
        <v>340.65</v>
      </c>
      <c r="B3408">
        <f t="shared" si="160"/>
        <v>10219500000000</v>
      </c>
      <c r="C3408">
        <f t="shared" si="159"/>
        <v>10.2195</v>
      </c>
      <c r="D3408">
        <f t="shared" si="161"/>
        <v>29.355643622486422</v>
      </c>
      <c r="E3408">
        <v>2.1797644083581314E-8</v>
      </c>
      <c r="F3408" s="1"/>
      <c r="I3408" s="1"/>
      <c r="L3408" s="1"/>
      <c r="P3408" s="1"/>
    </row>
    <row r="3409" spans="1:16">
      <c r="A3409">
        <v>340.75</v>
      </c>
      <c r="B3409">
        <f t="shared" si="160"/>
        <v>10222500000000</v>
      </c>
      <c r="C3409">
        <f t="shared" si="159"/>
        <v>10.2225</v>
      </c>
      <c r="D3409">
        <f t="shared" si="161"/>
        <v>29.347028613352897</v>
      </c>
      <c r="E3409">
        <v>2.1773185355042997E-8</v>
      </c>
      <c r="F3409" s="1"/>
      <c r="I3409" s="1"/>
      <c r="L3409" s="1"/>
      <c r="P3409" s="1"/>
    </row>
    <row r="3410" spans="1:16">
      <c r="A3410">
        <v>340.85</v>
      </c>
      <c r="B3410">
        <f t="shared" si="160"/>
        <v>10225500000000</v>
      </c>
      <c r="C3410">
        <f t="shared" si="159"/>
        <v>10.2255</v>
      </c>
      <c r="D3410">
        <f t="shared" si="161"/>
        <v>29.338418659234268</v>
      </c>
      <c r="E3410">
        <v>2.1748751573077768E-8</v>
      </c>
      <c r="F3410" s="1"/>
      <c r="I3410" s="1"/>
      <c r="L3410" s="1"/>
      <c r="P3410" s="1"/>
    </row>
    <row r="3411" spans="1:16">
      <c r="A3411">
        <v>340.95</v>
      </c>
      <c r="B3411">
        <f t="shared" si="160"/>
        <v>10228500000000</v>
      </c>
      <c r="C3411">
        <f t="shared" si="159"/>
        <v>10.2285</v>
      </c>
      <c r="D3411">
        <f t="shared" si="161"/>
        <v>29.32981375568265</v>
      </c>
      <c r="E3411">
        <v>2.1724342706415571E-8</v>
      </c>
      <c r="F3411" s="1"/>
      <c r="I3411" s="1"/>
      <c r="L3411" s="1"/>
      <c r="P3411" s="1"/>
    </row>
    <row r="3412" spans="1:16">
      <c r="A3412">
        <v>341.05</v>
      </c>
      <c r="B3412">
        <f t="shared" si="160"/>
        <v>10231500000000</v>
      </c>
      <c r="C3412">
        <f t="shared" si="159"/>
        <v>10.2315</v>
      </c>
      <c r="D3412">
        <f t="shared" si="161"/>
        <v>29.321213898255387</v>
      </c>
      <c r="E3412">
        <v>2.1699958723833933E-8</v>
      </c>
      <c r="F3412" s="1"/>
      <c r="I3412" s="1"/>
      <c r="L3412" s="1"/>
      <c r="P3412" s="1"/>
    </row>
    <row r="3413" spans="1:16">
      <c r="A3413">
        <v>341.15</v>
      </c>
      <c r="B3413">
        <f t="shared" si="160"/>
        <v>10234500000000</v>
      </c>
      <c r="C3413">
        <f t="shared" si="159"/>
        <v>10.234500000000001</v>
      </c>
      <c r="D3413">
        <f t="shared" si="161"/>
        <v>29.312619082515024</v>
      </c>
      <c r="E3413">
        <v>2.1675599594157914E-8</v>
      </c>
      <c r="F3413" s="1"/>
      <c r="I3413" s="1"/>
      <c r="L3413" s="1"/>
      <c r="P3413" s="1"/>
    </row>
    <row r="3414" spans="1:16">
      <c r="A3414">
        <v>341.25</v>
      </c>
      <c r="B3414">
        <f t="shared" si="160"/>
        <v>10237500000000</v>
      </c>
      <c r="C3414">
        <f t="shared" si="159"/>
        <v>10.237499999999999</v>
      </c>
      <c r="D3414">
        <f t="shared" si="161"/>
        <v>29.304029304029303</v>
      </c>
      <c r="E3414">
        <v>2.1651265286260007E-8</v>
      </c>
      <c r="F3414" s="1"/>
      <c r="I3414" s="1"/>
      <c r="L3414" s="1"/>
      <c r="P3414" s="1"/>
    </row>
    <row r="3415" spans="1:16">
      <c r="A3415">
        <v>341.35</v>
      </c>
      <c r="B3415">
        <f t="shared" si="160"/>
        <v>10240500000000</v>
      </c>
      <c r="C3415">
        <f t="shared" si="159"/>
        <v>10.240499999999999</v>
      </c>
      <c r="D3415">
        <f t="shared" si="161"/>
        <v>29.295444558371173</v>
      </c>
      <c r="E3415">
        <v>2.1626955769060006E-8</v>
      </c>
      <c r="F3415" s="1"/>
      <c r="I3415" s="1"/>
      <c r="L3415" s="1"/>
      <c r="P3415" s="1"/>
    </row>
    <row r="3416" spans="1:16">
      <c r="A3416">
        <v>341.45</v>
      </c>
      <c r="B3416">
        <f t="shared" si="160"/>
        <v>10243500000000</v>
      </c>
      <c r="C3416">
        <f t="shared" si="159"/>
        <v>10.243499999999999</v>
      </c>
      <c r="D3416">
        <f t="shared" si="161"/>
        <v>29.28686484111876</v>
      </c>
      <c r="E3416">
        <v>2.1602671011525031E-8</v>
      </c>
      <c r="F3416" s="1"/>
      <c r="I3416" s="1"/>
      <c r="L3416" s="1"/>
      <c r="P3416" s="1"/>
    </row>
    <row r="3417" spans="1:16">
      <c r="A3417">
        <v>341.55</v>
      </c>
      <c r="B3417">
        <f t="shared" si="160"/>
        <v>10246500000000</v>
      </c>
      <c r="C3417">
        <f t="shared" si="159"/>
        <v>10.246499999999999</v>
      </c>
      <c r="D3417">
        <f t="shared" si="161"/>
        <v>29.278290147855365</v>
      </c>
      <c r="E3417">
        <v>2.1578410982669344E-8</v>
      </c>
      <c r="F3417" s="1"/>
      <c r="I3417" s="1"/>
      <c r="L3417" s="1"/>
      <c r="P3417" s="1"/>
    </row>
    <row r="3418" spans="1:16">
      <c r="A3418">
        <v>341.65</v>
      </c>
      <c r="B3418">
        <f t="shared" si="160"/>
        <v>10249500000000</v>
      </c>
      <c r="C3418">
        <f t="shared" si="159"/>
        <v>10.249499999999999</v>
      </c>
      <c r="D3418">
        <f t="shared" si="161"/>
        <v>29.269720474169471</v>
      </c>
      <c r="E3418">
        <v>2.1554175651554292E-8</v>
      </c>
      <c r="F3418" s="1"/>
      <c r="I3418" s="1"/>
      <c r="L3418" s="1"/>
      <c r="P3418" s="1"/>
    </row>
    <row r="3419" spans="1:16">
      <c r="A3419">
        <v>341.75</v>
      </c>
      <c r="B3419">
        <f t="shared" si="160"/>
        <v>10252500000000</v>
      </c>
      <c r="C3419">
        <f t="shared" si="159"/>
        <v>10.2525</v>
      </c>
      <c r="D3419">
        <f t="shared" si="161"/>
        <v>29.261155815654718</v>
      </c>
      <c r="E3419">
        <v>2.1529964987288249E-8</v>
      </c>
      <c r="F3419" s="1"/>
      <c r="I3419" s="1"/>
      <c r="L3419" s="1"/>
      <c r="P3419" s="1"/>
    </row>
    <row r="3420" spans="1:16">
      <c r="A3420">
        <v>341.85</v>
      </c>
      <c r="B3420">
        <f t="shared" si="160"/>
        <v>10255500000000</v>
      </c>
      <c r="C3420">
        <f t="shared" si="159"/>
        <v>10.2555</v>
      </c>
      <c r="D3420">
        <f t="shared" si="161"/>
        <v>29.252596167909903</v>
      </c>
      <c r="E3420">
        <v>2.1505778959026488E-8</v>
      </c>
      <c r="F3420" s="1"/>
      <c r="I3420" s="1"/>
      <c r="L3420" s="1"/>
      <c r="P3420" s="1"/>
    </row>
    <row r="3421" spans="1:16">
      <c r="A3421">
        <v>341.95</v>
      </c>
      <c r="B3421">
        <f t="shared" si="160"/>
        <v>10258500000000</v>
      </c>
      <c r="C3421">
        <f t="shared" si="159"/>
        <v>10.2585</v>
      </c>
      <c r="D3421">
        <f t="shared" si="161"/>
        <v>29.244041526538968</v>
      </c>
      <c r="E3421">
        <v>2.1481617535971136E-8</v>
      </c>
      <c r="F3421" s="1"/>
      <c r="I3421" s="1"/>
      <c r="L3421" s="1"/>
      <c r="P3421" s="1"/>
    </row>
    <row r="3422" spans="1:16">
      <c r="A3422">
        <v>342.05</v>
      </c>
      <c r="B3422">
        <f t="shared" si="160"/>
        <v>10261500000000</v>
      </c>
      <c r="C3422">
        <f t="shared" si="159"/>
        <v>10.2615</v>
      </c>
      <c r="D3422">
        <f t="shared" si="161"/>
        <v>29.235491887151003</v>
      </c>
      <c r="E3422">
        <v>2.1457480687371051E-8</v>
      </c>
      <c r="F3422" s="1"/>
      <c r="I3422" s="1"/>
      <c r="L3422" s="1"/>
      <c r="P3422" s="1"/>
    </row>
    <row r="3423" spans="1:16">
      <c r="A3423">
        <v>342.15</v>
      </c>
      <c r="B3423">
        <f t="shared" si="160"/>
        <v>10264500000000</v>
      </c>
      <c r="C3423">
        <f t="shared" si="159"/>
        <v>10.2645</v>
      </c>
      <c r="D3423">
        <f t="shared" si="161"/>
        <v>29.226947245360222</v>
      </c>
      <c r="E3423">
        <v>2.1433368382521785E-8</v>
      </c>
      <c r="F3423" s="1"/>
      <c r="I3423" s="1"/>
      <c r="L3423" s="1"/>
      <c r="P3423" s="1"/>
    </row>
    <row r="3424" spans="1:16">
      <c r="A3424">
        <v>342.25</v>
      </c>
      <c r="B3424">
        <f t="shared" si="160"/>
        <v>10267500000000</v>
      </c>
      <c r="C3424">
        <f t="shared" si="159"/>
        <v>10.2675</v>
      </c>
      <c r="D3424">
        <f t="shared" si="161"/>
        <v>29.218407596785976</v>
      </c>
      <c r="E3424">
        <v>2.1409280590765465E-8</v>
      </c>
      <c r="F3424" s="1"/>
      <c r="I3424" s="1"/>
      <c r="L3424" s="1"/>
      <c r="P3424" s="1"/>
    </row>
    <row r="3425" spans="1:16">
      <c r="A3425">
        <v>342.35</v>
      </c>
      <c r="B3425">
        <f t="shared" si="160"/>
        <v>10270500000000</v>
      </c>
      <c r="C3425">
        <f t="shared" si="159"/>
        <v>10.2705</v>
      </c>
      <c r="D3425">
        <f t="shared" si="161"/>
        <v>29.209872937052722</v>
      </c>
      <c r="E3425">
        <v>2.1385217281490723E-8</v>
      </c>
      <c r="F3425" s="1"/>
      <c r="I3425" s="1"/>
      <c r="L3425" s="1"/>
      <c r="P3425" s="1"/>
    </row>
    <row r="3426" spans="1:16">
      <c r="A3426">
        <v>342.45</v>
      </c>
      <c r="B3426">
        <f t="shared" si="160"/>
        <v>10273500000000</v>
      </c>
      <c r="C3426">
        <f t="shared" si="159"/>
        <v>10.2735</v>
      </c>
      <c r="D3426">
        <f t="shared" si="161"/>
        <v>29.201343261790043</v>
      </c>
      <c r="E3426">
        <v>2.136117842413259E-8</v>
      </c>
      <c r="F3426" s="1"/>
      <c r="I3426" s="1"/>
      <c r="L3426" s="1"/>
      <c r="P3426" s="1"/>
    </row>
    <row r="3427" spans="1:16">
      <c r="A3427">
        <v>342.55</v>
      </c>
      <c r="B3427">
        <f t="shared" si="160"/>
        <v>10276500000000</v>
      </c>
      <c r="C3427">
        <f t="shared" si="159"/>
        <v>10.2765</v>
      </c>
      <c r="D3427">
        <f t="shared" si="161"/>
        <v>29.19281856663261</v>
      </c>
      <c r="E3427">
        <v>2.1337163988172449E-8</v>
      </c>
      <c r="F3427" s="1"/>
      <c r="I3427" s="1"/>
      <c r="L3427" s="1"/>
      <c r="P3427" s="1"/>
    </row>
    <row r="3428" spans="1:16">
      <c r="A3428">
        <v>342.65</v>
      </c>
      <c r="B3428">
        <f t="shared" si="160"/>
        <v>10279500000000</v>
      </c>
      <c r="C3428">
        <f t="shared" si="159"/>
        <v>10.279500000000001</v>
      </c>
      <c r="D3428">
        <f t="shared" si="161"/>
        <v>29.184298847220195</v>
      </c>
      <c r="E3428">
        <v>2.131317394313794E-8</v>
      </c>
      <c r="F3428" s="1"/>
      <c r="I3428" s="1"/>
      <c r="L3428" s="1"/>
      <c r="P3428" s="1"/>
    </row>
    <row r="3429" spans="1:16">
      <c r="A3429">
        <v>342.75</v>
      </c>
      <c r="B3429">
        <f t="shared" si="160"/>
        <v>10282500000000</v>
      </c>
      <c r="C3429">
        <f t="shared" si="159"/>
        <v>10.282500000000001</v>
      </c>
      <c r="D3429">
        <f t="shared" si="161"/>
        <v>29.175784099197667</v>
      </c>
      <c r="E3429">
        <v>2.1289208258602848E-8</v>
      </c>
      <c r="F3429" s="1"/>
      <c r="I3429" s="1"/>
      <c r="L3429" s="1"/>
      <c r="P3429" s="1"/>
    </row>
    <row r="3430" spans="1:16">
      <c r="A3430">
        <v>342.85</v>
      </c>
      <c r="B3430">
        <f t="shared" si="160"/>
        <v>10285500000000</v>
      </c>
      <c r="C3430">
        <f t="shared" si="159"/>
        <v>10.285499999999999</v>
      </c>
      <c r="D3430">
        <f t="shared" si="161"/>
        <v>29.167274318214965</v>
      </c>
      <c r="E3430">
        <v>2.1265266904187072E-8</v>
      </c>
      <c r="F3430" s="1"/>
      <c r="I3430" s="1"/>
      <c r="L3430" s="1"/>
      <c r="P3430" s="1"/>
    </row>
    <row r="3431" spans="1:16">
      <c r="A3431">
        <v>342.95</v>
      </c>
      <c r="B3431">
        <f t="shared" si="160"/>
        <v>10288500000000</v>
      </c>
      <c r="C3431">
        <f t="shared" si="159"/>
        <v>10.288499999999999</v>
      </c>
      <c r="D3431">
        <f t="shared" si="161"/>
        <v>29.158769499927104</v>
      </c>
      <c r="E3431">
        <v>2.1241349849556474E-8</v>
      </c>
      <c r="F3431" s="1"/>
      <c r="I3431" s="1"/>
      <c r="L3431" s="1"/>
      <c r="P3431" s="1"/>
    </row>
    <row r="3432" spans="1:16">
      <c r="A3432">
        <v>343.05</v>
      </c>
      <c r="B3432">
        <f t="shared" si="160"/>
        <v>10291500000000</v>
      </c>
      <c r="C3432">
        <f t="shared" si="159"/>
        <v>10.291499999999999</v>
      </c>
      <c r="D3432">
        <f t="shared" si="161"/>
        <v>29.150269639994171</v>
      </c>
      <c r="E3432">
        <v>2.1217457064422892E-8</v>
      </c>
      <c r="F3432" s="1"/>
      <c r="I3432" s="1"/>
      <c r="L3432" s="1"/>
      <c r="P3432" s="1"/>
    </row>
    <row r="3433" spans="1:16">
      <c r="A3433">
        <v>343.15</v>
      </c>
      <c r="B3433">
        <f t="shared" si="160"/>
        <v>10294500000000</v>
      </c>
      <c r="C3433">
        <f t="shared" si="159"/>
        <v>10.294499999999999</v>
      </c>
      <c r="D3433">
        <f t="shared" si="161"/>
        <v>29.141774734081306</v>
      </c>
      <c r="E3433">
        <v>2.1193588518543957E-8</v>
      </c>
      <c r="F3433" s="1"/>
      <c r="I3433" s="1"/>
      <c r="L3433" s="1"/>
      <c r="P3433" s="1"/>
    </row>
    <row r="3434" spans="1:16">
      <c r="A3434">
        <v>343.25</v>
      </c>
      <c r="B3434">
        <f t="shared" si="160"/>
        <v>10297500000000</v>
      </c>
      <c r="C3434">
        <f t="shared" si="159"/>
        <v>10.297499999999999</v>
      </c>
      <c r="D3434">
        <f t="shared" si="161"/>
        <v>29.133284777858705</v>
      </c>
      <c r="E3434">
        <v>2.1169744181723072E-8</v>
      </c>
      <c r="F3434" s="1"/>
      <c r="I3434" s="1"/>
      <c r="L3434" s="1"/>
      <c r="P3434" s="1"/>
    </row>
    <row r="3435" spans="1:16">
      <c r="A3435">
        <v>343.35</v>
      </c>
      <c r="B3435">
        <f t="shared" si="160"/>
        <v>10300500000000</v>
      </c>
      <c r="C3435">
        <f t="shared" si="159"/>
        <v>10.3005</v>
      </c>
      <c r="D3435">
        <f t="shared" si="161"/>
        <v>29.124799767001601</v>
      </c>
      <c r="E3435">
        <v>2.1145924023809307E-8</v>
      </c>
      <c r="F3435" s="1"/>
      <c r="I3435" s="1"/>
      <c r="L3435" s="1"/>
      <c r="P3435" s="1"/>
    </row>
    <row r="3436" spans="1:16">
      <c r="A3436">
        <v>343.45</v>
      </c>
      <c r="B3436">
        <f t="shared" si="160"/>
        <v>10303500000000</v>
      </c>
      <c r="C3436">
        <f t="shared" si="159"/>
        <v>10.3035</v>
      </c>
      <c r="D3436">
        <f t="shared" si="161"/>
        <v>29.116319697190274</v>
      </c>
      <c r="E3436">
        <v>2.1122128014697338E-8</v>
      </c>
      <c r="F3436" s="1"/>
      <c r="I3436" s="1"/>
      <c r="L3436" s="1"/>
      <c r="P3436" s="1"/>
    </row>
    <row r="3437" spans="1:16">
      <c r="A3437">
        <v>343.55</v>
      </c>
      <c r="B3437">
        <f t="shared" si="160"/>
        <v>10306500000000</v>
      </c>
      <c r="C3437">
        <f t="shared" si="159"/>
        <v>10.3065</v>
      </c>
      <c r="D3437">
        <f t="shared" si="161"/>
        <v>29.107844564110028</v>
      </c>
      <c r="E3437">
        <v>2.1098356124327336E-8</v>
      </c>
      <c r="F3437" s="1"/>
      <c r="I3437" s="1"/>
      <c r="L3437" s="1"/>
      <c r="P3437" s="1"/>
    </row>
    <row r="3438" spans="1:16">
      <c r="A3438">
        <v>343.65</v>
      </c>
      <c r="B3438">
        <f t="shared" si="160"/>
        <v>10309500000000</v>
      </c>
      <c r="C3438">
        <f t="shared" si="159"/>
        <v>10.3095</v>
      </c>
      <c r="D3438">
        <f t="shared" si="161"/>
        <v>29.099374363451187</v>
      </c>
      <c r="E3438">
        <v>2.107460832268492E-8</v>
      </c>
      <c r="F3438" s="1"/>
      <c r="I3438" s="1"/>
      <c r="L3438" s="1"/>
      <c r="P3438" s="1"/>
    </row>
    <row r="3439" spans="1:16">
      <c r="A3439">
        <v>343.75</v>
      </c>
      <c r="B3439">
        <f t="shared" si="160"/>
        <v>10312500000000</v>
      </c>
      <c r="C3439">
        <f t="shared" si="159"/>
        <v>10.3125</v>
      </c>
      <c r="D3439">
        <f t="shared" si="161"/>
        <v>29.09090909090909</v>
      </c>
      <c r="E3439">
        <v>2.1050884579801038E-8</v>
      </c>
      <c r="F3439" s="1"/>
      <c r="I3439" s="1"/>
      <c r="L3439" s="1"/>
      <c r="P3439" s="1"/>
    </row>
    <row r="3440" spans="1:16">
      <c r="A3440">
        <v>343.85</v>
      </c>
      <c r="B3440">
        <f t="shared" si="160"/>
        <v>10315500000000</v>
      </c>
      <c r="C3440">
        <f t="shared" si="159"/>
        <v>10.3155</v>
      </c>
      <c r="D3440">
        <f t="shared" si="161"/>
        <v>29.082448742184091</v>
      </c>
      <c r="E3440">
        <v>2.1027184865751915E-8</v>
      </c>
      <c r="F3440" s="1"/>
      <c r="I3440" s="1"/>
      <c r="L3440" s="1"/>
      <c r="P3440" s="1"/>
    </row>
    <row r="3441" spans="1:16">
      <c r="A3441">
        <v>343.95</v>
      </c>
      <c r="B3441">
        <f t="shared" si="160"/>
        <v>10318500000000</v>
      </c>
      <c r="C3441">
        <f t="shared" si="159"/>
        <v>10.3185</v>
      </c>
      <c r="D3441">
        <f t="shared" si="161"/>
        <v>29.073993312981539</v>
      </c>
      <c r="E3441">
        <v>2.1003509150658961E-8</v>
      </c>
      <c r="F3441" s="1"/>
      <c r="I3441" s="1"/>
      <c r="L3441" s="1"/>
      <c r="P3441" s="1"/>
    </row>
    <row r="3442" spans="1:16">
      <c r="A3442">
        <v>344.05</v>
      </c>
      <c r="B3442">
        <f t="shared" si="160"/>
        <v>10321500000000</v>
      </c>
      <c r="C3442">
        <f t="shared" si="159"/>
        <v>10.3215</v>
      </c>
      <c r="D3442">
        <f t="shared" si="161"/>
        <v>29.065542799011773</v>
      </c>
      <c r="E3442">
        <v>2.0979857404688689E-8</v>
      </c>
      <c r="F3442" s="1"/>
      <c r="I3442" s="1"/>
      <c r="L3442" s="1"/>
      <c r="P3442" s="1"/>
    </row>
    <row r="3443" spans="1:16">
      <c r="A3443">
        <v>344.15</v>
      </c>
      <c r="B3443">
        <f t="shared" si="160"/>
        <v>10324500000000</v>
      </c>
      <c r="C3443">
        <f t="shared" si="159"/>
        <v>10.3245</v>
      </c>
      <c r="D3443">
        <f t="shared" si="161"/>
        <v>29.057097195990121</v>
      </c>
      <c r="E3443">
        <v>2.0956229598052631E-8</v>
      </c>
      <c r="F3443" s="1"/>
      <c r="I3443" s="1"/>
      <c r="L3443" s="1"/>
      <c r="P3443" s="1"/>
    </row>
    <row r="3444" spans="1:16">
      <c r="A3444">
        <v>344.25</v>
      </c>
      <c r="B3444">
        <f t="shared" si="160"/>
        <v>10327500000000</v>
      </c>
      <c r="C3444">
        <f t="shared" si="159"/>
        <v>10.327500000000001</v>
      </c>
      <c r="D3444">
        <f t="shared" si="161"/>
        <v>29.048656499636891</v>
      </c>
      <c r="E3444">
        <v>2.0932625701007285E-8</v>
      </c>
      <c r="F3444" s="1"/>
      <c r="I3444" s="1"/>
      <c r="L3444" s="1"/>
      <c r="P3444" s="1"/>
    </row>
    <row r="3445" spans="1:16">
      <c r="A3445">
        <v>344.35</v>
      </c>
      <c r="B3445">
        <f t="shared" si="160"/>
        <v>10330500000000</v>
      </c>
      <c r="C3445">
        <f t="shared" si="159"/>
        <v>10.330499999999999</v>
      </c>
      <c r="D3445">
        <f t="shared" si="161"/>
        <v>29.040220705677363</v>
      </c>
      <c r="E3445">
        <v>2.0909045683853999E-8</v>
      </c>
      <c r="F3445" s="1"/>
      <c r="I3445" s="1"/>
      <c r="L3445" s="1"/>
      <c r="P3445" s="1"/>
    </row>
    <row r="3446" spans="1:16">
      <c r="A3446">
        <v>344.45</v>
      </c>
      <c r="B3446">
        <f t="shared" si="160"/>
        <v>10333500000000</v>
      </c>
      <c r="C3446">
        <f t="shared" si="159"/>
        <v>10.333499999999999</v>
      </c>
      <c r="D3446">
        <f t="shared" si="161"/>
        <v>29.031789809841776</v>
      </c>
      <c r="E3446">
        <v>2.0885489516938886E-8</v>
      </c>
      <c r="F3446" s="1"/>
      <c r="I3446" s="1"/>
      <c r="L3446" s="1"/>
      <c r="P3446" s="1"/>
    </row>
    <row r="3447" spans="1:16">
      <c r="A3447">
        <v>344.55</v>
      </c>
      <c r="B3447">
        <f t="shared" si="160"/>
        <v>10336500000000</v>
      </c>
      <c r="C3447">
        <f t="shared" si="159"/>
        <v>10.336499999999999</v>
      </c>
      <c r="D3447">
        <f t="shared" si="161"/>
        <v>29.02336380786533</v>
      </c>
      <c r="E3447">
        <v>2.0861957170652785E-8</v>
      </c>
      <c r="F3447" s="1"/>
      <c r="I3447" s="1"/>
      <c r="L3447" s="1"/>
      <c r="P3447" s="1"/>
    </row>
    <row r="3448" spans="1:16">
      <c r="A3448">
        <v>344.65</v>
      </c>
      <c r="B3448">
        <f t="shared" si="160"/>
        <v>10339500000000</v>
      </c>
      <c r="C3448">
        <f t="shared" si="159"/>
        <v>10.339499999999999</v>
      </c>
      <c r="D3448">
        <f t="shared" si="161"/>
        <v>29.014942695488177</v>
      </c>
      <c r="E3448">
        <v>2.0838448615431169E-8</v>
      </c>
      <c r="F3448" s="1"/>
      <c r="I3448" s="1"/>
      <c r="L3448" s="1"/>
      <c r="P3448" s="1"/>
    </row>
    <row r="3449" spans="1:16">
      <c r="A3449">
        <v>344.75</v>
      </c>
      <c r="B3449">
        <f t="shared" si="160"/>
        <v>10342500000000</v>
      </c>
      <c r="C3449">
        <f t="shared" si="159"/>
        <v>10.342499999999999</v>
      </c>
      <c r="D3449">
        <f t="shared" si="161"/>
        <v>29.006526468455402</v>
      </c>
      <c r="E3449">
        <v>2.0814963821754033E-8</v>
      </c>
      <c r="F3449" s="1"/>
      <c r="I3449" s="1"/>
      <c r="L3449" s="1"/>
      <c r="P3449" s="1"/>
    </row>
    <row r="3450" spans="1:16">
      <c r="A3450">
        <v>344.85</v>
      </c>
      <c r="B3450">
        <f t="shared" si="160"/>
        <v>10345500000000</v>
      </c>
      <c r="C3450">
        <f t="shared" si="159"/>
        <v>10.345499999999999</v>
      </c>
      <c r="D3450">
        <f t="shared" si="161"/>
        <v>28.998115122517035</v>
      </c>
      <c r="E3450">
        <v>2.0791502760145845E-8</v>
      </c>
      <c r="F3450" s="1"/>
      <c r="I3450" s="1"/>
      <c r="L3450" s="1"/>
      <c r="P3450" s="1"/>
    </row>
    <row r="3451" spans="1:16">
      <c r="A3451">
        <v>344.95</v>
      </c>
      <c r="B3451">
        <f t="shared" si="160"/>
        <v>10348500000000</v>
      </c>
      <c r="C3451">
        <f t="shared" si="159"/>
        <v>10.3485</v>
      </c>
      <c r="D3451">
        <f t="shared" si="161"/>
        <v>28.989708653428032</v>
      </c>
      <c r="E3451">
        <v>2.0768065401175465E-8</v>
      </c>
      <c r="F3451" s="1"/>
      <c r="I3451" s="1"/>
      <c r="L3451" s="1"/>
      <c r="P3451" s="1"/>
    </row>
    <row r="3452" spans="1:16">
      <c r="A3452">
        <v>345.05</v>
      </c>
      <c r="B3452">
        <f t="shared" si="160"/>
        <v>10351500000000</v>
      </c>
      <c r="C3452">
        <f t="shared" si="159"/>
        <v>10.3515</v>
      </c>
      <c r="D3452">
        <f t="shared" si="161"/>
        <v>28.981307056948268</v>
      </c>
      <c r="E3452">
        <v>2.0744651715456046E-8</v>
      </c>
      <c r="F3452" s="1"/>
      <c r="I3452" s="1"/>
      <c r="L3452" s="1"/>
      <c r="P3452" s="1"/>
    </row>
    <row r="3453" spans="1:16">
      <c r="A3453">
        <v>345.15</v>
      </c>
      <c r="B3453">
        <f t="shared" si="160"/>
        <v>10354500000000</v>
      </c>
      <c r="C3453">
        <f t="shared" si="159"/>
        <v>10.3545</v>
      </c>
      <c r="D3453">
        <f t="shared" si="161"/>
        <v>28.972910328842531</v>
      </c>
      <c r="E3453">
        <v>2.0721261673644996E-8</v>
      </c>
      <c r="F3453" s="1"/>
      <c r="I3453" s="1"/>
      <c r="L3453" s="1"/>
      <c r="P3453" s="1"/>
    </row>
    <row r="3454" spans="1:16">
      <c r="A3454">
        <v>345.25</v>
      </c>
      <c r="B3454">
        <f t="shared" si="160"/>
        <v>10357500000000</v>
      </c>
      <c r="C3454">
        <f t="shared" si="159"/>
        <v>10.3575</v>
      </c>
      <c r="D3454">
        <f t="shared" si="161"/>
        <v>28.96451846488052</v>
      </c>
      <c r="E3454">
        <v>2.0697895246443833E-8</v>
      </c>
      <c r="F3454" s="1"/>
      <c r="I3454" s="1"/>
      <c r="L3454" s="1"/>
      <c r="P3454" s="1"/>
    </row>
    <row r="3455" spans="1:16">
      <c r="A3455">
        <v>345.35</v>
      </c>
      <c r="B3455">
        <f t="shared" si="160"/>
        <v>10360500000000</v>
      </c>
      <c r="C3455">
        <f t="shared" si="159"/>
        <v>10.3605</v>
      </c>
      <c r="D3455">
        <f t="shared" si="161"/>
        <v>28.956131460836833</v>
      </c>
      <c r="E3455">
        <v>2.0674552404598179E-8</v>
      </c>
      <c r="F3455" s="1"/>
      <c r="I3455" s="1"/>
      <c r="L3455" s="1"/>
      <c r="P3455" s="1"/>
    </row>
    <row r="3456" spans="1:16">
      <c r="A3456">
        <v>345.45</v>
      </c>
      <c r="B3456">
        <f t="shared" si="160"/>
        <v>10363500000000</v>
      </c>
      <c r="C3456">
        <f t="shared" si="159"/>
        <v>10.3635</v>
      </c>
      <c r="D3456">
        <f t="shared" si="161"/>
        <v>28.947749312490952</v>
      </c>
      <c r="E3456">
        <v>2.0651233118897633E-8</v>
      </c>
      <c r="F3456" s="1"/>
      <c r="I3456" s="1"/>
      <c r="L3456" s="1"/>
      <c r="P3456" s="1"/>
    </row>
    <row r="3457" spans="1:16">
      <c r="A3457">
        <v>345.55</v>
      </c>
      <c r="B3457">
        <f t="shared" si="160"/>
        <v>10366500000000</v>
      </c>
      <c r="C3457">
        <f t="shared" si="159"/>
        <v>10.3665</v>
      </c>
      <c r="D3457">
        <f t="shared" si="161"/>
        <v>28.93937201562726</v>
      </c>
      <c r="E3457">
        <v>2.0627937360175698E-8</v>
      </c>
      <c r="F3457" s="1"/>
      <c r="I3457" s="1"/>
      <c r="L3457" s="1"/>
      <c r="P3457" s="1"/>
    </row>
    <row r="3458" spans="1:16">
      <c r="A3458">
        <v>345.65</v>
      </c>
      <c r="B3458">
        <f t="shared" si="160"/>
        <v>10369500000000</v>
      </c>
      <c r="C3458">
        <f t="shared" si="159"/>
        <v>10.3695</v>
      </c>
      <c r="D3458">
        <f t="shared" si="161"/>
        <v>28.930999566035005</v>
      </c>
      <c r="E3458">
        <v>2.0604665099309743E-8</v>
      </c>
      <c r="F3458" s="1"/>
      <c r="I3458" s="1"/>
      <c r="L3458" s="1"/>
      <c r="P3458" s="1"/>
    </row>
    <row r="3459" spans="1:16">
      <c r="A3459">
        <v>345.75</v>
      </c>
      <c r="B3459">
        <f t="shared" si="160"/>
        <v>10372500000000</v>
      </c>
      <c r="C3459">
        <f t="shared" ref="C3459:C3522" si="162">B3459*10^-12</f>
        <v>10.3725</v>
      </c>
      <c r="D3459">
        <f t="shared" si="161"/>
        <v>28.922631959508315</v>
      </c>
      <c r="E3459">
        <v>2.0581416307220873E-8</v>
      </c>
      <c r="F3459" s="1"/>
      <c r="I3459" s="1"/>
      <c r="L3459" s="1"/>
      <c r="P3459" s="1"/>
    </row>
    <row r="3460" spans="1:16">
      <c r="A3460">
        <v>345.85</v>
      </c>
      <c r="B3460">
        <f t="shared" ref="B3460:B3523" si="163">(3*10^10)*A3460</f>
        <v>10375500000000</v>
      </c>
      <c r="C3460">
        <f t="shared" si="162"/>
        <v>10.375500000000001</v>
      </c>
      <c r="D3460">
        <f t="shared" ref="D3460:D3523" si="164">(3*10^8)/(B3460*10^-6)</f>
        <v>28.914269191846177</v>
      </c>
      <c r="E3460">
        <v>2.0558190954873866E-8</v>
      </c>
      <c r="F3460" s="1"/>
      <c r="I3460" s="1"/>
      <c r="L3460" s="1"/>
      <c r="P3460" s="1"/>
    </row>
    <row r="3461" spans="1:16">
      <c r="A3461">
        <v>345.95</v>
      </c>
      <c r="B3461">
        <f t="shared" si="163"/>
        <v>10378500000000</v>
      </c>
      <c r="C3461">
        <f t="shared" si="162"/>
        <v>10.378499999999999</v>
      </c>
      <c r="D3461">
        <f t="shared" si="164"/>
        <v>28.905911258852434</v>
      </c>
      <c r="E3461">
        <v>2.0534989013277124E-8</v>
      </c>
      <c r="F3461" s="1"/>
      <c r="I3461" s="1"/>
      <c r="L3461" s="1"/>
      <c r="P3461" s="1"/>
    </row>
    <row r="3462" spans="1:16">
      <c r="A3462">
        <v>346.05</v>
      </c>
      <c r="B3462">
        <f t="shared" si="163"/>
        <v>10381500000000</v>
      </c>
      <c r="C3462">
        <f t="shared" si="162"/>
        <v>10.381499999999999</v>
      </c>
      <c r="D3462">
        <f t="shared" si="164"/>
        <v>28.897558156335791</v>
      </c>
      <c r="E3462">
        <v>2.0511810453482541E-8</v>
      </c>
      <c r="F3462" s="1"/>
      <c r="I3462" s="1"/>
      <c r="L3462" s="1"/>
      <c r="P3462" s="1"/>
    </row>
    <row r="3463" spans="1:16">
      <c r="A3463">
        <v>346.15</v>
      </c>
      <c r="B3463">
        <f t="shared" si="163"/>
        <v>10384500000000</v>
      </c>
      <c r="C3463">
        <f t="shared" si="162"/>
        <v>10.384499999999999</v>
      </c>
      <c r="D3463">
        <f t="shared" si="164"/>
        <v>28.889209880109778</v>
      </c>
      <c r="E3463">
        <v>2.048865524658551E-8</v>
      </c>
      <c r="F3463" s="1"/>
      <c r="I3463" s="1"/>
      <c r="L3463" s="1"/>
      <c r="P3463" s="1"/>
    </row>
    <row r="3464" spans="1:16">
      <c r="A3464">
        <v>346.25</v>
      </c>
      <c r="B3464">
        <f t="shared" si="163"/>
        <v>10387500000000</v>
      </c>
      <c r="C3464">
        <f t="shared" si="162"/>
        <v>10.387499999999999</v>
      </c>
      <c r="D3464">
        <f t="shared" si="164"/>
        <v>28.880866425992778</v>
      </c>
      <c r="E3464">
        <v>2.0465523363724742E-8</v>
      </c>
      <c r="F3464" s="1"/>
      <c r="I3464" s="1"/>
      <c r="L3464" s="1"/>
      <c r="P3464" s="1"/>
    </row>
    <row r="3465" spans="1:16">
      <c r="A3465">
        <v>346.35</v>
      </c>
      <c r="B3465">
        <f t="shared" si="163"/>
        <v>10390500000000</v>
      </c>
      <c r="C3465">
        <f t="shared" si="162"/>
        <v>10.390499999999999</v>
      </c>
      <c r="D3465">
        <f t="shared" si="164"/>
        <v>28.872527789807997</v>
      </c>
      <c r="E3465">
        <v>2.044241477608227E-8</v>
      </c>
      <c r="F3465" s="1"/>
      <c r="I3465" s="1"/>
      <c r="L3465" s="1"/>
      <c r="P3465" s="1"/>
    </row>
    <row r="3466" spans="1:16">
      <c r="A3466">
        <v>346.45</v>
      </c>
      <c r="B3466">
        <f t="shared" si="163"/>
        <v>10393500000000</v>
      </c>
      <c r="C3466">
        <f t="shared" si="162"/>
        <v>10.3935</v>
      </c>
      <c r="D3466">
        <f t="shared" si="164"/>
        <v>28.864193967383461</v>
      </c>
      <c r="E3466">
        <v>2.0419329454883333E-8</v>
      </c>
      <c r="F3466" s="1"/>
      <c r="I3466" s="1"/>
      <c r="L3466" s="1"/>
      <c r="P3466" s="1"/>
    </row>
    <row r="3467" spans="1:16">
      <c r="A3467">
        <v>346.55</v>
      </c>
      <c r="B3467">
        <f t="shared" si="163"/>
        <v>10396500000000</v>
      </c>
      <c r="C3467">
        <f t="shared" si="162"/>
        <v>10.3965</v>
      </c>
      <c r="D3467">
        <f t="shared" si="164"/>
        <v>28.855864954552011</v>
      </c>
      <c r="E3467">
        <v>2.0396267371396318E-8</v>
      </c>
      <c r="F3467" s="1"/>
      <c r="I3467" s="1"/>
      <c r="L3467" s="1"/>
      <c r="P3467" s="1"/>
    </row>
    <row r="3468" spans="1:16">
      <c r="A3468">
        <v>346.65</v>
      </c>
      <c r="B3468">
        <f t="shared" si="163"/>
        <v>10399500000000</v>
      </c>
      <c r="C3468">
        <f t="shared" si="162"/>
        <v>10.3995</v>
      </c>
      <c r="D3468">
        <f t="shared" si="164"/>
        <v>28.847540747151307</v>
      </c>
      <c r="E3468">
        <v>2.0373228496932664E-8</v>
      </c>
      <c r="F3468" s="1"/>
      <c r="I3468" s="1"/>
      <c r="L3468" s="1"/>
      <c r="P3468" s="1"/>
    </row>
    <row r="3469" spans="1:16">
      <c r="A3469">
        <v>346.75</v>
      </c>
      <c r="B3469">
        <f t="shared" si="163"/>
        <v>10402500000000</v>
      </c>
      <c r="C3469">
        <f t="shared" si="162"/>
        <v>10.4025</v>
      </c>
      <c r="D3469">
        <f t="shared" si="164"/>
        <v>28.839221341023791</v>
      </c>
      <c r="E3469">
        <v>2.0350212802846807E-8</v>
      </c>
      <c r="F3469" s="1"/>
      <c r="I3469" s="1"/>
      <c r="L3469" s="1"/>
      <c r="P3469" s="1"/>
    </row>
    <row r="3470" spans="1:16">
      <c r="A3470">
        <v>346.85</v>
      </c>
      <c r="B3470">
        <f t="shared" si="163"/>
        <v>10405500000000</v>
      </c>
      <c r="C3470">
        <f t="shared" si="162"/>
        <v>10.4055</v>
      </c>
      <c r="D3470">
        <f t="shared" si="164"/>
        <v>28.830906732016722</v>
      </c>
      <c r="E3470">
        <v>2.0327220260536086E-8</v>
      </c>
      <c r="F3470" s="1"/>
      <c r="I3470" s="1"/>
      <c r="L3470" s="1"/>
      <c r="P3470" s="1"/>
    </row>
    <row r="3471" spans="1:16">
      <c r="A3471">
        <v>346.95</v>
      </c>
      <c r="B3471">
        <f t="shared" si="163"/>
        <v>10408500000000</v>
      </c>
      <c r="C3471">
        <f t="shared" si="162"/>
        <v>10.4085</v>
      </c>
      <c r="D3471">
        <f t="shared" si="164"/>
        <v>28.822596915982128</v>
      </c>
      <c r="E3471">
        <v>2.0304250841440682E-8</v>
      </c>
      <c r="F3471" s="1"/>
      <c r="I3471" s="1"/>
      <c r="L3471" s="1"/>
      <c r="P3471" s="1"/>
    </row>
    <row r="3472" spans="1:16">
      <c r="A3472">
        <v>347.05</v>
      </c>
      <c r="B3472">
        <f t="shared" si="163"/>
        <v>10411500000000</v>
      </c>
      <c r="C3472">
        <f t="shared" si="162"/>
        <v>10.4115</v>
      </c>
      <c r="D3472">
        <f t="shared" si="164"/>
        <v>28.814291888776832</v>
      </c>
      <c r="E3472">
        <v>2.0281304517043528E-8</v>
      </c>
      <c r="F3472" s="1"/>
      <c r="I3472" s="1"/>
      <c r="L3472" s="1"/>
      <c r="P3472" s="1"/>
    </row>
    <row r="3473" spans="1:16">
      <c r="A3473">
        <v>347.15</v>
      </c>
      <c r="B3473">
        <f t="shared" si="163"/>
        <v>10414500000000</v>
      </c>
      <c r="C3473">
        <f t="shared" si="162"/>
        <v>10.4145</v>
      </c>
      <c r="D3473">
        <f t="shared" si="164"/>
        <v>28.805991646262424</v>
      </c>
      <c r="E3473">
        <v>2.0258381258870237E-8</v>
      </c>
      <c r="F3473" s="1"/>
      <c r="I3473" s="1"/>
      <c r="L3473" s="1"/>
      <c r="P3473" s="1"/>
    </row>
    <row r="3474" spans="1:16">
      <c r="A3474">
        <v>347.25</v>
      </c>
      <c r="B3474">
        <f t="shared" si="163"/>
        <v>10417500000000</v>
      </c>
      <c r="C3474">
        <f t="shared" si="162"/>
        <v>10.4175</v>
      </c>
      <c r="D3474">
        <f t="shared" si="164"/>
        <v>28.797696184305256</v>
      </c>
      <c r="E3474">
        <v>2.0235481038489038E-8</v>
      </c>
      <c r="F3474" s="1"/>
      <c r="I3474" s="1"/>
      <c r="L3474" s="1"/>
      <c r="P3474" s="1"/>
    </row>
    <row r="3475" spans="1:16">
      <c r="A3475">
        <v>347.35</v>
      </c>
      <c r="B3475">
        <f t="shared" si="163"/>
        <v>10420500000000</v>
      </c>
      <c r="C3475">
        <f t="shared" si="162"/>
        <v>10.420500000000001</v>
      </c>
      <c r="D3475">
        <f t="shared" si="164"/>
        <v>28.78940549877645</v>
      </c>
      <c r="E3475">
        <v>2.0212603827510687E-8</v>
      </c>
      <c r="F3475" s="1"/>
      <c r="I3475" s="1"/>
      <c r="L3475" s="1"/>
      <c r="P3475" s="1"/>
    </row>
    <row r="3476" spans="1:16">
      <c r="A3476">
        <v>347.45</v>
      </c>
      <c r="B3476">
        <f t="shared" si="163"/>
        <v>10423500000000</v>
      </c>
      <c r="C3476">
        <f t="shared" si="162"/>
        <v>10.423500000000001</v>
      </c>
      <c r="D3476">
        <f t="shared" si="164"/>
        <v>28.781119585551878</v>
      </c>
      <c r="E3476">
        <v>2.0189749597588402E-8</v>
      </c>
      <c r="F3476" s="1"/>
      <c r="I3476" s="1"/>
      <c r="L3476" s="1"/>
      <c r="P3476" s="1"/>
    </row>
    <row r="3477" spans="1:16">
      <c r="A3477">
        <v>347.55</v>
      </c>
      <c r="B3477">
        <f t="shared" si="163"/>
        <v>10426500000000</v>
      </c>
      <c r="C3477">
        <f t="shared" si="162"/>
        <v>10.426499999999999</v>
      </c>
      <c r="D3477">
        <f t="shared" si="164"/>
        <v>28.772838440512157</v>
      </c>
      <c r="E3477">
        <v>2.0166918320417775E-8</v>
      </c>
      <c r="F3477" s="1"/>
      <c r="I3477" s="1"/>
      <c r="L3477" s="1"/>
      <c r="P3477" s="1"/>
    </row>
    <row r="3478" spans="1:16">
      <c r="A3478">
        <v>347.65</v>
      </c>
      <c r="B3478">
        <f t="shared" si="163"/>
        <v>10429500000000</v>
      </c>
      <c r="C3478">
        <f t="shared" si="162"/>
        <v>10.429499999999999</v>
      </c>
      <c r="D3478">
        <f t="shared" si="164"/>
        <v>28.764562059542644</v>
      </c>
      <c r="E3478">
        <v>2.0144109967736694E-8</v>
      </c>
      <c r="F3478" s="1"/>
      <c r="I3478" s="1"/>
      <c r="L3478" s="1"/>
      <c r="P3478" s="1"/>
    </row>
    <row r="3479" spans="1:16">
      <c r="A3479">
        <v>347.75</v>
      </c>
      <c r="B3479">
        <f t="shared" si="163"/>
        <v>10432500000000</v>
      </c>
      <c r="C3479">
        <f t="shared" si="162"/>
        <v>10.432499999999999</v>
      </c>
      <c r="D3479">
        <f t="shared" si="164"/>
        <v>28.75629043853343</v>
      </c>
      <c r="E3479">
        <v>2.0121324511325308E-8</v>
      </c>
      <c r="F3479" s="1"/>
      <c r="I3479" s="1"/>
      <c r="L3479" s="1"/>
      <c r="P3479" s="1"/>
    </row>
    <row r="3480" spans="1:16">
      <c r="A3480">
        <v>347.85</v>
      </c>
      <c r="B3480">
        <f t="shared" si="163"/>
        <v>10435500000000</v>
      </c>
      <c r="C3480">
        <f t="shared" si="162"/>
        <v>10.435499999999999</v>
      </c>
      <c r="D3480">
        <f t="shared" si="164"/>
        <v>28.748023573379331</v>
      </c>
      <c r="E3480">
        <v>2.0098561923005899E-8</v>
      </c>
      <c r="F3480" s="1"/>
      <c r="I3480" s="1"/>
      <c r="L3480" s="1"/>
      <c r="P3480" s="1"/>
    </row>
    <row r="3481" spans="1:16">
      <c r="A3481">
        <v>347.95</v>
      </c>
      <c r="B3481">
        <f t="shared" si="163"/>
        <v>10438500000000</v>
      </c>
      <c r="C3481">
        <f t="shared" si="162"/>
        <v>10.438499999999999</v>
      </c>
      <c r="D3481">
        <f t="shared" si="164"/>
        <v>28.739761459979881</v>
      </c>
      <c r="E3481">
        <v>2.0075822174642841E-8</v>
      </c>
      <c r="F3481" s="1"/>
      <c r="I3481" s="1"/>
      <c r="L3481" s="1"/>
      <c r="P3481" s="1"/>
    </row>
    <row r="3482" spans="1:16">
      <c r="A3482">
        <v>348.05</v>
      </c>
      <c r="B3482">
        <f t="shared" si="163"/>
        <v>10441500000000</v>
      </c>
      <c r="C3482">
        <f t="shared" si="162"/>
        <v>10.4415</v>
      </c>
      <c r="D3482">
        <f t="shared" si="164"/>
        <v>28.731504094239334</v>
      </c>
      <c r="E3482">
        <v>2.0053105238142507E-8</v>
      </c>
      <c r="F3482" s="1"/>
      <c r="I3482" s="1"/>
      <c r="L3482" s="1"/>
      <c r="P3482" s="1"/>
    </row>
    <row r="3483" spans="1:16">
      <c r="A3483">
        <v>348.15</v>
      </c>
      <c r="B3483">
        <f t="shared" si="163"/>
        <v>10444500000000</v>
      </c>
      <c r="C3483">
        <f t="shared" si="162"/>
        <v>10.4445</v>
      </c>
      <c r="D3483">
        <f t="shared" si="164"/>
        <v>28.723251472066639</v>
      </c>
      <c r="E3483">
        <v>2.0030411085453217E-8</v>
      </c>
      <c r="F3483" s="1"/>
      <c r="I3483" s="1"/>
      <c r="L3483" s="1"/>
      <c r="P3483" s="1"/>
    </row>
    <row r="3484" spans="1:16">
      <c r="A3484">
        <v>348.25</v>
      </c>
      <c r="B3484">
        <f t="shared" si="163"/>
        <v>10447500000000</v>
      </c>
      <c r="C3484">
        <f t="shared" si="162"/>
        <v>10.4475</v>
      </c>
      <c r="D3484">
        <f t="shared" si="164"/>
        <v>28.715003589375449</v>
      </c>
      <c r="E3484">
        <v>2.0007739688565136E-8</v>
      </c>
      <c r="F3484" s="1"/>
      <c r="I3484" s="1"/>
      <c r="L3484" s="1"/>
      <c r="P3484" s="1"/>
    </row>
    <row r="3485" spans="1:16">
      <c r="A3485">
        <v>348.35</v>
      </c>
      <c r="B3485">
        <f t="shared" si="163"/>
        <v>10450500000000</v>
      </c>
      <c r="C3485">
        <f t="shared" si="162"/>
        <v>10.4505</v>
      </c>
      <c r="D3485">
        <f t="shared" si="164"/>
        <v>28.706760442084111</v>
      </c>
      <c r="E3485">
        <v>1.9985091019510229E-8</v>
      </c>
      <c r="F3485" s="1"/>
      <c r="I3485" s="1"/>
      <c r="L3485" s="1"/>
      <c r="P3485" s="1"/>
    </row>
    <row r="3486" spans="1:16">
      <c r="A3486">
        <v>348.45</v>
      </c>
      <c r="B3486">
        <f t="shared" si="163"/>
        <v>10453500000000</v>
      </c>
      <c r="C3486">
        <f t="shared" si="162"/>
        <v>10.4535</v>
      </c>
      <c r="D3486">
        <f t="shared" si="164"/>
        <v>28.698522026115654</v>
      </c>
      <c r="E3486">
        <v>1.9962465050362167E-8</v>
      </c>
      <c r="F3486" s="1"/>
      <c r="I3486" s="1"/>
      <c r="L3486" s="1"/>
      <c r="P3486" s="1"/>
    </row>
    <row r="3487" spans="1:16">
      <c r="A3487">
        <v>348.55</v>
      </c>
      <c r="B3487">
        <f t="shared" si="163"/>
        <v>10456500000000</v>
      </c>
      <c r="C3487">
        <f t="shared" si="162"/>
        <v>10.4565</v>
      </c>
      <c r="D3487">
        <f t="shared" si="164"/>
        <v>28.690288337397792</v>
      </c>
      <c r="E3487">
        <v>1.9939861753236251E-8</v>
      </c>
      <c r="F3487" s="1"/>
      <c r="I3487" s="1"/>
      <c r="L3487" s="1"/>
      <c r="P3487" s="1"/>
    </row>
    <row r="3488" spans="1:16">
      <c r="A3488">
        <v>348.65</v>
      </c>
      <c r="B3488">
        <f t="shared" si="163"/>
        <v>10459500000000</v>
      </c>
      <c r="C3488">
        <f t="shared" si="162"/>
        <v>10.4595</v>
      </c>
      <c r="D3488">
        <f t="shared" si="164"/>
        <v>28.682059371862898</v>
      </c>
      <c r="E3488">
        <v>1.9917281100289362E-8</v>
      </c>
      <c r="F3488" s="1"/>
      <c r="I3488" s="1"/>
      <c r="L3488" s="1"/>
      <c r="P3488" s="1"/>
    </row>
    <row r="3489" spans="1:16">
      <c r="A3489">
        <v>348.75</v>
      </c>
      <c r="B3489">
        <f t="shared" si="163"/>
        <v>10462500000000</v>
      </c>
      <c r="C3489">
        <f t="shared" si="162"/>
        <v>10.4625</v>
      </c>
      <c r="D3489">
        <f t="shared" si="164"/>
        <v>28.673835125448029</v>
      </c>
      <c r="E3489">
        <v>1.9894723063719862E-8</v>
      </c>
      <c r="F3489" s="1"/>
      <c r="I3489" s="1"/>
      <c r="L3489" s="1"/>
      <c r="P3489" s="1"/>
    </row>
    <row r="3490" spans="1:16">
      <c r="A3490">
        <v>348.85</v>
      </c>
      <c r="B3490">
        <f t="shared" si="163"/>
        <v>10465500000000</v>
      </c>
      <c r="C3490">
        <f t="shared" si="162"/>
        <v>10.4655</v>
      </c>
      <c r="D3490">
        <f t="shared" si="164"/>
        <v>28.665615594094884</v>
      </c>
      <c r="E3490">
        <v>1.9872187615767533E-8</v>
      </c>
      <c r="F3490" s="1"/>
      <c r="I3490" s="1"/>
      <c r="L3490" s="1"/>
      <c r="P3490" s="1"/>
    </row>
    <row r="3491" spans="1:16">
      <c r="A3491">
        <v>348.95</v>
      </c>
      <c r="B3491">
        <f t="shared" si="163"/>
        <v>10468500000000</v>
      </c>
      <c r="C3491">
        <f t="shared" si="162"/>
        <v>10.468500000000001</v>
      </c>
      <c r="D3491">
        <f t="shared" si="164"/>
        <v>28.657400773749821</v>
      </c>
      <c r="E3491">
        <v>1.9849674728713503E-8</v>
      </c>
      <c r="F3491" s="1"/>
      <c r="I3491" s="1"/>
      <c r="L3491" s="1"/>
      <c r="P3491" s="1"/>
    </row>
    <row r="3492" spans="1:16">
      <c r="A3492">
        <v>349.05</v>
      </c>
      <c r="B3492">
        <f t="shared" si="163"/>
        <v>10471500000000</v>
      </c>
      <c r="C3492">
        <f t="shared" si="162"/>
        <v>10.471499999999999</v>
      </c>
      <c r="D3492">
        <f t="shared" si="164"/>
        <v>28.649190660363846</v>
      </c>
      <c r="E3492">
        <v>1.9827184374880181E-8</v>
      </c>
      <c r="F3492" s="1"/>
      <c r="I3492" s="1"/>
      <c r="L3492" s="1"/>
      <c r="P3492" s="1"/>
    </row>
    <row r="3493" spans="1:16">
      <c r="A3493">
        <v>349.15</v>
      </c>
      <c r="B3493">
        <f t="shared" si="163"/>
        <v>10474500000000</v>
      </c>
      <c r="C3493">
        <f t="shared" si="162"/>
        <v>10.474499999999999</v>
      </c>
      <c r="D3493">
        <f t="shared" si="164"/>
        <v>28.640985249892598</v>
      </c>
      <c r="E3493">
        <v>1.9804716526631148E-8</v>
      </c>
      <c r="F3493" s="1"/>
      <c r="I3493" s="1"/>
      <c r="L3493" s="1"/>
      <c r="P3493" s="1"/>
    </row>
    <row r="3494" spans="1:16">
      <c r="A3494">
        <v>349.25</v>
      </c>
      <c r="B3494">
        <f t="shared" si="163"/>
        <v>10477500000000</v>
      </c>
      <c r="C3494">
        <f t="shared" si="162"/>
        <v>10.477499999999999</v>
      </c>
      <c r="D3494">
        <f t="shared" si="164"/>
        <v>28.632784538296349</v>
      </c>
      <c r="E3494">
        <v>1.9782271156371154E-8</v>
      </c>
      <c r="F3494" s="1"/>
      <c r="I3494" s="1"/>
      <c r="L3494" s="1"/>
      <c r="P3494" s="1"/>
    </row>
    <row r="3495" spans="1:16">
      <c r="A3495">
        <v>349.35</v>
      </c>
      <c r="B3495">
        <f t="shared" si="163"/>
        <v>10480500000000</v>
      </c>
      <c r="C3495">
        <f t="shared" si="162"/>
        <v>10.480499999999999</v>
      </c>
      <c r="D3495">
        <f t="shared" si="164"/>
        <v>28.624588521540002</v>
      </c>
      <c r="E3495">
        <v>1.9759848236545975E-8</v>
      </c>
      <c r="F3495" s="1"/>
      <c r="I3495" s="1"/>
      <c r="L3495" s="1"/>
      <c r="P3495" s="1"/>
    </row>
    <row r="3496" spans="1:16">
      <c r="A3496">
        <v>349.45</v>
      </c>
      <c r="B3496">
        <f t="shared" si="163"/>
        <v>10483500000000</v>
      </c>
      <c r="C3496">
        <f t="shared" si="162"/>
        <v>10.483499999999999</v>
      </c>
      <c r="D3496">
        <f t="shared" si="164"/>
        <v>28.616397195593073</v>
      </c>
      <c r="E3496">
        <v>1.9737447739642375E-8</v>
      </c>
      <c r="F3496" s="1"/>
      <c r="I3496" s="1"/>
      <c r="L3496" s="1"/>
      <c r="P3496" s="1"/>
    </row>
    <row r="3497" spans="1:16">
      <c r="A3497">
        <v>349.55</v>
      </c>
      <c r="B3497">
        <f t="shared" si="163"/>
        <v>10486500000000</v>
      </c>
      <c r="C3497">
        <f t="shared" si="162"/>
        <v>10.486499999999999</v>
      </c>
      <c r="D3497">
        <f t="shared" si="164"/>
        <v>28.608210556429697</v>
      </c>
      <c r="E3497">
        <v>1.9715069638188031E-8</v>
      </c>
      <c r="F3497" s="1"/>
      <c r="I3497" s="1"/>
      <c r="L3497" s="1"/>
      <c r="P3497" s="1"/>
    </row>
    <row r="3498" spans="1:16">
      <c r="A3498">
        <v>349.65</v>
      </c>
      <c r="B3498">
        <f t="shared" si="163"/>
        <v>10489500000000</v>
      </c>
      <c r="C3498">
        <f t="shared" si="162"/>
        <v>10.4895</v>
      </c>
      <c r="D3498">
        <f t="shared" si="164"/>
        <v>28.600028600028601</v>
      </c>
      <c r="E3498">
        <v>1.9692713904751457E-8</v>
      </c>
      <c r="F3498" s="1"/>
      <c r="I3498" s="1"/>
      <c r="L3498" s="1"/>
      <c r="P3498" s="1"/>
    </row>
    <row r="3499" spans="1:16">
      <c r="A3499">
        <v>349.75</v>
      </c>
      <c r="B3499">
        <f t="shared" si="163"/>
        <v>10492500000000</v>
      </c>
      <c r="C3499">
        <f t="shared" si="162"/>
        <v>10.4925</v>
      </c>
      <c r="D3499">
        <f t="shared" si="164"/>
        <v>28.591851322373124</v>
      </c>
      <c r="E3499">
        <v>1.9670380511941934E-8</v>
      </c>
      <c r="F3499" s="1"/>
      <c r="I3499" s="1"/>
      <c r="L3499" s="1"/>
      <c r="P3499" s="1"/>
    </row>
    <row r="3500" spans="1:16">
      <c r="A3500">
        <v>349.85</v>
      </c>
      <c r="B3500">
        <f t="shared" si="163"/>
        <v>10495500000000</v>
      </c>
      <c r="C3500">
        <f t="shared" si="162"/>
        <v>10.4955</v>
      </c>
      <c r="D3500">
        <f t="shared" si="164"/>
        <v>28.583678719451193</v>
      </c>
      <c r="E3500">
        <v>1.9648069432409443E-8</v>
      </c>
      <c r="F3500" s="1"/>
      <c r="I3500" s="1"/>
      <c r="L3500" s="1"/>
      <c r="P3500" s="1"/>
    </row>
    <row r="3501" spans="1:16">
      <c r="A3501">
        <v>349.95</v>
      </c>
      <c r="B3501">
        <f t="shared" si="163"/>
        <v>10498500000000</v>
      </c>
      <c r="C3501">
        <f t="shared" si="162"/>
        <v>10.4985</v>
      </c>
      <c r="D3501">
        <f t="shared" si="164"/>
        <v>28.575510787255322</v>
      </c>
      <c r="E3501">
        <v>1.9625780638844573E-8</v>
      </c>
      <c r="F3501" s="1"/>
      <c r="I3501" s="1"/>
      <c r="L3501" s="1"/>
      <c r="P3501" s="1"/>
    </row>
    <row r="3502" spans="1:16">
      <c r="A3502">
        <v>350.05</v>
      </c>
      <c r="B3502">
        <f t="shared" si="163"/>
        <v>10501500000000</v>
      </c>
      <c r="C3502">
        <f t="shared" si="162"/>
        <v>10.5015</v>
      </c>
      <c r="D3502">
        <f t="shared" si="164"/>
        <v>28.567347521782601</v>
      </c>
      <c r="E3502">
        <v>1.9603514103978481E-8</v>
      </c>
      <c r="F3502" s="1"/>
      <c r="I3502" s="1"/>
      <c r="L3502" s="1"/>
      <c r="P3502" s="1"/>
    </row>
    <row r="3503" spans="1:16">
      <c r="A3503">
        <v>350.15</v>
      </c>
      <c r="B3503">
        <f t="shared" si="163"/>
        <v>10504500000000</v>
      </c>
      <c r="C3503">
        <f t="shared" si="162"/>
        <v>10.5045</v>
      </c>
      <c r="D3503">
        <f t="shared" si="164"/>
        <v>28.5591889190347</v>
      </c>
      <c r="E3503">
        <v>1.9581269800582797E-8</v>
      </c>
      <c r="F3503" s="1"/>
      <c r="I3503" s="1"/>
      <c r="L3503" s="1"/>
      <c r="P3503" s="1"/>
    </row>
    <row r="3504" spans="1:16">
      <c r="A3504">
        <v>350.25</v>
      </c>
      <c r="B3504">
        <f t="shared" si="163"/>
        <v>10507500000000</v>
      </c>
      <c r="C3504">
        <f t="shared" si="162"/>
        <v>10.5075</v>
      </c>
      <c r="D3504">
        <f t="shared" si="164"/>
        <v>28.551034975017846</v>
      </c>
      <c r="E3504">
        <v>1.9559047701469573E-8</v>
      </c>
      <c r="F3504" s="1"/>
      <c r="I3504" s="1"/>
      <c r="L3504" s="1"/>
      <c r="P3504" s="1"/>
    </row>
    <row r="3505" spans="1:16">
      <c r="A3505">
        <v>350.35</v>
      </c>
      <c r="B3505">
        <f t="shared" si="163"/>
        <v>10510500000000</v>
      </c>
      <c r="C3505">
        <f t="shared" si="162"/>
        <v>10.5105</v>
      </c>
      <c r="D3505">
        <f t="shared" si="164"/>
        <v>28.542885685742828</v>
      </c>
      <c r="E3505">
        <v>1.9536847779491174E-8</v>
      </c>
      <c r="F3505" s="1"/>
      <c r="I3505" s="1"/>
      <c r="L3505" s="1"/>
      <c r="P3505" s="1"/>
    </row>
    <row r="3506" spans="1:16">
      <c r="A3506">
        <v>350.45</v>
      </c>
      <c r="B3506">
        <f t="shared" si="163"/>
        <v>10513500000000</v>
      </c>
      <c r="C3506">
        <f t="shared" si="162"/>
        <v>10.513500000000001</v>
      </c>
      <c r="D3506">
        <f t="shared" si="164"/>
        <v>28.534741047224998</v>
      </c>
      <c r="E3506">
        <v>1.9514670007540261E-8</v>
      </c>
      <c r="F3506" s="1"/>
      <c r="I3506" s="1"/>
      <c r="L3506" s="1"/>
      <c r="P3506" s="1"/>
    </row>
    <row r="3507" spans="1:16">
      <c r="A3507">
        <v>350.55</v>
      </c>
      <c r="B3507">
        <f t="shared" si="163"/>
        <v>10516500000000</v>
      </c>
      <c r="C3507">
        <f t="shared" si="162"/>
        <v>10.516500000000001</v>
      </c>
      <c r="D3507">
        <f t="shared" si="164"/>
        <v>28.526601055484239</v>
      </c>
      <c r="E3507">
        <v>1.9492514358549674E-8</v>
      </c>
      <c r="F3507" s="1"/>
      <c r="I3507" s="1"/>
      <c r="L3507" s="1"/>
      <c r="P3507" s="1"/>
    </row>
    <row r="3508" spans="1:16">
      <c r="A3508">
        <v>350.65</v>
      </c>
      <c r="B3508">
        <f t="shared" si="163"/>
        <v>10519500000000</v>
      </c>
      <c r="C3508">
        <f t="shared" si="162"/>
        <v>10.519499999999999</v>
      </c>
      <c r="D3508">
        <f t="shared" si="164"/>
        <v>28.518465706544987</v>
      </c>
      <c r="E3508">
        <v>1.9470380805492391E-8</v>
      </c>
      <c r="F3508" s="1"/>
      <c r="I3508" s="1"/>
      <c r="L3508" s="1"/>
      <c r="P3508" s="1"/>
    </row>
    <row r="3509" spans="1:16">
      <c r="A3509">
        <v>350.75</v>
      </c>
      <c r="B3509">
        <f t="shared" si="163"/>
        <v>10522500000000</v>
      </c>
      <c r="C3509">
        <f t="shared" si="162"/>
        <v>10.522499999999999</v>
      </c>
      <c r="D3509">
        <f t="shared" si="164"/>
        <v>28.510334996436207</v>
      </c>
      <c r="E3509">
        <v>1.9448269321381426E-8</v>
      </c>
      <c r="F3509" s="1"/>
      <c r="I3509" s="1"/>
      <c r="L3509" s="1"/>
      <c r="P3509" s="1"/>
    </row>
    <row r="3510" spans="1:16">
      <c r="A3510">
        <v>350.85</v>
      </c>
      <c r="B3510">
        <f t="shared" si="163"/>
        <v>10525500000000</v>
      </c>
      <c r="C3510">
        <f t="shared" si="162"/>
        <v>10.525499999999999</v>
      </c>
      <c r="D3510">
        <f t="shared" si="164"/>
        <v>28.502208921191393</v>
      </c>
      <c r="E3510">
        <v>1.9426179879269806E-8</v>
      </c>
      <c r="F3510" s="1"/>
      <c r="I3510" s="1"/>
      <c r="L3510" s="1"/>
      <c r="P3510" s="1"/>
    </row>
    <row r="3511" spans="1:16">
      <c r="A3511">
        <v>350.95</v>
      </c>
      <c r="B3511">
        <f t="shared" si="163"/>
        <v>10528500000000</v>
      </c>
      <c r="C3511">
        <f t="shared" si="162"/>
        <v>10.528499999999999</v>
      </c>
      <c r="D3511">
        <f t="shared" si="164"/>
        <v>28.494087476848556</v>
      </c>
      <c r="E3511">
        <v>1.9404112452250457E-8</v>
      </c>
      <c r="F3511" s="1"/>
      <c r="I3511" s="1"/>
      <c r="L3511" s="1"/>
      <c r="P3511" s="1"/>
    </row>
    <row r="3512" spans="1:16">
      <c r="A3512">
        <v>351.05</v>
      </c>
      <c r="B3512">
        <f t="shared" si="163"/>
        <v>10531500000000</v>
      </c>
      <c r="C3512">
        <f t="shared" si="162"/>
        <v>10.531499999999999</v>
      </c>
      <c r="D3512">
        <f t="shared" si="164"/>
        <v>28.485970659450221</v>
      </c>
      <c r="E3512">
        <v>1.938206701345616E-8</v>
      </c>
      <c r="F3512" s="1"/>
      <c r="I3512" s="1"/>
      <c r="L3512" s="1"/>
      <c r="P3512" s="1"/>
    </row>
    <row r="3513" spans="1:16">
      <c r="A3513">
        <v>351.15</v>
      </c>
      <c r="B3513">
        <f t="shared" si="163"/>
        <v>10534500000000</v>
      </c>
      <c r="C3513">
        <f t="shared" si="162"/>
        <v>10.5345</v>
      </c>
      <c r="D3513">
        <f t="shared" si="164"/>
        <v>28.477858465043429</v>
      </c>
      <c r="E3513">
        <v>1.9360043536059461E-8</v>
      </c>
      <c r="F3513" s="1"/>
      <c r="I3513" s="1"/>
      <c r="L3513" s="1"/>
      <c r="P3513" s="1"/>
    </row>
    <row r="3514" spans="1:16">
      <c r="A3514">
        <v>351.25</v>
      </c>
      <c r="B3514">
        <f t="shared" si="163"/>
        <v>10537500000000</v>
      </c>
      <c r="C3514">
        <f t="shared" si="162"/>
        <v>10.5375</v>
      </c>
      <c r="D3514">
        <f t="shared" si="164"/>
        <v>28.469750889679716</v>
      </c>
      <c r="E3514">
        <v>1.9338041993272627E-8</v>
      </c>
      <c r="F3514" s="1"/>
      <c r="I3514" s="1"/>
      <c r="L3514" s="1"/>
      <c r="P3514" s="1"/>
    </row>
    <row r="3515" spans="1:16">
      <c r="A3515">
        <v>351.35</v>
      </c>
      <c r="B3515">
        <f t="shared" si="163"/>
        <v>10540500000000</v>
      </c>
      <c r="C3515">
        <f t="shared" si="162"/>
        <v>10.5405</v>
      </c>
      <c r="D3515">
        <f t="shared" si="164"/>
        <v>28.461647929415115</v>
      </c>
      <c r="E3515">
        <v>1.9316062358347551E-8</v>
      </c>
      <c r="F3515" s="1"/>
      <c r="I3515" s="1"/>
      <c r="L3515" s="1"/>
      <c r="P3515" s="1"/>
    </row>
    <row r="3516" spans="1:16">
      <c r="A3516">
        <v>351.45</v>
      </c>
      <c r="B3516">
        <f t="shared" si="163"/>
        <v>10543500000000</v>
      </c>
      <c r="C3516">
        <f t="shared" si="162"/>
        <v>10.5435</v>
      </c>
      <c r="D3516">
        <f t="shared" si="164"/>
        <v>28.453549580310142</v>
      </c>
      <c r="E3516">
        <v>1.9294104604575689E-8</v>
      </c>
      <c r="F3516" s="1"/>
      <c r="I3516" s="1"/>
      <c r="L3516" s="1"/>
      <c r="P3516" s="1"/>
    </row>
    <row r="3517" spans="1:16">
      <c r="A3517">
        <v>351.55</v>
      </c>
      <c r="B3517">
        <f t="shared" si="163"/>
        <v>10546500000000</v>
      </c>
      <c r="C3517">
        <f t="shared" si="162"/>
        <v>10.5465</v>
      </c>
      <c r="D3517">
        <f t="shared" si="164"/>
        <v>28.445455838429812</v>
      </c>
      <c r="E3517">
        <v>1.9272168705288015E-8</v>
      </c>
      <c r="F3517" s="1"/>
      <c r="I3517" s="1"/>
      <c r="L3517" s="1"/>
      <c r="P3517" s="1"/>
    </row>
    <row r="3518" spans="1:16">
      <c r="A3518">
        <v>351.65</v>
      </c>
      <c r="B3518">
        <f t="shared" si="163"/>
        <v>10549500000000</v>
      </c>
      <c r="C3518">
        <f t="shared" si="162"/>
        <v>10.5495</v>
      </c>
      <c r="D3518">
        <f t="shared" si="164"/>
        <v>28.437366699843594</v>
      </c>
      <c r="E3518">
        <v>1.9250254633854916E-8</v>
      </c>
      <c r="F3518" s="1"/>
      <c r="I3518" s="1"/>
      <c r="L3518" s="1"/>
      <c r="P3518" s="1"/>
    </row>
    <row r="3519" spans="1:16">
      <c r="A3519">
        <v>351.75</v>
      </c>
      <c r="B3519">
        <f t="shared" si="163"/>
        <v>10552500000000</v>
      </c>
      <c r="C3519">
        <f t="shared" si="162"/>
        <v>10.5525</v>
      </c>
      <c r="D3519">
        <f t="shared" si="164"/>
        <v>28.429282160625444</v>
      </c>
      <c r="E3519">
        <v>1.9228362363686141E-8</v>
      </c>
      <c r="F3519" s="1"/>
      <c r="I3519" s="1"/>
      <c r="L3519" s="1"/>
      <c r="P3519" s="1"/>
    </row>
    <row r="3520" spans="1:16">
      <c r="A3520">
        <v>351.85</v>
      </c>
      <c r="B3520">
        <f t="shared" si="163"/>
        <v>10555500000000</v>
      </c>
      <c r="C3520">
        <f t="shared" si="162"/>
        <v>10.5555</v>
      </c>
      <c r="D3520">
        <f t="shared" si="164"/>
        <v>28.421202216853771</v>
      </c>
      <c r="E3520">
        <v>1.9206491868230735E-8</v>
      </c>
      <c r="F3520" s="1"/>
      <c r="I3520" s="1"/>
      <c r="L3520" s="1"/>
      <c r="P3520" s="1"/>
    </row>
    <row r="3521" spans="1:16">
      <c r="A3521">
        <v>351.95</v>
      </c>
      <c r="B3521">
        <f t="shared" si="163"/>
        <v>10558500000000</v>
      </c>
      <c r="C3521">
        <f t="shared" si="162"/>
        <v>10.5585</v>
      </c>
      <c r="D3521">
        <f t="shared" si="164"/>
        <v>28.413126864611449</v>
      </c>
      <c r="E3521">
        <v>1.9184643120976969E-8</v>
      </c>
      <c r="F3521" s="1"/>
      <c r="I3521" s="1"/>
      <c r="L3521" s="1"/>
      <c r="P3521" s="1"/>
    </row>
    <row r="3522" spans="1:16">
      <c r="A3522">
        <v>352.05</v>
      </c>
      <c r="B3522">
        <f t="shared" si="163"/>
        <v>10561500000000</v>
      </c>
      <c r="C3522">
        <f t="shared" si="162"/>
        <v>10.561500000000001</v>
      </c>
      <c r="D3522">
        <f t="shared" si="164"/>
        <v>28.405056099985796</v>
      </c>
      <c r="E3522">
        <v>1.9162816095452251E-8</v>
      </c>
      <c r="F3522" s="1"/>
      <c r="I3522" s="1"/>
      <c r="L3522" s="1"/>
      <c r="P3522" s="1"/>
    </row>
    <row r="3523" spans="1:16">
      <c r="A3523">
        <v>352.15</v>
      </c>
      <c r="B3523">
        <f t="shared" si="163"/>
        <v>10564500000000</v>
      </c>
      <c r="C3523">
        <f t="shared" ref="C3523:C3586" si="165">B3523*10^-12</f>
        <v>10.564500000000001</v>
      </c>
      <c r="D3523">
        <f t="shared" si="164"/>
        <v>28.396989919068577</v>
      </c>
      <c r="E3523">
        <v>1.9141010765223093E-8</v>
      </c>
      <c r="F3523" s="1"/>
      <c r="I3523" s="1"/>
      <c r="L3523" s="1"/>
      <c r="P3523" s="1"/>
    </row>
    <row r="3524" spans="1:16">
      <c r="A3524">
        <v>352.25</v>
      </c>
      <c r="B3524">
        <f t="shared" ref="B3524:B3587" si="166">(3*10^10)*A3524</f>
        <v>10567500000000</v>
      </c>
      <c r="C3524">
        <f t="shared" si="165"/>
        <v>10.567499999999999</v>
      </c>
      <c r="D3524">
        <f t="shared" ref="D3524:D3587" si="167">(3*10^8)/(B3524*10^-6)</f>
        <v>28.388928317955997</v>
      </c>
      <c r="E3524">
        <v>1.9119227103895033E-8</v>
      </c>
      <c r="F3524" s="1"/>
      <c r="I3524" s="1"/>
      <c r="L3524" s="1"/>
      <c r="P3524" s="1"/>
    </row>
    <row r="3525" spans="1:16">
      <c r="A3525">
        <v>352.35</v>
      </c>
      <c r="B3525">
        <f t="shared" si="166"/>
        <v>10570500000000</v>
      </c>
      <c r="C3525">
        <f t="shared" si="165"/>
        <v>10.570499999999999</v>
      </c>
      <c r="D3525">
        <f t="shared" si="167"/>
        <v>28.380871292748687</v>
      </c>
      <c r="E3525">
        <v>1.9097465085112509E-8</v>
      </c>
      <c r="F3525" s="1"/>
      <c r="I3525" s="1"/>
      <c r="L3525" s="1"/>
      <c r="P3525" s="1"/>
    </row>
    <row r="3526" spans="1:16">
      <c r="A3526">
        <v>352.45</v>
      </c>
      <c r="B3526">
        <f t="shared" si="166"/>
        <v>10573500000000</v>
      </c>
      <c r="C3526">
        <f t="shared" si="165"/>
        <v>10.573499999999999</v>
      </c>
      <c r="D3526">
        <f t="shared" si="167"/>
        <v>28.372818839551709</v>
      </c>
      <c r="E3526">
        <v>1.9075724682558905E-8</v>
      </c>
      <c r="F3526" s="1"/>
      <c r="I3526" s="1"/>
      <c r="L3526" s="1"/>
      <c r="P3526" s="1"/>
    </row>
    <row r="3527" spans="1:16">
      <c r="A3527">
        <v>352.55</v>
      </c>
      <c r="B3527">
        <f t="shared" si="166"/>
        <v>10576500000000</v>
      </c>
      <c r="C3527">
        <f t="shared" si="165"/>
        <v>10.576499999999999</v>
      </c>
      <c r="D3527">
        <f t="shared" si="167"/>
        <v>28.364770954474544</v>
      </c>
      <c r="E3527">
        <v>1.905400586995638E-8</v>
      </c>
      <c r="F3527" s="1"/>
      <c r="I3527" s="1"/>
      <c r="L3527" s="1"/>
      <c r="P3527" s="1"/>
    </row>
    <row r="3528" spans="1:16">
      <c r="A3528">
        <v>352.65</v>
      </c>
      <c r="B3528">
        <f t="shared" si="166"/>
        <v>10579500000000</v>
      </c>
      <c r="C3528">
        <f t="shared" si="165"/>
        <v>10.579499999999999</v>
      </c>
      <c r="D3528">
        <f t="shared" si="167"/>
        <v>28.356727633631078</v>
      </c>
      <c r="E3528">
        <v>1.9032308621065842E-8</v>
      </c>
      <c r="F3528" s="1"/>
      <c r="I3528" s="1"/>
      <c r="L3528" s="1"/>
      <c r="P3528" s="1"/>
    </row>
    <row r="3529" spans="1:16">
      <c r="A3529">
        <v>352.75</v>
      </c>
      <c r="B3529">
        <f t="shared" si="166"/>
        <v>10582500000000</v>
      </c>
      <c r="C3529">
        <f t="shared" si="165"/>
        <v>10.5825</v>
      </c>
      <c r="D3529">
        <f t="shared" si="167"/>
        <v>28.348688873139618</v>
      </c>
      <c r="E3529">
        <v>1.9010632909686892E-8</v>
      </c>
      <c r="F3529" s="1"/>
      <c r="I3529" s="1"/>
      <c r="L3529" s="1"/>
      <c r="P3529" s="1"/>
    </row>
    <row r="3530" spans="1:16">
      <c r="A3530">
        <v>352.85</v>
      </c>
      <c r="B3530">
        <f t="shared" si="166"/>
        <v>10585500000000</v>
      </c>
      <c r="C3530">
        <f t="shared" si="165"/>
        <v>10.5855</v>
      </c>
      <c r="D3530">
        <f t="shared" si="167"/>
        <v>28.340654669122856</v>
      </c>
      <c r="E3530">
        <v>1.8988978709657721E-8</v>
      </c>
      <c r="F3530" s="1"/>
      <c r="I3530" s="1"/>
      <c r="L3530" s="1"/>
      <c r="P3530" s="1"/>
    </row>
    <row r="3531" spans="1:16">
      <c r="A3531">
        <v>352.95</v>
      </c>
      <c r="B3531">
        <f t="shared" si="166"/>
        <v>10588500000000</v>
      </c>
      <c r="C3531">
        <f t="shared" si="165"/>
        <v>10.5885</v>
      </c>
      <c r="D3531">
        <f t="shared" si="167"/>
        <v>28.33262501770789</v>
      </c>
      <c r="E3531">
        <v>1.8967345994855084E-8</v>
      </c>
      <c r="F3531" s="1"/>
      <c r="I3531" s="1"/>
      <c r="L3531" s="1"/>
      <c r="P3531" s="1"/>
    </row>
    <row r="3532" spans="1:16">
      <c r="A3532">
        <v>353.05</v>
      </c>
      <c r="B3532">
        <f t="shared" si="166"/>
        <v>10591500000000</v>
      </c>
      <c r="C3532">
        <f t="shared" si="165"/>
        <v>10.5915</v>
      </c>
      <c r="D3532">
        <f t="shared" si="167"/>
        <v>28.324599915026202</v>
      </c>
      <c r="E3532">
        <v>1.8945734739194196E-8</v>
      </c>
      <c r="F3532" s="1"/>
      <c r="I3532" s="1"/>
      <c r="L3532" s="1"/>
      <c r="P3532" s="1"/>
    </row>
    <row r="3533" spans="1:16">
      <c r="A3533">
        <v>353.15</v>
      </c>
      <c r="B3533">
        <f t="shared" si="166"/>
        <v>10594500000000</v>
      </c>
      <c r="C3533">
        <f t="shared" si="165"/>
        <v>10.5945</v>
      </c>
      <c r="D3533">
        <f t="shared" si="167"/>
        <v>28.316579357213648</v>
      </c>
      <c r="E3533">
        <v>1.8924144916628692E-8</v>
      </c>
      <c r="F3533" s="1"/>
      <c r="I3533" s="1"/>
      <c r="L3533" s="1"/>
      <c r="P3533" s="1"/>
    </row>
    <row r="3534" spans="1:16">
      <c r="A3534">
        <v>353.25</v>
      </c>
      <c r="B3534">
        <f t="shared" si="166"/>
        <v>10597500000000</v>
      </c>
      <c r="C3534">
        <f t="shared" si="165"/>
        <v>10.5975</v>
      </c>
      <c r="D3534">
        <f t="shared" si="167"/>
        <v>28.308563340410473</v>
      </c>
      <c r="E3534">
        <v>1.8902576501150545E-8</v>
      </c>
      <c r="F3534" s="1"/>
      <c r="I3534" s="1"/>
      <c r="L3534" s="1"/>
      <c r="P3534" s="1"/>
    </row>
    <row r="3535" spans="1:16">
      <c r="A3535">
        <v>353.35</v>
      </c>
      <c r="B3535">
        <f t="shared" si="166"/>
        <v>10600500000000</v>
      </c>
      <c r="C3535">
        <f t="shared" si="165"/>
        <v>10.6005</v>
      </c>
      <c r="D3535">
        <f t="shared" si="167"/>
        <v>28.300551860761285</v>
      </c>
      <c r="E3535">
        <v>1.8881029466790002E-8</v>
      </c>
      <c r="F3535" s="1"/>
      <c r="I3535" s="1"/>
      <c r="L3535" s="1"/>
      <c r="P3535" s="1"/>
    </row>
    <row r="3536" spans="1:16">
      <c r="A3536">
        <v>353.45</v>
      </c>
      <c r="B3536">
        <f t="shared" si="166"/>
        <v>10603500000000</v>
      </c>
      <c r="C3536">
        <f t="shared" si="165"/>
        <v>10.6035</v>
      </c>
      <c r="D3536">
        <f t="shared" si="167"/>
        <v>28.292544914415053</v>
      </c>
      <c r="E3536">
        <v>1.8859503787615523E-8</v>
      </c>
      <c r="F3536" s="1"/>
      <c r="I3536" s="1"/>
      <c r="L3536" s="1"/>
      <c r="P3536" s="1"/>
    </row>
    <row r="3537" spans="1:16">
      <c r="A3537">
        <v>353.55</v>
      </c>
      <c r="B3537">
        <f t="shared" si="166"/>
        <v>10606500000000</v>
      </c>
      <c r="C3537">
        <f t="shared" si="165"/>
        <v>10.6065</v>
      </c>
      <c r="D3537">
        <f t="shared" si="167"/>
        <v>28.284542497525102</v>
      </c>
      <c r="E3537">
        <v>1.8837999437733713E-8</v>
      </c>
      <c r="F3537" s="1"/>
      <c r="I3537" s="1"/>
      <c r="L3537" s="1"/>
      <c r="P3537" s="1"/>
    </row>
    <row r="3538" spans="1:16">
      <c r="A3538">
        <v>353.65</v>
      </c>
      <c r="B3538">
        <f t="shared" si="166"/>
        <v>10609500000000</v>
      </c>
      <c r="C3538">
        <f t="shared" si="165"/>
        <v>10.609500000000001</v>
      </c>
      <c r="D3538">
        <f t="shared" si="167"/>
        <v>28.276544606249118</v>
      </c>
      <c r="E3538">
        <v>1.8816516391289229E-8</v>
      </c>
      <c r="F3538" s="1"/>
      <c r="I3538" s="1"/>
      <c r="L3538" s="1"/>
      <c r="P3538" s="1"/>
    </row>
    <row r="3539" spans="1:16">
      <c r="A3539">
        <v>353.75</v>
      </c>
      <c r="B3539">
        <f t="shared" si="166"/>
        <v>10612500000000</v>
      </c>
      <c r="C3539">
        <f t="shared" si="165"/>
        <v>10.612499999999999</v>
      </c>
      <c r="D3539">
        <f t="shared" si="167"/>
        <v>28.268551236749115</v>
      </c>
      <c r="E3539">
        <v>1.8795054622464791E-8</v>
      </c>
      <c r="F3539" s="1"/>
      <c r="I3539" s="1"/>
      <c r="L3539" s="1"/>
      <c r="P3539" s="1"/>
    </row>
    <row r="3540" spans="1:16">
      <c r="A3540">
        <v>353.85</v>
      </c>
      <c r="B3540">
        <f t="shared" si="166"/>
        <v>10615500000000</v>
      </c>
      <c r="C3540">
        <f t="shared" si="165"/>
        <v>10.615499999999999</v>
      </c>
      <c r="D3540">
        <f t="shared" si="167"/>
        <v>28.260562385191466</v>
      </c>
      <c r="E3540">
        <v>1.8773614105480989E-8</v>
      </c>
      <c r="F3540" s="1"/>
      <c r="I3540" s="1"/>
      <c r="L3540" s="1"/>
      <c r="P3540" s="1"/>
    </row>
    <row r="3541" spans="1:16">
      <c r="A3541">
        <v>353.95</v>
      </c>
      <c r="B3541">
        <f t="shared" si="166"/>
        <v>10618500000000</v>
      </c>
      <c r="C3541">
        <f t="shared" si="165"/>
        <v>10.618499999999999</v>
      </c>
      <c r="D3541">
        <f t="shared" si="167"/>
        <v>28.252578047746859</v>
      </c>
      <c r="E3541">
        <v>1.8752194814596357E-8</v>
      </c>
      <c r="F3541" s="1"/>
      <c r="I3541" s="1"/>
      <c r="L3541" s="1"/>
      <c r="P3541" s="1"/>
    </row>
    <row r="3542" spans="1:16">
      <c r="A3542">
        <v>354.05</v>
      </c>
      <c r="B3542">
        <f t="shared" si="166"/>
        <v>10621500000000</v>
      </c>
      <c r="C3542">
        <f t="shared" si="165"/>
        <v>10.621499999999999</v>
      </c>
      <c r="D3542">
        <f t="shared" si="167"/>
        <v>28.244598220590312</v>
      </c>
      <c r="E3542">
        <v>1.8730796724107203E-8</v>
      </c>
      <c r="F3542" s="1"/>
      <c r="I3542" s="1"/>
      <c r="L3542" s="1"/>
      <c r="P3542" s="1"/>
    </row>
    <row r="3543" spans="1:16">
      <c r="A3543">
        <v>354.15</v>
      </c>
      <c r="B3543">
        <f t="shared" si="166"/>
        <v>10624500000000</v>
      </c>
      <c r="C3543">
        <f t="shared" si="165"/>
        <v>10.624499999999999</v>
      </c>
      <c r="D3543">
        <f t="shared" si="167"/>
        <v>28.236622899901171</v>
      </c>
      <c r="E3543">
        <v>1.8709419808347599E-8</v>
      </c>
      <c r="F3543" s="1"/>
      <c r="I3543" s="1"/>
      <c r="L3543" s="1"/>
      <c r="P3543" s="1"/>
    </row>
    <row r="3544" spans="1:16">
      <c r="A3544">
        <v>354.25</v>
      </c>
      <c r="B3544">
        <f t="shared" si="166"/>
        <v>10627500000000</v>
      </c>
      <c r="C3544">
        <f t="shared" si="165"/>
        <v>10.6275</v>
      </c>
      <c r="D3544">
        <f t="shared" si="167"/>
        <v>28.228652081863093</v>
      </c>
      <c r="E3544">
        <v>1.868806404168929E-8</v>
      </c>
      <c r="F3544" s="1"/>
      <c r="I3544" s="1"/>
      <c r="L3544" s="1"/>
      <c r="P3544" s="1"/>
    </row>
    <row r="3545" spans="1:16">
      <c r="A3545">
        <v>354.35</v>
      </c>
      <c r="B3545">
        <f t="shared" si="166"/>
        <v>10630500000000</v>
      </c>
      <c r="C3545">
        <f t="shared" si="165"/>
        <v>10.6305</v>
      </c>
      <c r="D3545">
        <f t="shared" si="167"/>
        <v>28.220685762664033</v>
      </c>
      <c r="E3545">
        <v>1.8666729398541628E-8</v>
      </c>
      <c r="F3545" s="1"/>
      <c r="I3545" s="1"/>
      <c r="L3545" s="1"/>
      <c r="P3545" s="1"/>
    </row>
    <row r="3546" spans="1:16">
      <c r="A3546">
        <v>354.45</v>
      </c>
      <c r="B3546">
        <f t="shared" si="166"/>
        <v>10633500000000</v>
      </c>
      <c r="C3546">
        <f t="shared" si="165"/>
        <v>10.6335</v>
      </c>
      <c r="D3546">
        <f t="shared" si="167"/>
        <v>28.212723938496261</v>
      </c>
      <c r="E3546">
        <v>1.8645415853351534E-8</v>
      </c>
      <c r="F3546" s="1"/>
      <c r="I3546" s="1"/>
      <c r="L3546" s="1"/>
      <c r="P3546" s="1"/>
    </row>
    <row r="3547" spans="1:16">
      <c r="A3547">
        <v>354.55</v>
      </c>
      <c r="B3547">
        <f t="shared" si="166"/>
        <v>10636500000000</v>
      </c>
      <c r="C3547">
        <f t="shared" si="165"/>
        <v>10.6365</v>
      </c>
      <c r="D3547">
        <f t="shared" si="167"/>
        <v>28.20476660555634</v>
      </c>
      <c r="E3547">
        <v>1.8624123380603404E-8</v>
      </c>
      <c r="F3547" s="1"/>
      <c r="I3547" s="1"/>
      <c r="L3547" s="1"/>
      <c r="P3547" s="1"/>
    </row>
    <row r="3548" spans="1:16">
      <c r="A3548">
        <v>354.65</v>
      </c>
      <c r="B3548">
        <f t="shared" si="166"/>
        <v>10639500000000</v>
      </c>
      <c r="C3548">
        <f t="shared" si="165"/>
        <v>10.6395</v>
      </c>
      <c r="D3548">
        <f t="shared" si="167"/>
        <v>28.196813760045114</v>
      </c>
      <c r="E3548">
        <v>1.8602851954819045E-8</v>
      </c>
      <c r="F3548" s="1"/>
      <c r="I3548" s="1"/>
      <c r="L3548" s="1"/>
      <c r="P3548" s="1"/>
    </row>
    <row r="3549" spans="1:16">
      <c r="A3549">
        <v>354.75</v>
      </c>
      <c r="B3549">
        <f t="shared" si="166"/>
        <v>10642500000000</v>
      </c>
      <c r="C3549">
        <f t="shared" si="165"/>
        <v>10.6425</v>
      </c>
      <c r="D3549">
        <f t="shared" si="167"/>
        <v>28.188865398167724</v>
      </c>
      <c r="E3549">
        <v>1.8581601550557631E-8</v>
      </c>
      <c r="F3549" s="1"/>
      <c r="I3549" s="1"/>
      <c r="L3549" s="1"/>
      <c r="P3549" s="1"/>
    </row>
    <row r="3550" spans="1:16">
      <c r="A3550">
        <v>354.85</v>
      </c>
      <c r="B3550">
        <f t="shared" si="166"/>
        <v>10645500000000</v>
      </c>
      <c r="C3550">
        <f t="shared" si="165"/>
        <v>10.6455</v>
      </c>
      <c r="D3550">
        <f t="shared" si="167"/>
        <v>28.180921516133576</v>
      </c>
      <c r="E3550">
        <v>1.8560372142415621E-8</v>
      </c>
      <c r="F3550" s="1"/>
      <c r="I3550" s="1"/>
      <c r="L3550" s="1"/>
      <c r="P3550" s="1"/>
    </row>
    <row r="3551" spans="1:16">
      <c r="A3551">
        <v>354.95</v>
      </c>
      <c r="B3551">
        <f t="shared" si="166"/>
        <v>10648500000000</v>
      </c>
      <c r="C3551">
        <f t="shared" si="165"/>
        <v>10.6485</v>
      </c>
      <c r="D3551">
        <f t="shared" si="167"/>
        <v>28.172982110156362</v>
      </c>
      <c r="E3551">
        <v>1.8539163705026706E-8</v>
      </c>
      <c r="F3551" s="1"/>
      <c r="I3551" s="1"/>
      <c r="L3551" s="1"/>
      <c r="P3551" s="1"/>
    </row>
    <row r="3552" spans="1:16">
      <c r="A3552">
        <v>355.05</v>
      </c>
      <c r="B3552">
        <f t="shared" si="166"/>
        <v>10651500000000</v>
      </c>
      <c r="C3552">
        <f t="shared" si="165"/>
        <v>10.6515</v>
      </c>
      <c r="D3552">
        <f t="shared" si="167"/>
        <v>28.165047176454021</v>
      </c>
      <c r="E3552">
        <v>1.8517976213061721E-8</v>
      </c>
      <c r="F3552" s="1"/>
      <c r="I3552" s="1"/>
      <c r="L3552" s="1"/>
      <c r="P3552" s="1"/>
    </row>
    <row r="3553" spans="1:16">
      <c r="A3553">
        <v>355.15</v>
      </c>
      <c r="B3553">
        <f t="shared" si="166"/>
        <v>10654500000000</v>
      </c>
      <c r="C3553">
        <f t="shared" si="165"/>
        <v>10.654500000000001</v>
      </c>
      <c r="D3553">
        <f t="shared" si="167"/>
        <v>28.157116711248769</v>
      </c>
      <c r="E3553">
        <v>1.8496809641228613E-8</v>
      </c>
      <c r="F3553" s="1"/>
      <c r="I3553" s="1"/>
      <c r="L3553" s="1"/>
      <c r="P3553" s="1"/>
    </row>
    <row r="3554" spans="1:16">
      <c r="A3554">
        <v>355.25</v>
      </c>
      <c r="B3554">
        <f t="shared" si="166"/>
        <v>10657500000000</v>
      </c>
      <c r="C3554">
        <f t="shared" si="165"/>
        <v>10.657500000000001</v>
      </c>
      <c r="D3554">
        <f t="shared" si="167"/>
        <v>28.149190710767066</v>
      </c>
      <c r="E3554">
        <v>1.847566396427236E-8</v>
      </c>
      <c r="F3554" s="1"/>
      <c r="I3554" s="1"/>
      <c r="L3554" s="1"/>
      <c r="P3554" s="1"/>
    </row>
    <row r="3555" spans="1:16">
      <c r="A3555">
        <v>355.35</v>
      </c>
      <c r="B3555">
        <f t="shared" si="166"/>
        <v>10660500000000</v>
      </c>
      <c r="C3555">
        <f t="shared" si="165"/>
        <v>10.660499999999999</v>
      </c>
      <c r="D3555">
        <f t="shared" si="167"/>
        <v>28.141269171239625</v>
      </c>
      <c r="E3555">
        <v>1.8454539156974906E-8</v>
      </c>
      <c r="F3555" s="1"/>
      <c r="I3555" s="1"/>
      <c r="L3555" s="1"/>
      <c r="P3555" s="1"/>
    </row>
    <row r="3556" spans="1:16">
      <c r="A3556">
        <v>355.45</v>
      </c>
      <c r="B3556">
        <f t="shared" si="166"/>
        <v>10663500000000</v>
      </c>
      <c r="C3556">
        <f t="shared" si="165"/>
        <v>10.663499999999999</v>
      </c>
      <c r="D3556">
        <f t="shared" si="167"/>
        <v>28.133352088901393</v>
      </c>
      <c r="E3556">
        <v>1.8433435194155079E-8</v>
      </c>
      <c r="F3556" s="1"/>
      <c r="I3556" s="1"/>
      <c r="L3556" s="1"/>
      <c r="P3556" s="1"/>
    </row>
    <row r="3557" spans="1:16">
      <c r="A3557">
        <v>355.55</v>
      </c>
      <c r="B3557">
        <f t="shared" si="166"/>
        <v>10666500000000</v>
      </c>
      <c r="C3557">
        <f t="shared" si="165"/>
        <v>10.666499999999999</v>
      </c>
      <c r="D3557">
        <f t="shared" si="167"/>
        <v>28.125439459991561</v>
      </c>
      <c r="E3557">
        <v>1.8412352050668581E-8</v>
      </c>
      <c r="F3557" s="1"/>
      <c r="I3557" s="1"/>
      <c r="L3557" s="1"/>
      <c r="P3557" s="1"/>
    </row>
    <row r="3558" spans="1:16">
      <c r="A3558">
        <v>355.65</v>
      </c>
      <c r="B3558">
        <f t="shared" si="166"/>
        <v>10669500000000</v>
      </c>
      <c r="C3558">
        <f t="shared" si="165"/>
        <v>10.669499999999999</v>
      </c>
      <c r="D3558">
        <f t="shared" si="167"/>
        <v>28.11753128075355</v>
      </c>
      <c r="E3558">
        <v>1.8391289701407875E-8</v>
      </c>
      <c r="F3558" s="1"/>
      <c r="I3558" s="1"/>
      <c r="L3558" s="1"/>
      <c r="P3558" s="1"/>
    </row>
    <row r="3559" spans="1:16">
      <c r="A3559">
        <v>355.75</v>
      </c>
      <c r="B3559">
        <f t="shared" si="166"/>
        <v>10672500000000</v>
      </c>
      <c r="C3559">
        <f t="shared" si="165"/>
        <v>10.672499999999999</v>
      </c>
      <c r="D3559">
        <f t="shared" si="167"/>
        <v>28.109627547434997</v>
      </c>
      <c r="E3559">
        <v>1.8370248121302127E-8</v>
      </c>
      <c r="F3559" s="1"/>
      <c r="I3559" s="1"/>
      <c r="L3559" s="1"/>
      <c r="P3559" s="1"/>
    </row>
    <row r="3560" spans="1:16">
      <c r="A3560">
        <v>355.85</v>
      </c>
      <c r="B3560">
        <f t="shared" si="166"/>
        <v>10675500000000</v>
      </c>
      <c r="C3560">
        <f t="shared" si="165"/>
        <v>10.6755</v>
      </c>
      <c r="D3560">
        <f t="shared" si="167"/>
        <v>28.10172825628776</v>
      </c>
      <c r="E3560">
        <v>1.8349227285317166E-8</v>
      </c>
      <c r="F3560" s="1"/>
      <c r="I3560" s="1"/>
      <c r="L3560" s="1"/>
      <c r="P3560" s="1"/>
    </row>
    <row r="3561" spans="1:16">
      <c r="A3561">
        <v>355.95</v>
      </c>
      <c r="B3561">
        <f t="shared" si="166"/>
        <v>10678500000000</v>
      </c>
      <c r="C3561">
        <f t="shared" si="165"/>
        <v>10.6785</v>
      </c>
      <c r="D3561">
        <f t="shared" si="167"/>
        <v>28.093833403567917</v>
      </c>
      <c r="E3561">
        <v>1.8328227168455408E-8</v>
      </c>
      <c r="F3561" s="1"/>
      <c r="I3561" s="1"/>
      <c r="L3561" s="1"/>
      <c r="P3561" s="1"/>
    </row>
    <row r="3562" spans="1:16">
      <c r="A3562">
        <v>356.05</v>
      </c>
      <c r="B3562">
        <f t="shared" si="166"/>
        <v>10681500000000</v>
      </c>
      <c r="C3562">
        <f t="shared" si="165"/>
        <v>10.6815</v>
      </c>
      <c r="D3562">
        <f t="shared" si="167"/>
        <v>28.085942985535738</v>
      </c>
      <c r="E3562">
        <v>1.8307247745755771E-8</v>
      </c>
      <c r="F3562" s="1"/>
      <c r="I3562" s="1"/>
      <c r="L3562" s="1"/>
      <c r="P3562" s="1"/>
    </row>
    <row r="3563" spans="1:16">
      <c r="A3563">
        <v>356.15</v>
      </c>
      <c r="B3563">
        <f t="shared" si="166"/>
        <v>10684500000000</v>
      </c>
      <c r="C3563">
        <f t="shared" si="165"/>
        <v>10.6845</v>
      </c>
      <c r="D3563">
        <f t="shared" si="167"/>
        <v>28.078056998455708</v>
      </c>
      <c r="E3563">
        <v>1.8286288992293653E-8</v>
      </c>
      <c r="F3563" s="1"/>
      <c r="I3563" s="1"/>
      <c r="L3563" s="1"/>
      <c r="P3563" s="1"/>
    </row>
    <row r="3564" spans="1:16">
      <c r="A3564">
        <v>356.25</v>
      </c>
      <c r="B3564">
        <f t="shared" si="166"/>
        <v>10687500000000</v>
      </c>
      <c r="C3564">
        <f t="shared" si="165"/>
        <v>10.6875</v>
      </c>
      <c r="D3564">
        <f t="shared" si="167"/>
        <v>28.07017543859649</v>
      </c>
      <c r="E3564">
        <v>1.8265350883180847E-8</v>
      </c>
      <c r="F3564" s="1"/>
      <c r="I3564" s="1"/>
      <c r="L3564" s="1"/>
      <c r="P3564" s="1"/>
    </row>
    <row r="3565" spans="1:16">
      <c r="A3565">
        <v>356.35</v>
      </c>
      <c r="B3565">
        <f t="shared" si="166"/>
        <v>10690500000000</v>
      </c>
      <c r="C3565">
        <f t="shared" si="165"/>
        <v>10.6905</v>
      </c>
      <c r="D3565">
        <f t="shared" si="167"/>
        <v>28.062298302230953</v>
      </c>
      <c r="E3565">
        <v>1.8244433393565468E-8</v>
      </c>
      <c r="F3565" s="1"/>
      <c r="I3565" s="1"/>
      <c r="L3565" s="1"/>
      <c r="P3565" s="1"/>
    </row>
    <row r="3566" spans="1:16">
      <c r="A3566">
        <v>356.45</v>
      </c>
      <c r="B3566">
        <f t="shared" si="166"/>
        <v>10693500000000</v>
      </c>
      <c r="C3566">
        <f t="shared" si="165"/>
        <v>10.6935</v>
      </c>
      <c r="D3566">
        <f t="shared" si="167"/>
        <v>28.054425585636135</v>
      </c>
      <c r="E3566">
        <v>1.8223536498631914E-8</v>
      </c>
      <c r="F3566" s="1"/>
      <c r="I3566" s="1"/>
      <c r="L3566" s="1"/>
      <c r="P3566" s="1"/>
    </row>
    <row r="3567" spans="1:16">
      <c r="A3567">
        <v>356.55</v>
      </c>
      <c r="B3567">
        <f t="shared" si="166"/>
        <v>10696500000000</v>
      </c>
      <c r="C3567">
        <f t="shared" si="165"/>
        <v>10.6965</v>
      </c>
      <c r="D3567">
        <f t="shared" si="167"/>
        <v>28.046557285093254</v>
      </c>
      <c r="E3567">
        <v>1.8202660173600781E-8</v>
      </c>
      <c r="F3567" s="1"/>
      <c r="I3567" s="1"/>
      <c r="L3567" s="1"/>
      <c r="P3567" s="1"/>
    </row>
    <row r="3568" spans="1:16">
      <c r="A3568">
        <v>356.65</v>
      </c>
      <c r="B3568">
        <f t="shared" si="166"/>
        <v>10699500000000</v>
      </c>
      <c r="C3568">
        <f t="shared" si="165"/>
        <v>10.6995</v>
      </c>
      <c r="D3568">
        <f t="shared" si="167"/>
        <v>28.038693396887705</v>
      </c>
      <c r="E3568">
        <v>1.8181804393728817E-8</v>
      </c>
      <c r="F3568" s="1"/>
      <c r="I3568" s="1"/>
      <c r="L3568" s="1"/>
      <c r="P3568" s="1"/>
    </row>
    <row r="3569" spans="1:16">
      <c r="A3569">
        <v>356.75</v>
      </c>
      <c r="B3569">
        <f t="shared" si="166"/>
        <v>10702500000000</v>
      </c>
      <c r="C3569">
        <f t="shared" si="165"/>
        <v>10.702500000000001</v>
      </c>
      <c r="D3569">
        <f t="shared" si="167"/>
        <v>28.030833917309039</v>
      </c>
      <c r="E3569">
        <v>1.8160969134308856E-8</v>
      </c>
      <c r="F3569" s="1"/>
      <c r="I3569" s="1"/>
      <c r="L3569" s="1"/>
      <c r="P3569" s="1"/>
    </row>
    <row r="3570" spans="1:16">
      <c r="A3570">
        <v>356.85</v>
      </c>
      <c r="B3570">
        <f t="shared" si="166"/>
        <v>10705500000000</v>
      </c>
      <c r="C3570">
        <f t="shared" si="165"/>
        <v>10.705499999999999</v>
      </c>
      <c r="D3570">
        <f t="shared" si="167"/>
        <v>28.022978842650975</v>
      </c>
      <c r="E3570">
        <v>1.8140154370669746E-8</v>
      </c>
      <c r="F3570" s="1"/>
      <c r="I3570" s="1"/>
      <c r="L3570" s="1"/>
      <c r="P3570" s="1"/>
    </row>
    <row r="3571" spans="1:16">
      <c r="A3571">
        <v>356.95</v>
      </c>
      <c r="B3571">
        <f t="shared" si="166"/>
        <v>10708500000000</v>
      </c>
      <c r="C3571">
        <f t="shared" si="165"/>
        <v>10.708499999999999</v>
      </c>
      <c r="D3571">
        <f t="shared" si="167"/>
        <v>28.015128169211373</v>
      </c>
      <c r="E3571">
        <v>1.8119360078176294E-8</v>
      </c>
      <c r="F3571" s="1"/>
      <c r="I3571" s="1"/>
      <c r="L3571" s="1"/>
      <c r="P3571" s="1"/>
    </row>
    <row r="3572" spans="1:16">
      <c r="A3572">
        <v>357.05</v>
      </c>
      <c r="B3572">
        <f t="shared" si="166"/>
        <v>10711500000000</v>
      </c>
      <c r="C3572">
        <f t="shared" si="165"/>
        <v>10.711499999999999</v>
      </c>
      <c r="D3572">
        <f t="shared" si="167"/>
        <v>28.007281893292255</v>
      </c>
      <c r="E3572">
        <v>1.8098586232229196E-8</v>
      </c>
      <c r="F3572" s="1"/>
      <c r="I3572" s="1"/>
      <c r="L3572" s="1"/>
      <c r="P3572" s="1"/>
    </row>
    <row r="3573" spans="1:16">
      <c r="A3573">
        <v>357.15</v>
      </c>
      <c r="B3573">
        <f t="shared" si="166"/>
        <v>10714500000000</v>
      </c>
      <c r="C3573">
        <f t="shared" si="165"/>
        <v>10.714499999999999</v>
      </c>
      <c r="D3573">
        <f t="shared" si="167"/>
        <v>27.999440011199777</v>
      </c>
      <c r="E3573">
        <v>1.8077832808265021E-8</v>
      </c>
      <c r="F3573" s="1"/>
      <c r="I3573" s="1"/>
      <c r="L3573" s="1"/>
      <c r="P3573" s="1"/>
    </row>
    <row r="3574" spans="1:16">
      <c r="A3574">
        <v>357.25</v>
      </c>
      <c r="B3574">
        <f t="shared" si="166"/>
        <v>10717500000000</v>
      </c>
      <c r="C3574">
        <f t="shared" si="165"/>
        <v>10.717499999999999</v>
      </c>
      <c r="D3574">
        <f t="shared" si="167"/>
        <v>27.991602519244228</v>
      </c>
      <c r="E3574">
        <v>1.8057099781756061E-8</v>
      </c>
      <c r="F3574" s="1"/>
      <c r="I3574" s="1"/>
      <c r="L3574" s="1"/>
      <c r="P3574" s="1"/>
    </row>
    <row r="3575" spans="1:16">
      <c r="A3575">
        <v>357.35</v>
      </c>
      <c r="B3575">
        <f t="shared" si="166"/>
        <v>10720500000000</v>
      </c>
      <c r="C3575">
        <f t="shared" si="165"/>
        <v>10.720499999999999</v>
      </c>
      <c r="D3575">
        <f t="shared" si="167"/>
        <v>27.983769413740031</v>
      </c>
      <c r="E3575">
        <v>1.8036387128210356E-8</v>
      </c>
      <c r="F3575" s="1"/>
      <c r="I3575" s="1"/>
      <c r="L3575" s="1"/>
      <c r="P3575" s="1"/>
    </row>
    <row r="3576" spans="1:16">
      <c r="A3576">
        <v>357.45</v>
      </c>
      <c r="B3576">
        <f t="shared" si="166"/>
        <v>10723500000000</v>
      </c>
      <c r="C3576">
        <f t="shared" si="165"/>
        <v>10.7235</v>
      </c>
      <c r="D3576">
        <f t="shared" si="167"/>
        <v>27.975940691005736</v>
      </c>
      <c r="E3576">
        <v>1.8015694823171575E-8</v>
      </c>
      <c r="F3576" s="1"/>
      <c r="I3576" s="1"/>
      <c r="L3576" s="1"/>
      <c r="P3576" s="1"/>
    </row>
    <row r="3577" spans="1:16">
      <c r="A3577">
        <v>357.55</v>
      </c>
      <c r="B3577">
        <f t="shared" si="166"/>
        <v>10726500000000</v>
      </c>
      <c r="C3577">
        <f t="shared" si="165"/>
        <v>10.7265</v>
      </c>
      <c r="D3577">
        <f t="shared" si="167"/>
        <v>27.968116347364006</v>
      </c>
      <c r="E3577">
        <v>1.7995022842218991E-8</v>
      </c>
      <c r="F3577" s="1"/>
      <c r="I3577" s="1"/>
      <c r="L3577" s="1"/>
      <c r="P3577" s="1"/>
    </row>
    <row r="3578" spans="1:16">
      <c r="A3578">
        <v>357.65</v>
      </c>
      <c r="B3578">
        <f t="shared" si="166"/>
        <v>10729500000000</v>
      </c>
      <c r="C3578">
        <f t="shared" si="165"/>
        <v>10.7295</v>
      </c>
      <c r="D3578">
        <f t="shared" si="167"/>
        <v>27.960296379141617</v>
      </c>
      <c r="E3578">
        <v>1.7974371160967394E-8</v>
      </c>
      <c r="F3578" s="1"/>
      <c r="I3578" s="1"/>
      <c r="L3578" s="1"/>
      <c r="P3578" s="1"/>
    </row>
    <row r="3579" spans="1:16">
      <c r="A3579">
        <v>357.75</v>
      </c>
      <c r="B3579">
        <f t="shared" si="166"/>
        <v>10732500000000</v>
      </c>
      <c r="C3579">
        <f t="shared" si="165"/>
        <v>10.7325</v>
      </c>
      <c r="D3579">
        <f t="shared" si="167"/>
        <v>27.952480782669461</v>
      </c>
      <c r="E3579">
        <v>1.7953739755067039E-8</v>
      </c>
      <c r="F3579" s="1"/>
      <c r="I3579" s="1"/>
      <c r="L3579" s="1"/>
      <c r="P3579" s="1"/>
    </row>
    <row r="3580" spans="1:16">
      <c r="A3580">
        <v>357.85</v>
      </c>
      <c r="B3580">
        <f t="shared" si="166"/>
        <v>10735500000000</v>
      </c>
      <c r="C3580">
        <f t="shared" si="165"/>
        <v>10.7355</v>
      </c>
      <c r="D3580">
        <f t="shared" si="167"/>
        <v>27.94466955428252</v>
      </c>
      <c r="E3580">
        <v>1.7933128600203603E-8</v>
      </c>
      <c r="F3580" s="1"/>
      <c r="I3580" s="1"/>
      <c r="L3580" s="1"/>
      <c r="P3580" s="1"/>
    </row>
    <row r="3581" spans="1:16">
      <c r="A3581">
        <v>357.95</v>
      </c>
      <c r="B3581">
        <f t="shared" si="166"/>
        <v>10738500000000</v>
      </c>
      <c r="C3581">
        <f t="shared" si="165"/>
        <v>10.7385</v>
      </c>
      <c r="D3581">
        <f t="shared" si="167"/>
        <v>27.936862690319877</v>
      </c>
      <c r="E3581">
        <v>1.7912537672098089E-8</v>
      </c>
      <c r="F3581" s="1"/>
      <c r="I3581" s="1"/>
      <c r="L3581" s="1"/>
      <c r="P3581" s="1"/>
    </row>
    <row r="3582" spans="1:16">
      <c r="A3582">
        <v>358.05</v>
      </c>
      <c r="B3582">
        <f t="shared" si="166"/>
        <v>10741500000000</v>
      </c>
      <c r="C3582">
        <f t="shared" si="165"/>
        <v>10.7415</v>
      </c>
      <c r="D3582">
        <f t="shared" si="167"/>
        <v>27.929060187124705</v>
      </c>
      <c r="E3582">
        <v>1.7891966946506794E-8</v>
      </c>
      <c r="F3582" s="1"/>
      <c r="I3582" s="1"/>
      <c r="L3582" s="1"/>
      <c r="P3582" s="1"/>
    </row>
    <row r="3583" spans="1:16">
      <c r="A3583">
        <v>358.15</v>
      </c>
      <c r="B3583">
        <f t="shared" si="166"/>
        <v>10744500000000</v>
      </c>
      <c r="C3583">
        <f t="shared" si="165"/>
        <v>10.7445</v>
      </c>
      <c r="D3583">
        <f t="shared" si="167"/>
        <v>27.921262041044255</v>
      </c>
      <c r="E3583">
        <v>1.7871416399221235E-8</v>
      </c>
      <c r="F3583" s="1"/>
      <c r="I3583" s="1"/>
      <c r="L3583" s="1"/>
      <c r="P3583" s="1"/>
    </row>
    <row r="3584" spans="1:16">
      <c r="A3584">
        <v>358.25</v>
      </c>
      <c r="B3584">
        <f t="shared" si="166"/>
        <v>10747500000000</v>
      </c>
      <c r="C3584">
        <f t="shared" si="165"/>
        <v>10.7475</v>
      </c>
      <c r="D3584">
        <f t="shared" si="167"/>
        <v>27.913468248429869</v>
      </c>
      <c r="E3584">
        <v>1.785088600606809E-8</v>
      </c>
      <c r="F3584" s="1"/>
      <c r="I3584" s="1"/>
      <c r="L3584" s="1"/>
      <c r="P3584" s="1"/>
    </row>
    <row r="3585" spans="1:16">
      <c r="A3585">
        <v>358.35</v>
      </c>
      <c r="B3585">
        <f t="shared" si="166"/>
        <v>10750500000000</v>
      </c>
      <c r="C3585">
        <f t="shared" si="165"/>
        <v>10.750500000000001</v>
      </c>
      <c r="D3585">
        <f t="shared" si="167"/>
        <v>27.905678805636946</v>
      </c>
      <c r="E3585">
        <v>1.7830375742909138E-8</v>
      </c>
      <c r="F3585" s="1"/>
      <c r="I3585" s="1"/>
      <c r="L3585" s="1"/>
      <c r="P3585" s="1"/>
    </row>
    <row r="3586" spans="1:16">
      <c r="A3586">
        <v>358.45</v>
      </c>
      <c r="B3586">
        <f t="shared" si="166"/>
        <v>10753500000000</v>
      </c>
      <c r="C3586">
        <f t="shared" si="165"/>
        <v>10.753499999999999</v>
      </c>
      <c r="D3586">
        <f t="shared" si="167"/>
        <v>27.89789370902497</v>
      </c>
      <c r="E3586">
        <v>1.7809885585641215E-8</v>
      </c>
      <c r="F3586" s="1"/>
      <c r="I3586" s="1"/>
      <c r="L3586" s="1"/>
      <c r="P3586" s="1"/>
    </row>
    <row r="3587" spans="1:16">
      <c r="A3587">
        <v>358.55</v>
      </c>
      <c r="B3587">
        <f t="shared" si="166"/>
        <v>10756500000000</v>
      </c>
      <c r="C3587">
        <f t="shared" ref="C3587:C3650" si="168">B3587*10^-12</f>
        <v>10.756499999999999</v>
      </c>
      <c r="D3587">
        <f t="shared" si="167"/>
        <v>27.890112954957466</v>
      </c>
      <c r="E3587">
        <v>1.7789415510196109E-8</v>
      </c>
      <c r="F3587" s="1"/>
      <c r="I3587" s="1"/>
      <c r="L3587" s="1"/>
      <c r="P3587" s="1"/>
    </row>
    <row r="3588" spans="1:16">
      <c r="A3588">
        <v>358.65</v>
      </c>
      <c r="B3588">
        <f t="shared" ref="B3588:B3651" si="169">(3*10^10)*A3588</f>
        <v>10759500000000</v>
      </c>
      <c r="C3588">
        <f t="shared" si="168"/>
        <v>10.759499999999999</v>
      </c>
      <c r="D3588">
        <f t="shared" ref="D3588:D3651" si="170">(3*10^8)/(B3588*10^-6)</f>
        <v>27.882336539802036</v>
      </c>
      <c r="E3588">
        <v>1.7768965492540564E-8</v>
      </c>
      <c r="F3588" s="1"/>
      <c r="I3588" s="1"/>
      <c r="L3588" s="1"/>
      <c r="P3588" s="1"/>
    </row>
    <row r="3589" spans="1:16">
      <c r="A3589">
        <v>358.75</v>
      </c>
      <c r="B3589">
        <f t="shared" si="169"/>
        <v>10762500000000</v>
      </c>
      <c r="C3589">
        <f t="shared" si="168"/>
        <v>10.762499999999999</v>
      </c>
      <c r="D3589">
        <f t="shared" si="170"/>
        <v>27.874564459930312</v>
      </c>
      <c r="E3589">
        <v>1.774853550867616E-8</v>
      </c>
      <c r="F3589" s="1"/>
      <c r="I3589" s="1"/>
      <c r="L3589" s="1"/>
      <c r="P3589" s="1"/>
    </row>
    <row r="3590" spans="1:16">
      <c r="A3590">
        <v>358.85</v>
      </c>
      <c r="B3590">
        <f t="shared" si="169"/>
        <v>10765500000000</v>
      </c>
      <c r="C3590">
        <f t="shared" si="168"/>
        <v>10.765499999999999</v>
      </c>
      <c r="D3590">
        <f t="shared" si="170"/>
        <v>27.866796711717988</v>
      </c>
      <c r="E3590">
        <v>1.772812553463929E-8</v>
      </c>
      <c r="F3590" s="1"/>
      <c r="I3590" s="1"/>
      <c r="L3590" s="1"/>
      <c r="P3590" s="1"/>
    </row>
    <row r="3591" spans="1:16">
      <c r="A3591">
        <v>358.95</v>
      </c>
      <c r="B3591">
        <f t="shared" si="169"/>
        <v>10768500000000</v>
      </c>
      <c r="C3591">
        <f t="shared" si="168"/>
        <v>10.7685</v>
      </c>
      <c r="D3591">
        <f t="shared" si="170"/>
        <v>27.859033291544783</v>
      </c>
      <c r="E3591">
        <v>1.7707735546501092E-8</v>
      </c>
      <c r="F3591" s="1"/>
      <c r="I3591" s="1"/>
      <c r="L3591" s="1"/>
      <c r="P3591" s="1"/>
    </row>
    <row r="3592" spans="1:16">
      <c r="A3592">
        <v>359.05</v>
      </c>
      <c r="B3592">
        <f t="shared" si="169"/>
        <v>10771500000000</v>
      </c>
      <c r="C3592">
        <f t="shared" si="168"/>
        <v>10.7715</v>
      </c>
      <c r="D3592">
        <f t="shared" si="170"/>
        <v>27.851274195794456</v>
      </c>
      <c r="E3592">
        <v>1.7687365520367378E-8</v>
      </c>
      <c r="F3592" s="1"/>
      <c r="I3592" s="1"/>
      <c r="L3592" s="1"/>
      <c r="P3592" s="1"/>
    </row>
    <row r="3593" spans="1:16">
      <c r="A3593">
        <v>359.15</v>
      </c>
      <c r="B3593">
        <f t="shared" si="169"/>
        <v>10774500000000</v>
      </c>
      <c r="C3593">
        <f t="shared" si="168"/>
        <v>10.7745</v>
      </c>
      <c r="D3593">
        <f t="shared" si="170"/>
        <v>27.843519420854797</v>
      </c>
      <c r="E3593">
        <v>1.7667015432378586E-8</v>
      </c>
      <c r="F3593" s="1"/>
      <c r="I3593" s="1"/>
      <c r="L3593" s="1"/>
      <c r="P3593" s="1"/>
    </row>
    <row r="3594" spans="1:16">
      <c r="A3594">
        <v>359.25</v>
      </c>
      <c r="B3594">
        <f t="shared" si="169"/>
        <v>10777500000000</v>
      </c>
      <c r="C3594">
        <f t="shared" si="168"/>
        <v>10.7775</v>
      </c>
      <c r="D3594">
        <f t="shared" si="170"/>
        <v>27.835768963117605</v>
      </c>
      <c r="E3594">
        <v>1.7646685258709731E-8</v>
      </c>
      <c r="F3594" s="1"/>
      <c r="I3594" s="1"/>
      <c r="L3594" s="1"/>
      <c r="P3594" s="1"/>
    </row>
    <row r="3595" spans="1:16">
      <c r="A3595">
        <v>359.35</v>
      </c>
      <c r="B3595">
        <f t="shared" si="169"/>
        <v>10780500000000</v>
      </c>
      <c r="C3595">
        <f t="shared" si="168"/>
        <v>10.7805</v>
      </c>
      <c r="D3595">
        <f t="shared" si="170"/>
        <v>27.828022818978713</v>
      </c>
      <c r="E3595">
        <v>1.7626374975570308E-8</v>
      </c>
      <c r="F3595" s="1"/>
      <c r="I3595" s="1"/>
      <c r="L3595" s="1"/>
      <c r="P3595" s="1"/>
    </row>
    <row r="3596" spans="1:16">
      <c r="A3596">
        <v>359.45</v>
      </c>
      <c r="B3596">
        <f t="shared" si="169"/>
        <v>10783500000000</v>
      </c>
      <c r="C3596">
        <f t="shared" si="168"/>
        <v>10.7835</v>
      </c>
      <c r="D3596">
        <f t="shared" si="170"/>
        <v>27.820280984837947</v>
      </c>
      <c r="E3596">
        <v>1.7606084559204279E-8</v>
      </c>
      <c r="F3596" s="1"/>
      <c r="I3596" s="1"/>
      <c r="L3596" s="1"/>
      <c r="P3596" s="1"/>
    </row>
    <row r="3597" spans="1:16">
      <c r="A3597">
        <v>359.55</v>
      </c>
      <c r="B3597">
        <f t="shared" si="169"/>
        <v>10786500000000</v>
      </c>
      <c r="C3597">
        <f t="shared" si="168"/>
        <v>10.7865</v>
      </c>
      <c r="D3597">
        <f t="shared" si="170"/>
        <v>27.812543457099153</v>
      </c>
      <c r="E3597">
        <v>1.7585813985889976E-8</v>
      </c>
      <c r="F3597" s="1"/>
      <c r="I3597" s="1"/>
      <c r="L3597" s="1"/>
      <c r="P3597" s="1"/>
    </row>
    <row r="3598" spans="1:16">
      <c r="A3598">
        <v>359.65</v>
      </c>
      <c r="B3598">
        <f t="shared" si="169"/>
        <v>10789500000000</v>
      </c>
      <c r="C3598">
        <f t="shared" si="168"/>
        <v>10.7895</v>
      </c>
      <c r="D3598">
        <f t="shared" si="170"/>
        <v>27.804810232170166</v>
      </c>
      <c r="E3598">
        <v>1.756556323194008E-8</v>
      </c>
      <c r="F3598" s="1"/>
      <c r="I3598" s="1"/>
      <c r="L3598" s="1"/>
      <c r="P3598" s="1"/>
    </row>
    <row r="3599" spans="1:16">
      <c r="A3599">
        <v>359.75</v>
      </c>
      <c r="B3599">
        <f t="shared" si="169"/>
        <v>10792500000000</v>
      </c>
      <c r="C3599">
        <f t="shared" si="168"/>
        <v>10.7925</v>
      </c>
      <c r="D3599">
        <f t="shared" si="170"/>
        <v>27.797081306462822</v>
      </c>
      <c r="E3599">
        <v>1.7545332273701517E-8</v>
      </c>
      <c r="F3599" s="1"/>
      <c r="I3599" s="1"/>
      <c r="L3599" s="1"/>
      <c r="P3599" s="1"/>
    </row>
    <row r="3600" spans="1:16">
      <c r="A3600">
        <v>359.85</v>
      </c>
      <c r="B3600">
        <f t="shared" si="169"/>
        <v>10795500000000</v>
      </c>
      <c r="C3600">
        <f t="shared" si="168"/>
        <v>10.795500000000001</v>
      </c>
      <c r="D3600">
        <f t="shared" si="170"/>
        <v>27.789356676392941</v>
      </c>
      <c r="E3600">
        <v>1.7525121087555445E-8</v>
      </c>
      <c r="F3600" s="1"/>
      <c r="I3600" s="1"/>
      <c r="L3600" s="1"/>
      <c r="P3600" s="1"/>
    </row>
    <row r="3601" spans="1:16">
      <c r="A3601">
        <v>359.95</v>
      </c>
      <c r="B3601">
        <f t="shared" si="169"/>
        <v>10798500000000</v>
      </c>
      <c r="C3601">
        <f t="shared" si="168"/>
        <v>10.798500000000001</v>
      </c>
      <c r="D3601">
        <f t="shared" si="170"/>
        <v>27.781636338380331</v>
      </c>
      <c r="E3601">
        <v>1.7504929649917158E-8</v>
      </c>
      <c r="F3601" s="1"/>
      <c r="I3601" s="1"/>
      <c r="L3601" s="1"/>
      <c r="P3601" s="1"/>
    </row>
    <row r="3602" spans="1:16">
      <c r="A3602">
        <v>360.05</v>
      </c>
      <c r="B3602">
        <f t="shared" si="169"/>
        <v>10801500000000</v>
      </c>
      <c r="C3602">
        <f t="shared" si="168"/>
        <v>10.801499999999999</v>
      </c>
      <c r="D3602">
        <f t="shared" si="170"/>
        <v>27.773920288848771</v>
      </c>
      <c r="E3602">
        <v>1.7484757937236053E-8</v>
      </c>
      <c r="F3602" s="1"/>
      <c r="I3602" s="1"/>
      <c r="L3602" s="1"/>
      <c r="P3602" s="1"/>
    </row>
    <row r="3603" spans="1:16">
      <c r="A3603">
        <v>360.15</v>
      </c>
      <c r="B3603">
        <f t="shared" si="169"/>
        <v>10804500000000</v>
      </c>
      <c r="C3603">
        <f t="shared" si="168"/>
        <v>10.804499999999999</v>
      </c>
      <c r="D3603">
        <f t="shared" si="170"/>
        <v>27.766208524226016</v>
      </c>
      <c r="E3603">
        <v>1.7464605925995543E-8</v>
      </c>
      <c r="F3603" s="1"/>
      <c r="I3603" s="1"/>
      <c r="L3603" s="1"/>
      <c r="P3603" s="1"/>
    </row>
    <row r="3604" spans="1:16">
      <c r="A3604">
        <v>360.25</v>
      </c>
      <c r="B3604">
        <f t="shared" si="169"/>
        <v>10807500000000</v>
      </c>
      <c r="C3604">
        <f t="shared" si="168"/>
        <v>10.807499999999999</v>
      </c>
      <c r="D3604">
        <f t="shared" si="170"/>
        <v>27.758501040943788</v>
      </c>
      <c r="E3604">
        <v>1.7444473592713054E-8</v>
      </c>
      <c r="F3604" s="1"/>
      <c r="I3604" s="1"/>
      <c r="L3604" s="1"/>
      <c r="P3604" s="1"/>
    </row>
    <row r="3605" spans="1:16">
      <c r="A3605">
        <v>360.35</v>
      </c>
      <c r="B3605">
        <f t="shared" si="169"/>
        <v>10810500000000</v>
      </c>
      <c r="C3605">
        <f t="shared" si="168"/>
        <v>10.810499999999999</v>
      </c>
      <c r="D3605">
        <f t="shared" si="170"/>
        <v>27.750797835437769</v>
      </c>
      <c r="E3605">
        <v>1.7424360913939901E-8</v>
      </c>
      <c r="F3605" s="1"/>
      <c r="I3605" s="1"/>
      <c r="L3605" s="1"/>
      <c r="P3605" s="1"/>
    </row>
    <row r="3606" spans="1:16">
      <c r="A3606">
        <v>360.45</v>
      </c>
      <c r="B3606">
        <f t="shared" si="169"/>
        <v>10813500000000</v>
      </c>
      <c r="C3606">
        <f t="shared" si="168"/>
        <v>10.813499999999999</v>
      </c>
      <c r="D3606">
        <f t="shared" si="170"/>
        <v>27.743098904147594</v>
      </c>
      <c r="E3606">
        <v>1.7404267866261271E-8</v>
      </c>
      <c r="F3606" s="1"/>
      <c r="I3606" s="1"/>
      <c r="L3606" s="1"/>
      <c r="P3606" s="1"/>
    </row>
    <row r="3607" spans="1:16">
      <c r="A3607">
        <v>360.55</v>
      </c>
      <c r="B3607">
        <f t="shared" si="169"/>
        <v>10816500000000</v>
      </c>
      <c r="C3607">
        <f t="shared" si="168"/>
        <v>10.8165</v>
      </c>
      <c r="D3607">
        <f t="shared" si="170"/>
        <v>27.73540424351685</v>
      </c>
      <c r="E3607">
        <v>1.7384194426296152E-8</v>
      </c>
      <c r="F3607" s="1"/>
      <c r="I3607" s="1"/>
      <c r="L3607" s="1"/>
      <c r="P3607" s="1"/>
    </row>
    <row r="3608" spans="1:16">
      <c r="A3608">
        <v>360.65</v>
      </c>
      <c r="B3608">
        <f t="shared" si="169"/>
        <v>10819500000000</v>
      </c>
      <c r="C3608">
        <f t="shared" si="168"/>
        <v>10.8195</v>
      </c>
      <c r="D3608">
        <f t="shared" si="170"/>
        <v>27.727713849993069</v>
      </c>
      <c r="E3608">
        <v>1.7364140570697283E-8</v>
      </c>
      <c r="F3608" s="1"/>
      <c r="I3608" s="1"/>
      <c r="L3608" s="1"/>
      <c r="P3608" s="1"/>
    </row>
    <row r="3609" spans="1:16">
      <c r="A3609">
        <v>360.75</v>
      </c>
      <c r="B3609">
        <f t="shared" si="169"/>
        <v>10822500000000</v>
      </c>
      <c r="C3609">
        <f t="shared" si="168"/>
        <v>10.8225</v>
      </c>
      <c r="D3609">
        <f t="shared" si="170"/>
        <v>27.720027720027719</v>
      </c>
      <c r="E3609">
        <v>1.7344106276151075E-8</v>
      </c>
      <c r="F3609" s="1"/>
      <c r="I3609" s="1"/>
      <c r="L3609" s="1"/>
      <c r="P3609" s="1"/>
    </row>
    <row r="3610" spans="1:16">
      <c r="A3610">
        <v>360.85</v>
      </c>
      <c r="B3610">
        <f t="shared" si="169"/>
        <v>10825500000000</v>
      </c>
      <c r="C3610">
        <f t="shared" si="168"/>
        <v>10.8255</v>
      </c>
      <c r="D3610">
        <f t="shared" si="170"/>
        <v>27.712345850076208</v>
      </c>
      <c r="E3610">
        <v>1.7324091519377594E-8</v>
      </c>
      <c r="F3610" s="1"/>
      <c r="I3610" s="1"/>
      <c r="L3610" s="1"/>
      <c r="P3610" s="1"/>
    </row>
    <row r="3611" spans="1:16">
      <c r="A3611">
        <v>360.95</v>
      </c>
      <c r="B3611">
        <f t="shared" si="169"/>
        <v>10828500000000</v>
      </c>
      <c r="C3611">
        <f t="shared" si="168"/>
        <v>10.8285</v>
      </c>
      <c r="D3611">
        <f t="shared" si="170"/>
        <v>27.704668236597868</v>
      </c>
      <c r="E3611">
        <v>1.7304096277130454E-8</v>
      </c>
      <c r="F3611" s="1"/>
      <c r="I3611" s="1"/>
      <c r="L3611" s="1"/>
      <c r="P3611" s="1"/>
    </row>
    <row r="3612" spans="1:16">
      <c r="A3612">
        <v>361.05</v>
      </c>
      <c r="B3612">
        <f t="shared" si="169"/>
        <v>10831500000000</v>
      </c>
      <c r="C3612">
        <f t="shared" si="168"/>
        <v>10.8315</v>
      </c>
      <c r="D3612">
        <f t="shared" si="170"/>
        <v>27.69699487605595</v>
      </c>
      <c r="E3612">
        <v>1.7284120526196805E-8</v>
      </c>
      <c r="F3612" s="1"/>
      <c r="I3612" s="1"/>
      <c r="L3612" s="1"/>
      <c r="P3612" s="1"/>
    </row>
    <row r="3613" spans="1:16">
      <c r="A3613">
        <v>361.15</v>
      </c>
      <c r="B3613">
        <f t="shared" si="169"/>
        <v>10834500000000</v>
      </c>
      <c r="C3613">
        <f t="shared" si="168"/>
        <v>10.8345</v>
      </c>
      <c r="D3613">
        <f t="shared" si="170"/>
        <v>27.689325764917623</v>
      </c>
      <c r="E3613">
        <v>1.7264164243397238E-8</v>
      </c>
      <c r="F3613" s="1"/>
      <c r="I3613" s="1"/>
      <c r="L3613" s="1"/>
      <c r="P3613" s="1"/>
    </row>
    <row r="3614" spans="1:16">
      <c r="A3614">
        <v>361.25</v>
      </c>
      <c r="B3614">
        <f t="shared" si="169"/>
        <v>10837500000000</v>
      </c>
      <c r="C3614">
        <f t="shared" si="168"/>
        <v>10.8375</v>
      </c>
      <c r="D3614">
        <f t="shared" si="170"/>
        <v>27.681660899653981</v>
      </c>
      <c r="E3614">
        <v>1.7244227405585764E-8</v>
      </c>
      <c r="F3614" s="1"/>
      <c r="I3614" s="1"/>
      <c r="L3614" s="1"/>
      <c r="P3614" s="1"/>
    </row>
    <row r="3615" spans="1:16">
      <c r="A3615">
        <v>361.35</v>
      </c>
      <c r="B3615">
        <f t="shared" si="169"/>
        <v>10840500000000</v>
      </c>
      <c r="C3615">
        <f t="shared" si="168"/>
        <v>10.8405</v>
      </c>
      <c r="D3615">
        <f t="shared" si="170"/>
        <v>27.674000276740003</v>
      </c>
      <c r="E3615">
        <v>1.7224309989649723E-8</v>
      </c>
      <c r="F3615" s="1"/>
      <c r="I3615" s="1"/>
      <c r="L3615" s="1"/>
      <c r="P3615" s="1"/>
    </row>
    <row r="3616" spans="1:16">
      <c r="A3616">
        <v>361.45</v>
      </c>
      <c r="B3616">
        <f t="shared" si="169"/>
        <v>10843500000000</v>
      </c>
      <c r="C3616">
        <f t="shared" si="168"/>
        <v>10.843500000000001</v>
      </c>
      <c r="D3616">
        <f t="shared" si="170"/>
        <v>27.666343892654584</v>
      </c>
      <c r="E3616">
        <v>1.720441197250975E-8</v>
      </c>
      <c r="F3616" s="1"/>
      <c r="I3616" s="1"/>
      <c r="L3616" s="1"/>
      <c r="P3616" s="1"/>
    </row>
    <row r="3617" spans="1:16">
      <c r="A3617">
        <v>361.55</v>
      </c>
      <c r="B3617">
        <f t="shared" si="169"/>
        <v>10846500000000</v>
      </c>
      <c r="C3617">
        <f t="shared" si="168"/>
        <v>10.846499999999999</v>
      </c>
      <c r="D3617">
        <f t="shared" si="170"/>
        <v>27.658691743880514</v>
      </c>
      <c r="E3617">
        <v>1.7184533331119722E-8</v>
      </c>
      <c r="F3617" s="1"/>
      <c r="I3617" s="1"/>
      <c r="L3617" s="1"/>
      <c r="P3617" s="1"/>
    </row>
    <row r="3618" spans="1:16">
      <c r="A3618">
        <v>361.65</v>
      </c>
      <c r="B3618">
        <f t="shared" si="169"/>
        <v>10849500000000</v>
      </c>
      <c r="C3618">
        <f t="shared" si="168"/>
        <v>10.849499999999999</v>
      </c>
      <c r="D3618">
        <f t="shared" si="170"/>
        <v>27.651043826904466</v>
      </c>
      <c r="E3618">
        <v>1.7164674042466652E-8</v>
      </c>
      <c r="F3618" s="1"/>
      <c r="I3618" s="1"/>
      <c r="L3618" s="1"/>
      <c r="P3618" s="1"/>
    </row>
    <row r="3619" spans="1:16">
      <c r="A3619">
        <v>361.75</v>
      </c>
      <c r="B3619">
        <f t="shared" si="169"/>
        <v>10852500000000</v>
      </c>
      <c r="C3619">
        <f t="shared" si="168"/>
        <v>10.852499999999999</v>
      </c>
      <c r="D3619">
        <f t="shared" si="170"/>
        <v>27.643400138217</v>
      </c>
      <c r="E3619">
        <v>1.7144834083570718E-8</v>
      </c>
      <c r="F3619" s="1"/>
      <c r="I3619" s="1"/>
      <c r="L3619" s="1"/>
      <c r="P3619" s="1"/>
    </row>
    <row r="3620" spans="1:16">
      <c r="A3620">
        <v>361.85</v>
      </c>
      <c r="B3620">
        <f t="shared" si="169"/>
        <v>10855500000000</v>
      </c>
      <c r="C3620">
        <f t="shared" si="168"/>
        <v>10.855499999999999</v>
      </c>
      <c r="D3620">
        <f t="shared" si="170"/>
        <v>27.635760674312561</v>
      </c>
      <c r="E3620">
        <v>1.7125013431485142E-8</v>
      </c>
      <c r="F3620" s="1"/>
      <c r="I3620" s="1"/>
      <c r="L3620" s="1"/>
      <c r="P3620" s="1"/>
    </row>
    <row r="3621" spans="1:16">
      <c r="A3621">
        <v>361.95</v>
      </c>
      <c r="B3621">
        <f t="shared" si="169"/>
        <v>10858500000000</v>
      </c>
      <c r="C3621">
        <f t="shared" si="168"/>
        <v>10.858499999999999</v>
      </c>
      <c r="D3621">
        <f t="shared" si="170"/>
        <v>27.628125431689458</v>
      </c>
      <c r="E3621">
        <v>1.710521206329614E-8</v>
      </c>
      <c r="F3621" s="1"/>
      <c r="I3621" s="1"/>
      <c r="L3621" s="1"/>
      <c r="P3621" s="1"/>
    </row>
    <row r="3622" spans="1:16">
      <c r="A3622">
        <v>362.05</v>
      </c>
      <c r="B3622">
        <f t="shared" si="169"/>
        <v>10861500000000</v>
      </c>
      <c r="C3622">
        <f t="shared" si="168"/>
        <v>10.861499999999999</v>
      </c>
      <c r="D3622">
        <f t="shared" si="170"/>
        <v>27.620494406849883</v>
      </c>
      <c r="E3622">
        <v>1.7085429956122888E-8</v>
      </c>
      <c r="F3622" s="1"/>
      <c r="I3622" s="1"/>
      <c r="L3622" s="1"/>
      <c r="P3622" s="1"/>
    </row>
    <row r="3623" spans="1:16">
      <c r="A3623">
        <v>362.15</v>
      </c>
      <c r="B3623">
        <f t="shared" si="169"/>
        <v>10864500000000</v>
      </c>
      <c r="C3623">
        <f t="shared" si="168"/>
        <v>10.8645</v>
      </c>
      <c r="D3623">
        <f t="shared" si="170"/>
        <v>27.612867596299875</v>
      </c>
      <c r="E3623">
        <v>1.706566708711746E-8</v>
      </c>
      <c r="F3623" s="1"/>
      <c r="I3623" s="1"/>
      <c r="L3623" s="1"/>
      <c r="P3623" s="1"/>
    </row>
    <row r="3624" spans="1:16">
      <c r="A3624">
        <v>362.25</v>
      </c>
      <c r="B3624">
        <f t="shared" si="169"/>
        <v>10867500000000</v>
      </c>
      <c r="C3624">
        <f t="shared" si="168"/>
        <v>10.8675</v>
      </c>
      <c r="D3624">
        <f t="shared" si="170"/>
        <v>27.605244996549345</v>
      </c>
      <c r="E3624">
        <v>1.7045923433464758E-8</v>
      </c>
      <c r="F3624" s="1"/>
      <c r="I3624" s="1"/>
      <c r="L3624" s="1"/>
      <c r="P3624" s="1"/>
    </row>
    <row r="3625" spans="1:16">
      <c r="A3625">
        <v>362.35</v>
      </c>
      <c r="B3625">
        <f t="shared" si="169"/>
        <v>10870500000000</v>
      </c>
      <c r="C3625">
        <f t="shared" si="168"/>
        <v>10.8705</v>
      </c>
      <c r="D3625">
        <f t="shared" si="170"/>
        <v>27.597626604112047</v>
      </c>
      <c r="E3625">
        <v>1.7026198972382465E-8</v>
      </c>
      <c r="F3625" s="1"/>
      <c r="I3625" s="1"/>
      <c r="L3625" s="1"/>
      <c r="P3625" s="1"/>
    </row>
    <row r="3626" spans="1:16">
      <c r="A3626">
        <v>362.45</v>
      </c>
      <c r="B3626">
        <f t="shared" si="169"/>
        <v>10873500000000</v>
      </c>
      <c r="C3626">
        <f t="shared" si="168"/>
        <v>10.8735</v>
      </c>
      <c r="D3626">
        <f t="shared" si="170"/>
        <v>27.590012415505587</v>
      </c>
      <c r="E3626">
        <v>1.7006493681120999E-8</v>
      </c>
      <c r="F3626" s="1"/>
      <c r="I3626" s="1"/>
      <c r="L3626" s="1"/>
      <c r="P3626" s="1"/>
    </row>
    <row r="3627" spans="1:16">
      <c r="A3627">
        <v>362.55</v>
      </c>
      <c r="B3627">
        <f t="shared" si="169"/>
        <v>10876500000000</v>
      </c>
      <c r="C3627">
        <f t="shared" si="168"/>
        <v>10.8765</v>
      </c>
      <c r="D3627">
        <f t="shared" si="170"/>
        <v>27.582402427251413</v>
      </c>
      <c r="E3627">
        <v>1.6986807536963444E-8</v>
      </c>
      <c r="F3627" s="1"/>
      <c r="I3627" s="1"/>
      <c r="L3627" s="1"/>
      <c r="P3627" s="1"/>
    </row>
    <row r="3628" spans="1:16">
      <c r="A3628">
        <v>362.65</v>
      </c>
      <c r="B3628">
        <f t="shared" si="169"/>
        <v>10879500000000</v>
      </c>
      <c r="C3628">
        <f t="shared" si="168"/>
        <v>10.8795</v>
      </c>
      <c r="D3628">
        <f t="shared" si="170"/>
        <v>27.574796635874812</v>
      </c>
      <c r="E3628">
        <v>1.6967140517225499E-8</v>
      </c>
      <c r="F3628" s="1"/>
      <c r="I3628" s="1"/>
      <c r="L3628" s="1"/>
      <c r="P3628" s="1"/>
    </row>
    <row r="3629" spans="1:16">
      <c r="A3629">
        <v>362.75</v>
      </c>
      <c r="B3629">
        <f t="shared" si="169"/>
        <v>10882500000000</v>
      </c>
      <c r="C3629">
        <f t="shared" si="168"/>
        <v>10.8825</v>
      </c>
      <c r="D3629">
        <f t="shared" si="170"/>
        <v>27.567195037904892</v>
      </c>
      <c r="E3629">
        <v>1.6947492599255413E-8</v>
      </c>
      <c r="F3629" s="1"/>
      <c r="I3629" s="1"/>
      <c r="L3629" s="1"/>
      <c r="P3629" s="1"/>
    </row>
    <row r="3630" spans="1:16">
      <c r="A3630">
        <v>362.85</v>
      </c>
      <c r="B3630">
        <f t="shared" si="169"/>
        <v>10885500000000</v>
      </c>
      <c r="C3630">
        <f t="shared" si="168"/>
        <v>10.8855</v>
      </c>
      <c r="D3630">
        <f t="shared" si="170"/>
        <v>27.559597629874602</v>
      </c>
      <c r="E3630">
        <v>1.6927863760433957E-8</v>
      </c>
      <c r="F3630" s="1"/>
      <c r="I3630" s="1"/>
      <c r="L3630" s="1"/>
      <c r="P3630" s="1"/>
    </row>
    <row r="3631" spans="1:16">
      <c r="A3631">
        <v>362.95</v>
      </c>
      <c r="B3631">
        <f t="shared" si="169"/>
        <v>10888500000000</v>
      </c>
      <c r="C3631">
        <f t="shared" si="168"/>
        <v>10.888500000000001</v>
      </c>
      <c r="D3631">
        <f t="shared" si="170"/>
        <v>27.552004408320705</v>
      </c>
      <c r="E3631">
        <v>1.6908253978174343E-8</v>
      </c>
      <c r="F3631" s="1"/>
      <c r="I3631" s="1"/>
      <c r="L3631" s="1"/>
      <c r="P3631" s="1"/>
    </row>
    <row r="3632" spans="1:16">
      <c r="A3632">
        <v>363.05</v>
      </c>
      <c r="B3632">
        <f t="shared" si="169"/>
        <v>10891500000000</v>
      </c>
      <c r="C3632">
        <f t="shared" si="168"/>
        <v>10.891500000000001</v>
      </c>
      <c r="D3632">
        <f t="shared" si="170"/>
        <v>27.544415369783778</v>
      </c>
      <c r="E3632">
        <v>1.6888663229922165E-8</v>
      </c>
      <c r="F3632" s="1"/>
      <c r="I3632" s="1"/>
      <c r="L3632" s="1"/>
      <c r="P3632" s="1"/>
    </row>
    <row r="3633" spans="1:16">
      <c r="A3633">
        <v>363.15</v>
      </c>
      <c r="B3633">
        <f t="shared" si="169"/>
        <v>10894500000000</v>
      </c>
      <c r="C3633">
        <f t="shared" si="168"/>
        <v>10.894499999999999</v>
      </c>
      <c r="D3633">
        <f t="shared" si="170"/>
        <v>27.536830510808205</v>
      </c>
      <c r="E3633">
        <v>1.6869091493155049E-8</v>
      </c>
      <c r="F3633" s="1"/>
      <c r="I3633" s="1"/>
      <c r="L3633" s="1"/>
      <c r="P3633" s="1"/>
    </row>
    <row r="3634" spans="1:16">
      <c r="A3634">
        <v>363.25</v>
      </c>
      <c r="B3634">
        <f t="shared" si="169"/>
        <v>10897500000000</v>
      </c>
      <c r="C3634">
        <f t="shared" si="168"/>
        <v>10.897499999999999</v>
      </c>
      <c r="D3634">
        <f t="shared" si="170"/>
        <v>27.529249827942188</v>
      </c>
      <c r="E3634">
        <v>1.6852458293386684E-8</v>
      </c>
      <c r="F3634" s="1"/>
      <c r="I3634" s="1"/>
      <c r="L3634" s="1"/>
      <c r="P3634" s="1"/>
    </row>
    <row r="3635" spans="1:16">
      <c r="A3635">
        <v>363.35</v>
      </c>
      <c r="B3635">
        <f t="shared" si="169"/>
        <v>10900500000000</v>
      </c>
      <c r="C3635">
        <f t="shared" si="168"/>
        <v>10.900499999999999</v>
      </c>
      <c r="D3635">
        <f t="shared" si="170"/>
        <v>27.521673317737719</v>
      </c>
      <c r="E3635">
        <v>1.6835840846564817E-8</v>
      </c>
      <c r="F3635" s="1"/>
      <c r="I3635" s="1"/>
      <c r="L3635" s="1"/>
      <c r="P3635" s="1"/>
    </row>
    <row r="3636" spans="1:16">
      <c r="A3636">
        <v>363.45</v>
      </c>
      <c r="B3636">
        <f t="shared" si="169"/>
        <v>10903500000000</v>
      </c>
      <c r="C3636">
        <f t="shared" si="168"/>
        <v>10.903499999999999</v>
      </c>
      <c r="D3636">
        <f t="shared" si="170"/>
        <v>27.514100976750584</v>
      </c>
      <c r="E3636">
        <v>1.6819239134242394E-8</v>
      </c>
      <c r="F3636" s="1"/>
      <c r="I3636" s="1"/>
      <c r="L3636" s="1"/>
      <c r="P3636" s="1"/>
    </row>
    <row r="3637" spans="1:16">
      <c r="A3637">
        <v>363.55</v>
      </c>
      <c r="B3637">
        <f t="shared" si="169"/>
        <v>10906500000000</v>
      </c>
      <c r="C3637">
        <f t="shared" si="168"/>
        <v>10.906499999999999</v>
      </c>
      <c r="D3637">
        <f t="shared" si="170"/>
        <v>27.506532801540367</v>
      </c>
      <c r="E3637">
        <v>1.6802653137998641E-8</v>
      </c>
      <c r="F3637" s="1"/>
      <c r="I3637" s="1"/>
      <c r="L3637" s="1"/>
      <c r="P3637" s="1"/>
    </row>
    <row r="3638" spans="1:16">
      <c r="A3638">
        <v>363.65</v>
      </c>
      <c r="B3638">
        <f t="shared" si="169"/>
        <v>10909500000000</v>
      </c>
      <c r="C3638">
        <f t="shared" si="168"/>
        <v>10.9095</v>
      </c>
      <c r="D3638">
        <f t="shared" si="170"/>
        <v>27.498968788670425</v>
      </c>
      <c r="E3638">
        <v>1.6786082839439034E-8</v>
      </c>
      <c r="F3638" s="1"/>
      <c r="I3638" s="1"/>
      <c r="L3638" s="1"/>
      <c r="P3638" s="1"/>
    </row>
    <row r="3639" spans="1:16">
      <c r="A3639">
        <v>363.75</v>
      </c>
      <c r="B3639">
        <f t="shared" si="169"/>
        <v>10912500000000</v>
      </c>
      <c r="C3639">
        <f t="shared" si="168"/>
        <v>10.9125</v>
      </c>
      <c r="D3639">
        <f t="shared" si="170"/>
        <v>27.491408934707902</v>
      </c>
      <c r="E3639">
        <v>1.676952822019523E-8</v>
      </c>
      <c r="F3639" s="1"/>
      <c r="I3639" s="1"/>
      <c r="L3639" s="1"/>
      <c r="P3639" s="1"/>
    </row>
    <row r="3640" spans="1:16">
      <c r="A3640">
        <v>363.85</v>
      </c>
      <c r="B3640">
        <f t="shared" si="169"/>
        <v>10915500000000</v>
      </c>
      <c r="C3640">
        <f t="shared" si="168"/>
        <v>10.9155</v>
      </c>
      <c r="D3640">
        <f t="shared" si="170"/>
        <v>27.48385323622372</v>
      </c>
      <c r="E3640">
        <v>1.6752989261925051E-8</v>
      </c>
      <c r="F3640" s="1"/>
      <c r="I3640" s="1"/>
      <c r="L3640" s="1"/>
      <c r="P3640" s="1"/>
    </row>
    <row r="3641" spans="1:16">
      <c r="A3641">
        <v>363.95</v>
      </c>
      <c r="B3641">
        <f t="shared" si="169"/>
        <v>10918500000000</v>
      </c>
      <c r="C3641">
        <f t="shared" si="168"/>
        <v>10.9185</v>
      </c>
      <c r="D3641">
        <f t="shared" si="170"/>
        <v>27.476301689792553</v>
      </c>
      <c r="E3641">
        <v>1.6736465946312426E-8</v>
      </c>
      <c r="F3641" s="1"/>
      <c r="I3641" s="1"/>
      <c r="L3641" s="1"/>
      <c r="P3641" s="1"/>
    </row>
    <row r="3642" spans="1:16">
      <c r="A3642">
        <v>364.05</v>
      </c>
      <c r="B3642">
        <f t="shared" si="169"/>
        <v>10921500000000</v>
      </c>
      <c r="C3642">
        <f t="shared" si="168"/>
        <v>10.9215</v>
      </c>
      <c r="D3642">
        <f t="shared" si="170"/>
        <v>27.468754291992859</v>
      </c>
      <c r="E3642">
        <v>1.6719958255067346E-8</v>
      </c>
      <c r="F3642" s="1"/>
      <c r="I3642" s="1"/>
      <c r="L3642" s="1"/>
      <c r="P3642" s="1"/>
    </row>
    <row r="3643" spans="1:16">
      <c r="A3643">
        <v>364.15</v>
      </c>
      <c r="B3643">
        <f t="shared" si="169"/>
        <v>10924500000000</v>
      </c>
      <c r="C3643">
        <f t="shared" si="168"/>
        <v>10.9245</v>
      </c>
      <c r="D3643">
        <f t="shared" si="170"/>
        <v>27.461211039406837</v>
      </c>
      <c r="E3643">
        <v>1.6703466169925814E-8</v>
      </c>
      <c r="F3643" s="1"/>
      <c r="I3643" s="1"/>
      <c r="L3643" s="1"/>
      <c r="P3643" s="1"/>
    </row>
    <row r="3644" spans="1:16">
      <c r="A3644">
        <v>364.25</v>
      </c>
      <c r="B3644">
        <f t="shared" si="169"/>
        <v>10927500000000</v>
      </c>
      <c r="C3644">
        <f t="shared" si="168"/>
        <v>10.9275</v>
      </c>
      <c r="D3644">
        <f t="shared" si="170"/>
        <v>27.453671928620452</v>
      </c>
      <c r="E3644">
        <v>1.6686989672649826E-8</v>
      </c>
      <c r="F3644" s="1"/>
      <c r="I3644" s="1"/>
      <c r="L3644" s="1"/>
      <c r="P3644" s="1"/>
    </row>
    <row r="3645" spans="1:16">
      <c r="A3645">
        <v>364.35</v>
      </c>
      <c r="B3645">
        <f t="shared" si="169"/>
        <v>10930500000000</v>
      </c>
      <c r="C3645">
        <f t="shared" si="168"/>
        <v>10.9305</v>
      </c>
      <c r="D3645">
        <f t="shared" si="170"/>
        <v>27.446136956223413</v>
      </c>
      <c r="E3645">
        <v>1.6670528745027293E-8</v>
      </c>
      <c r="F3645" s="1"/>
      <c r="I3645" s="1"/>
      <c r="L3645" s="1"/>
      <c r="P3645" s="1"/>
    </row>
    <row r="3646" spans="1:16">
      <c r="A3646">
        <v>364.45</v>
      </c>
      <c r="B3646">
        <f t="shared" si="169"/>
        <v>10933500000000</v>
      </c>
      <c r="C3646">
        <f t="shared" si="168"/>
        <v>10.9335</v>
      </c>
      <c r="D3646">
        <f t="shared" si="170"/>
        <v>27.438606118809165</v>
      </c>
      <c r="E3646">
        <v>1.6654083368872027E-8</v>
      </c>
      <c r="F3646" s="1"/>
      <c r="I3646" s="1"/>
      <c r="L3646" s="1"/>
      <c r="P3646" s="1"/>
    </row>
    <row r="3647" spans="1:16">
      <c r="A3647">
        <v>364.55</v>
      </c>
      <c r="B3647">
        <f t="shared" si="169"/>
        <v>10936500000000</v>
      </c>
      <c r="C3647">
        <f t="shared" si="168"/>
        <v>10.936500000000001</v>
      </c>
      <c r="D3647">
        <f t="shared" si="170"/>
        <v>27.431079412974899</v>
      </c>
      <c r="E3647">
        <v>1.6637653526023681E-8</v>
      </c>
      <c r="F3647" s="1"/>
      <c r="I3647" s="1"/>
      <c r="L3647" s="1"/>
      <c r="P3647" s="1"/>
    </row>
    <row r="3648" spans="1:16">
      <c r="A3648">
        <v>364.65</v>
      </c>
      <c r="B3648">
        <f t="shared" si="169"/>
        <v>10939500000000</v>
      </c>
      <c r="C3648">
        <f t="shared" si="168"/>
        <v>10.939499999999999</v>
      </c>
      <c r="D3648">
        <f t="shared" si="170"/>
        <v>27.423556835321541</v>
      </c>
      <c r="E3648">
        <v>1.6621239198347721E-8</v>
      </c>
      <c r="F3648" s="1"/>
      <c r="I3648" s="1"/>
      <c r="L3648" s="1"/>
      <c r="P3648" s="1"/>
    </row>
    <row r="3649" spans="1:16">
      <c r="A3649">
        <v>364.75</v>
      </c>
      <c r="B3649">
        <f t="shared" si="169"/>
        <v>10942500000000</v>
      </c>
      <c r="C3649">
        <f t="shared" si="168"/>
        <v>10.942499999999999</v>
      </c>
      <c r="D3649">
        <f t="shared" si="170"/>
        <v>27.416038382453735</v>
      </c>
      <c r="E3649">
        <v>1.6604840367735335E-8</v>
      </c>
      <c r="F3649" s="1"/>
      <c r="I3649" s="1"/>
      <c r="L3649" s="1"/>
      <c r="P3649" s="1"/>
    </row>
    <row r="3650" spans="1:16">
      <c r="A3650">
        <v>364.85</v>
      </c>
      <c r="B3650">
        <f t="shared" si="169"/>
        <v>10945500000000</v>
      </c>
      <c r="C3650">
        <f t="shared" si="168"/>
        <v>10.945499999999999</v>
      </c>
      <c r="D3650">
        <f t="shared" si="170"/>
        <v>27.408524050979853</v>
      </c>
      <c r="E3650">
        <v>1.6588457016103459E-8</v>
      </c>
      <c r="F3650" s="1"/>
      <c r="I3650" s="1"/>
      <c r="L3650" s="1"/>
      <c r="P3650" s="1"/>
    </row>
    <row r="3651" spans="1:16">
      <c r="A3651">
        <v>364.95</v>
      </c>
      <c r="B3651">
        <f t="shared" si="169"/>
        <v>10948500000000</v>
      </c>
      <c r="C3651">
        <f t="shared" ref="C3651:C3714" si="171">B3651*10^-12</f>
        <v>10.948499999999999</v>
      </c>
      <c r="D3651">
        <f t="shared" si="170"/>
        <v>27.401013837511989</v>
      </c>
      <c r="E3651">
        <v>1.6572089125394708E-8</v>
      </c>
      <c r="F3651" s="1"/>
      <c r="I3651" s="1"/>
      <c r="L3651" s="1"/>
      <c r="P3651" s="1"/>
    </row>
    <row r="3652" spans="1:16">
      <c r="A3652">
        <v>365.05</v>
      </c>
      <c r="B3652">
        <f t="shared" ref="B3652:B3715" si="172">(3*10^10)*A3652</f>
        <v>10951500000000</v>
      </c>
      <c r="C3652">
        <f t="shared" si="171"/>
        <v>10.951499999999999</v>
      </c>
      <c r="D3652">
        <f t="shared" ref="D3652:D3715" si="173">(3*10^8)/(B3652*10^-6)</f>
        <v>27.393507738665935</v>
      </c>
      <c r="E3652">
        <v>1.6555736677577294E-8</v>
      </c>
      <c r="F3652" s="1"/>
      <c r="I3652" s="1"/>
      <c r="L3652" s="1"/>
      <c r="P3652" s="1"/>
    </row>
    <row r="3653" spans="1:16">
      <c r="A3653">
        <v>365.15</v>
      </c>
      <c r="B3653">
        <f t="shared" si="172"/>
        <v>10954500000000</v>
      </c>
      <c r="C3653">
        <f t="shared" si="171"/>
        <v>10.954499999999999</v>
      </c>
      <c r="D3653">
        <f t="shared" si="173"/>
        <v>27.386005751061209</v>
      </c>
      <c r="E3653">
        <v>1.6539399654645035E-8</v>
      </c>
      <c r="F3653" s="1"/>
      <c r="I3653" s="1"/>
      <c r="L3653" s="1"/>
      <c r="P3653" s="1"/>
    </row>
    <row r="3654" spans="1:16">
      <c r="A3654">
        <v>365.25</v>
      </c>
      <c r="B3654">
        <f t="shared" si="172"/>
        <v>10957500000000</v>
      </c>
      <c r="C3654">
        <f t="shared" si="171"/>
        <v>10.9575</v>
      </c>
      <c r="D3654">
        <f t="shared" si="173"/>
        <v>27.378507871321013</v>
      </c>
      <c r="E3654">
        <v>1.6523078038617288E-8</v>
      </c>
      <c r="F3654" s="1"/>
      <c r="I3654" s="1"/>
      <c r="L3654" s="1"/>
      <c r="P3654" s="1"/>
    </row>
    <row r="3655" spans="1:16">
      <c r="A3655">
        <v>365.35</v>
      </c>
      <c r="B3655">
        <f t="shared" si="172"/>
        <v>10960500000000</v>
      </c>
      <c r="C3655">
        <f t="shared" si="171"/>
        <v>10.9605</v>
      </c>
      <c r="D3655">
        <f t="shared" si="173"/>
        <v>27.371014096072258</v>
      </c>
      <c r="E3655">
        <v>1.6506771811538908E-8</v>
      </c>
      <c r="F3655" s="1"/>
      <c r="I3655" s="1"/>
      <c r="L3655" s="1"/>
      <c r="P3655" s="1"/>
    </row>
    <row r="3656" spans="1:16">
      <c r="A3656">
        <v>365.45</v>
      </c>
      <c r="B3656">
        <f t="shared" si="172"/>
        <v>10963500000000</v>
      </c>
      <c r="C3656">
        <f t="shared" si="171"/>
        <v>10.9635</v>
      </c>
      <c r="D3656">
        <f t="shared" si="173"/>
        <v>27.363524421945545</v>
      </c>
      <c r="E3656">
        <v>1.6490480955480198E-8</v>
      </c>
      <c r="F3656" s="1"/>
      <c r="I3656" s="1"/>
      <c r="L3656" s="1"/>
      <c r="P3656" s="1"/>
    </row>
    <row r="3657" spans="1:16">
      <c r="A3657">
        <v>365.55</v>
      </c>
      <c r="B3657">
        <f t="shared" si="172"/>
        <v>10966500000000</v>
      </c>
      <c r="C3657">
        <f t="shared" si="171"/>
        <v>10.9665</v>
      </c>
      <c r="D3657">
        <f t="shared" si="173"/>
        <v>27.35603884557516</v>
      </c>
      <c r="E3657">
        <v>1.6474205452536896E-8</v>
      </c>
      <c r="F3657" s="1"/>
      <c r="I3657" s="1"/>
      <c r="L3657" s="1"/>
      <c r="P3657" s="1"/>
    </row>
    <row r="3658" spans="1:16">
      <c r="A3658">
        <v>365.65</v>
      </c>
      <c r="B3658">
        <f t="shared" si="172"/>
        <v>10969500000000</v>
      </c>
      <c r="C3658">
        <f t="shared" si="171"/>
        <v>10.9695</v>
      </c>
      <c r="D3658">
        <f t="shared" si="173"/>
        <v>27.34855736359907</v>
      </c>
      <c r="E3658">
        <v>1.6457945284830092E-8</v>
      </c>
      <c r="F3658" s="1"/>
      <c r="I3658" s="1"/>
      <c r="L3658" s="1"/>
      <c r="P3658" s="1"/>
    </row>
    <row r="3659" spans="1:16">
      <c r="A3659">
        <v>365.75</v>
      </c>
      <c r="B3659">
        <f t="shared" si="172"/>
        <v>10972500000000</v>
      </c>
      <c r="C3659">
        <f t="shared" si="171"/>
        <v>10.9725</v>
      </c>
      <c r="D3659">
        <f t="shared" si="173"/>
        <v>27.341079972658921</v>
      </c>
      <c r="E3659">
        <v>1.6441700434506206E-8</v>
      </c>
      <c r="F3659" s="1"/>
      <c r="I3659" s="1"/>
      <c r="L3659" s="1"/>
      <c r="P3659" s="1"/>
    </row>
    <row r="3660" spans="1:16">
      <c r="A3660">
        <v>365.85</v>
      </c>
      <c r="B3660">
        <f t="shared" si="172"/>
        <v>10975500000000</v>
      </c>
      <c r="C3660">
        <f t="shared" si="171"/>
        <v>10.9755</v>
      </c>
      <c r="D3660">
        <f t="shared" si="173"/>
        <v>27.333606669400027</v>
      </c>
      <c r="E3660">
        <v>1.6425470883736954E-8</v>
      </c>
      <c r="F3660" s="1"/>
      <c r="I3660" s="1"/>
      <c r="L3660" s="1"/>
      <c r="P3660" s="1"/>
    </row>
    <row r="3661" spans="1:16">
      <c r="A3661">
        <v>365.95</v>
      </c>
      <c r="B3661">
        <f t="shared" si="172"/>
        <v>10978500000000</v>
      </c>
      <c r="C3661">
        <f t="shared" si="171"/>
        <v>10.9785</v>
      </c>
      <c r="D3661">
        <f t="shared" si="173"/>
        <v>27.326137450471375</v>
      </c>
      <c r="E3661">
        <v>1.6409256614719299E-8</v>
      </c>
      <c r="F3661" s="1"/>
      <c r="I3661" s="1"/>
      <c r="L3661" s="1"/>
      <c r="P3661" s="1"/>
    </row>
    <row r="3662" spans="1:16">
      <c r="A3662">
        <v>366.05</v>
      </c>
      <c r="B3662">
        <f t="shared" si="172"/>
        <v>10981500000000</v>
      </c>
      <c r="C3662">
        <f t="shared" si="171"/>
        <v>10.9815</v>
      </c>
      <c r="D3662">
        <f t="shared" si="173"/>
        <v>27.31867231252561</v>
      </c>
      <c r="E3662">
        <v>1.6393057609675378E-8</v>
      </c>
      <c r="F3662" s="1"/>
      <c r="I3662" s="1"/>
      <c r="L3662" s="1"/>
      <c r="P3662" s="1"/>
    </row>
    <row r="3663" spans="1:16">
      <c r="A3663">
        <v>366.15</v>
      </c>
      <c r="B3663">
        <f t="shared" si="172"/>
        <v>10984500000000</v>
      </c>
      <c r="C3663">
        <f t="shared" si="171"/>
        <v>10.984500000000001</v>
      </c>
      <c r="D3663">
        <f t="shared" si="173"/>
        <v>27.311211252219035</v>
      </c>
      <c r="E3663">
        <v>1.6376873850852524E-8</v>
      </c>
      <c r="F3663" s="1"/>
      <c r="I3663" s="1"/>
      <c r="L3663" s="1"/>
      <c r="P3663" s="1"/>
    </row>
    <row r="3664" spans="1:16">
      <c r="A3664">
        <v>366.25</v>
      </c>
      <c r="B3664">
        <f t="shared" si="172"/>
        <v>10987500000000</v>
      </c>
      <c r="C3664">
        <f t="shared" si="171"/>
        <v>10.987499999999999</v>
      </c>
      <c r="D3664">
        <f t="shared" si="173"/>
        <v>27.303754266211605</v>
      </c>
      <c r="E3664">
        <v>1.6360705320523162E-8</v>
      </c>
      <c r="F3664" s="1"/>
      <c r="I3664" s="1"/>
      <c r="L3664" s="1"/>
      <c r="P3664" s="1"/>
    </row>
    <row r="3665" spans="1:16">
      <c r="A3665">
        <v>366.35</v>
      </c>
      <c r="B3665">
        <f t="shared" si="172"/>
        <v>10990500000000</v>
      </c>
      <c r="C3665">
        <f t="shared" si="171"/>
        <v>10.990499999999999</v>
      </c>
      <c r="D3665">
        <f t="shared" si="173"/>
        <v>27.296301351166917</v>
      </c>
      <c r="E3665">
        <v>1.634455200098479E-8</v>
      </c>
      <c r="F3665" s="1"/>
      <c r="I3665" s="1"/>
      <c r="L3665" s="1"/>
      <c r="P3665" s="1"/>
    </row>
    <row r="3666" spans="1:16">
      <c r="A3666">
        <v>366.45</v>
      </c>
      <c r="B3666">
        <f t="shared" si="172"/>
        <v>10993500000000</v>
      </c>
      <c r="C3666">
        <f t="shared" si="171"/>
        <v>10.993499999999999</v>
      </c>
      <c r="D3666">
        <f t="shared" si="173"/>
        <v>27.288852503752217</v>
      </c>
      <c r="E3666">
        <v>1.6328413874559958E-8</v>
      </c>
      <c r="F3666" s="1"/>
      <c r="I3666" s="1"/>
      <c r="L3666" s="1"/>
      <c r="P3666" s="1"/>
    </row>
    <row r="3667" spans="1:16">
      <c r="A3667">
        <v>366.55</v>
      </c>
      <c r="B3667">
        <f t="shared" si="172"/>
        <v>10996500000000</v>
      </c>
      <c r="C3667">
        <f t="shared" si="171"/>
        <v>10.996499999999999</v>
      </c>
      <c r="D3667">
        <f t="shared" si="173"/>
        <v>27.281407720638384</v>
      </c>
      <c r="E3667">
        <v>1.6312290923596193E-8</v>
      </c>
      <c r="F3667" s="1"/>
      <c r="I3667" s="1"/>
      <c r="L3667" s="1"/>
      <c r="P3667" s="1"/>
    </row>
    <row r="3668" spans="1:16">
      <c r="A3668">
        <v>366.65</v>
      </c>
      <c r="B3668">
        <f t="shared" si="172"/>
        <v>10999500000000</v>
      </c>
      <c r="C3668">
        <f t="shared" si="171"/>
        <v>10.999499999999999</v>
      </c>
      <c r="D3668">
        <f t="shared" si="173"/>
        <v>27.273966998499933</v>
      </c>
      <c r="E3668">
        <v>1.6296183130465978E-8</v>
      </c>
      <c r="F3668" s="1"/>
      <c r="I3668" s="1"/>
      <c r="L3668" s="1"/>
      <c r="P3668" s="1"/>
    </row>
    <row r="3669" spans="1:16">
      <c r="A3669">
        <v>366.75</v>
      </c>
      <c r="B3669">
        <f t="shared" si="172"/>
        <v>11002500000000</v>
      </c>
      <c r="C3669">
        <f t="shared" si="171"/>
        <v>11.0025</v>
      </c>
      <c r="D3669">
        <f t="shared" si="173"/>
        <v>27.266530334014998</v>
      </c>
      <c r="E3669">
        <v>1.6280090477566688E-8</v>
      </c>
      <c r="F3669" s="1"/>
      <c r="I3669" s="1"/>
      <c r="L3669" s="1"/>
      <c r="P3669" s="1"/>
    </row>
    <row r="3670" spans="1:16">
      <c r="A3670">
        <v>366.85</v>
      </c>
      <c r="B3670">
        <f t="shared" si="172"/>
        <v>11005500000000</v>
      </c>
      <c r="C3670">
        <f t="shared" si="171"/>
        <v>11.0055</v>
      </c>
      <c r="D3670">
        <f t="shared" si="173"/>
        <v>27.259097723865342</v>
      </c>
      <c r="E3670">
        <v>1.6264012947320586E-8</v>
      </c>
      <c r="F3670" s="1"/>
      <c r="I3670" s="1"/>
      <c r="L3670" s="1"/>
      <c r="P3670" s="1"/>
    </row>
    <row r="3671" spans="1:16">
      <c r="A3671">
        <v>366.95</v>
      </c>
      <c r="B3671">
        <f t="shared" si="172"/>
        <v>11008500000000</v>
      </c>
      <c r="C3671">
        <f t="shared" si="171"/>
        <v>11.0085</v>
      </c>
      <c r="D3671">
        <f t="shared" si="173"/>
        <v>27.251669164736342</v>
      </c>
      <c r="E3671">
        <v>1.624795052217474E-8</v>
      </c>
      <c r="F3671" s="1"/>
      <c r="I3671" s="1"/>
      <c r="L3671" s="1"/>
      <c r="P3671" s="1"/>
    </row>
    <row r="3672" spans="1:16">
      <c r="A3672">
        <v>367.05</v>
      </c>
      <c r="B3672">
        <f t="shared" si="172"/>
        <v>11011500000000</v>
      </c>
      <c r="C3672">
        <f t="shared" si="171"/>
        <v>11.0115</v>
      </c>
      <c r="D3672">
        <f t="shared" si="173"/>
        <v>27.244244653316986</v>
      </c>
      <c r="E3672">
        <v>1.6231903184601012E-8</v>
      </c>
      <c r="F3672" s="1"/>
      <c r="I3672" s="1"/>
      <c r="L3672" s="1"/>
      <c r="P3672" s="1"/>
    </row>
    <row r="3673" spans="1:16">
      <c r="A3673">
        <v>367.15</v>
      </c>
      <c r="B3673">
        <f t="shared" si="172"/>
        <v>11014500000000</v>
      </c>
      <c r="C3673">
        <f t="shared" si="171"/>
        <v>11.0145</v>
      </c>
      <c r="D3673">
        <f t="shared" si="173"/>
        <v>27.236824186299877</v>
      </c>
      <c r="E3673">
        <v>1.6215870917096001E-8</v>
      </c>
      <c r="F3673" s="1"/>
      <c r="I3673" s="1"/>
      <c r="L3673" s="1"/>
      <c r="P3673" s="1"/>
    </row>
    <row r="3674" spans="1:16">
      <c r="A3674">
        <v>367.25</v>
      </c>
      <c r="B3674">
        <f t="shared" si="172"/>
        <v>11017500000000</v>
      </c>
      <c r="C3674">
        <f t="shared" si="171"/>
        <v>11.0175</v>
      </c>
      <c r="D3674">
        <f t="shared" si="173"/>
        <v>27.229407760381211</v>
      </c>
      <c r="E3674">
        <v>1.6199853702181001E-8</v>
      </c>
      <c r="F3674" s="1"/>
      <c r="I3674" s="1"/>
      <c r="L3674" s="1"/>
      <c r="P3674" s="1"/>
    </row>
    <row r="3675" spans="1:16">
      <c r="A3675">
        <v>367.35</v>
      </c>
      <c r="B3675">
        <f t="shared" si="172"/>
        <v>11020500000000</v>
      </c>
      <c r="C3675">
        <f t="shared" si="171"/>
        <v>11.0205</v>
      </c>
      <c r="D3675">
        <f t="shared" si="173"/>
        <v>27.221995372260785</v>
      </c>
      <c r="E3675">
        <v>1.6183851522401975E-8</v>
      </c>
      <c r="F3675" s="1"/>
      <c r="I3675" s="1"/>
      <c r="L3675" s="1"/>
      <c r="P3675" s="1"/>
    </row>
    <row r="3676" spans="1:16">
      <c r="A3676">
        <v>367.45</v>
      </c>
      <c r="B3676">
        <f t="shared" si="172"/>
        <v>11023500000000</v>
      </c>
      <c r="C3676">
        <f t="shared" si="171"/>
        <v>11.0235</v>
      </c>
      <c r="D3676">
        <f t="shared" si="173"/>
        <v>27.214587018641993</v>
      </c>
      <c r="E3676">
        <v>1.6167864360329493E-8</v>
      </c>
      <c r="F3676" s="1"/>
      <c r="I3676" s="1"/>
      <c r="L3676" s="1"/>
      <c r="P3676" s="1"/>
    </row>
    <row r="3677" spans="1:16">
      <c r="A3677">
        <v>367.55</v>
      </c>
      <c r="B3677">
        <f t="shared" si="172"/>
        <v>11026500000000</v>
      </c>
      <c r="C3677">
        <f t="shared" si="171"/>
        <v>11.0265</v>
      </c>
      <c r="D3677">
        <f t="shared" si="173"/>
        <v>27.207182696231804</v>
      </c>
      <c r="E3677">
        <v>1.6151892198558704E-8</v>
      </c>
      <c r="F3677" s="1"/>
      <c r="I3677" s="1"/>
      <c r="L3677" s="1"/>
      <c r="P3677" s="1"/>
    </row>
    <row r="3678" spans="1:16">
      <c r="A3678">
        <v>367.65</v>
      </c>
      <c r="B3678">
        <f t="shared" si="172"/>
        <v>11029500000000</v>
      </c>
      <c r="C3678">
        <f t="shared" si="171"/>
        <v>11.029500000000001</v>
      </c>
      <c r="D3678">
        <f t="shared" si="173"/>
        <v>27.199782401740787</v>
      </c>
      <c r="E3678">
        <v>1.6135935019709291E-8</v>
      </c>
      <c r="F3678" s="1"/>
      <c r="I3678" s="1"/>
      <c r="L3678" s="1"/>
      <c r="P3678" s="1"/>
    </row>
    <row r="3679" spans="1:16">
      <c r="A3679">
        <v>367.75</v>
      </c>
      <c r="B3679">
        <f t="shared" si="172"/>
        <v>11032500000000</v>
      </c>
      <c r="C3679">
        <f t="shared" si="171"/>
        <v>11.032500000000001</v>
      </c>
      <c r="D3679">
        <f t="shared" si="173"/>
        <v>27.192386131883072</v>
      </c>
      <c r="E3679">
        <v>1.6119992806425436E-8</v>
      </c>
      <c r="F3679" s="1"/>
      <c r="I3679" s="1"/>
      <c r="L3679" s="1"/>
      <c r="P3679" s="1"/>
    </row>
    <row r="3680" spans="1:16">
      <c r="A3680">
        <v>367.85</v>
      </c>
      <c r="B3680">
        <f t="shared" si="172"/>
        <v>11035500000000</v>
      </c>
      <c r="C3680">
        <f t="shared" si="171"/>
        <v>11.035499999999999</v>
      </c>
      <c r="D3680">
        <f t="shared" si="173"/>
        <v>27.184993883376375</v>
      </c>
      <c r="E3680">
        <v>1.6104065541375775E-8</v>
      </c>
      <c r="F3680" s="1"/>
      <c r="I3680" s="1"/>
      <c r="L3680" s="1"/>
      <c r="P3680" s="1"/>
    </row>
    <row r="3681" spans="1:16">
      <c r="A3681">
        <v>367.95</v>
      </c>
      <c r="B3681">
        <f t="shared" si="172"/>
        <v>11038500000000</v>
      </c>
      <c r="C3681">
        <f t="shared" si="171"/>
        <v>11.038499999999999</v>
      </c>
      <c r="D3681">
        <f t="shared" si="173"/>
        <v>27.177605652941974</v>
      </c>
      <c r="E3681">
        <v>1.6088153207253332E-8</v>
      </c>
      <c r="F3681" s="1"/>
      <c r="I3681" s="1"/>
      <c r="L3681" s="1"/>
      <c r="P3681" s="1"/>
    </row>
    <row r="3682" spans="1:16">
      <c r="A3682">
        <v>368.05</v>
      </c>
      <c r="B3682">
        <f t="shared" si="172"/>
        <v>11041500000000</v>
      </c>
      <c r="C3682">
        <f t="shared" si="171"/>
        <v>11.041499999999999</v>
      </c>
      <c r="D3682">
        <f t="shared" si="173"/>
        <v>27.170221437304715</v>
      </c>
      <c r="E3682">
        <v>1.6072255786775541E-8</v>
      </c>
      <c r="F3682" s="1"/>
      <c r="I3682" s="1"/>
      <c r="L3682" s="1"/>
      <c r="P3682" s="1"/>
    </row>
    <row r="3683" spans="1:16">
      <c r="A3683">
        <v>368.15</v>
      </c>
      <c r="B3683">
        <f t="shared" si="172"/>
        <v>11044500000000</v>
      </c>
      <c r="C3683">
        <f t="shared" si="171"/>
        <v>11.044499999999999</v>
      </c>
      <c r="D3683">
        <f t="shared" si="173"/>
        <v>27.162841233192992</v>
      </c>
      <c r="E3683">
        <v>1.6056373262684145E-8</v>
      </c>
      <c r="F3683" s="1"/>
      <c r="I3683" s="1"/>
      <c r="L3683" s="1"/>
      <c r="P3683" s="1"/>
    </row>
    <row r="3684" spans="1:16">
      <c r="A3684">
        <v>368.25</v>
      </c>
      <c r="B3684">
        <f t="shared" si="172"/>
        <v>11047500000000</v>
      </c>
      <c r="C3684">
        <f t="shared" si="171"/>
        <v>11.047499999999999</v>
      </c>
      <c r="D3684">
        <f t="shared" si="173"/>
        <v>27.155465037338764</v>
      </c>
      <c r="E3684">
        <v>1.6040505617745177E-8</v>
      </c>
      <c r="F3684" s="1"/>
      <c r="I3684" s="1"/>
      <c r="L3684" s="1"/>
      <c r="P3684" s="1"/>
    </row>
    <row r="3685" spans="1:16">
      <c r="A3685">
        <v>368.35</v>
      </c>
      <c r="B3685">
        <f t="shared" si="172"/>
        <v>11050500000000</v>
      </c>
      <c r="C3685">
        <f t="shared" si="171"/>
        <v>11.0505</v>
      </c>
      <c r="D3685">
        <f t="shared" si="173"/>
        <v>27.148092846477535</v>
      </c>
      <c r="E3685">
        <v>1.6024652834748919E-8</v>
      </c>
      <c r="F3685" s="1"/>
      <c r="I3685" s="1"/>
      <c r="L3685" s="1"/>
      <c r="P3685" s="1"/>
    </row>
    <row r="3686" spans="1:16">
      <c r="A3686">
        <v>368.45</v>
      </c>
      <c r="B3686">
        <f t="shared" si="172"/>
        <v>11053500000000</v>
      </c>
      <c r="C3686">
        <f t="shared" si="171"/>
        <v>11.0535</v>
      </c>
      <c r="D3686">
        <f t="shared" si="173"/>
        <v>27.14072465734835</v>
      </c>
      <c r="E3686">
        <v>1.6008814896509874E-8</v>
      </c>
      <c r="F3686" s="1"/>
      <c r="I3686" s="1"/>
      <c r="L3686" s="1"/>
      <c r="P3686" s="1"/>
    </row>
    <row r="3687" spans="1:16">
      <c r="A3687">
        <v>368.55</v>
      </c>
      <c r="B3687">
        <f t="shared" si="172"/>
        <v>11056500000000</v>
      </c>
      <c r="C3687">
        <f t="shared" si="171"/>
        <v>11.0565</v>
      </c>
      <c r="D3687">
        <f t="shared" si="173"/>
        <v>27.133360466693802</v>
      </c>
      <c r="E3687">
        <v>1.5992991785866703E-8</v>
      </c>
      <c r="F3687" s="1"/>
      <c r="I3687" s="1"/>
      <c r="L3687" s="1"/>
      <c r="P3687" s="1"/>
    </row>
    <row r="3688" spans="1:16">
      <c r="A3688">
        <v>368.65</v>
      </c>
      <c r="B3688">
        <f t="shared" si="172"/>
        <v>11059500000000</v>
      </c>
      <c r="C3688">
        <f t="shared" si="171"/>
        <v>11.0595</v>
      </c>
      <c r="D3688">
        <f t="shared" si="173"/>
        <v>27.126000271260004</v>
      </c>
      <c r="E3688">
        <v>1.5977183485682197E-8</v>
      </c>
      <c r="F3688" s="1"/>
      <c r="I3688" s="1"/>
      <c r="L3688" s="1"/>
      <c r="P3688" s="1"/>
    </row>
    <row r="3689" spans="1:16">
      <c r="A3689">
        <v>368.75</v>
      </c>
      <c r="B3689">
        <f t="shared" si="172"/>
        <v>11062500000000</v>
      </c>
      <c r="C3689">
        <f t="shared" si="171"/>
        <v>11.0625</v>
      </c>
      <c r="D3689">
        <f t="shared" si="173"/>
        <v>27.118644067796609</v>
      </c>
      <c r="E3689">
        <v>1.596138997884324E-8</v>
      </c>
      <c r="F3689" s="1"/>
      <c r="I3689" s="1"/>
      <c r="L3689" s="1"/>
      <c r="P3689" s="1"/>
    </row>
    <row r="3690" spans="1:16">
      <c r="A3690">
        <v>368.85</v>
      </c>
      <c r="B3690">
        <f t="shared" si="172"/>
        <v>11065500000000</v>
      </c>
      <c r="C3690">
        <f t="shared" si="171"/>
        <v>11.0655</v>
      </c>
      <c r="D3690">
        <f t="shared" si="173"/>
        <v>27.111291853056798</v>
      </c>
      <c r="E3690">
        <v>1.5945611248260762E-8</v>
      </c>
      <c r="F3690" s="1"/>
      <c r="I3690" s="1"/>
      <c r="L3690" s="1"/>
      <c r="P3690" s="1"/>
    </row>
    <row r="3691" spans="1:16">
      <c r="A3691">
        <v>368.95</v>
      </c>
      <c r="B3691">
        <f t="shared" si="172"/>
        <v>11068500000000</v>
      </c>
      <c r="C3691">
        <f t="shared" si="171"/>
        <v>11.0685</v>
      </c>
      <c r="D3691">
        <f t="shared" si="173"/>
        <v>27.103943623797264</v>
      </c>
      <c r="E3691">
        <v>1.5929847276869698E-8</v>
      </c>
      <c r="F3691" s="1"/>
      <c r="I3691" s="1"/>
      <c r="L3691" s="1"/>
      <c r="P3691" s="1"/>
    </row>
    <row r="3692" spans="1:16">
      <c r="A3692">
        <v>369.05</v>
      </c>
      <c r="B3692">
        <f t="shared" si="172"/>
        <v>11071500000000</v>
      </c>
      <c r="C3692">
        <f t="shared" si="171"/>
        <v>11.0715</v>
      </c>
      <c r="D3692">
        <f t="shared" si="173"/>
        <v>27.096599376778215</v>
      </c>
      <c r="E3692">
        <v>1.5914098047628958E-8</v>
      </c>
      <c r="F3692" s="1"/>
      <c r="I3692" s="1"/>
      <c r="L3692" s="1"/>
      <c r="P3692" s="1"/>
    </row>
    <row r="3693" spans="1:16">
      <c r="A3693">
        <v>369.15</v>
      </c>
      <c r="B3693">
        <f t="shared" si="172"/>
        <v>11074500000000</v>
      </c>
      <c r="C3693">
        <f t="shared" si="171"/>
        <v>11.0745</v>
      </c>
      <c r="D3693">
        <f t="shared" si="173"/>
        <v>27.089259108763375</v>
      </c>
      <c r="E3693">
        <v>1.5898363543521376E-8</v>
      </c>
      <c r="F3693" s="1"/>
      <c r="I3693" s="1"/>
      <c r="L3693" s="1"/>
      <c r="P3693" s="1"/>
    </row>
    <row r="3694" spans="1:16">
      <c r="A3694">
        <v>369.25</v>
      </c>
      <c r="B3694">
        <f t="shared" si="172"/>
        <v>11077500000000</v>
      </c>
      <c r="C3694">
        <f t="shared" si="171"/>
        <v>11.077500000000001</v>
      </c>
      <c r="D3694">
        <f t="shared" si="173"/>
        <v>27.081922816519974</v>
      </c>
      <c r="E3694">
        <v>1.5882643747553675E-8</v>
      </c>
      <c r="F3694" s="1"/>
      <c r="I3694" s="1"/>
      <c r="L3694" s="1"/>
      <c r="P3694" s="1"/>
    </row>
    <row r="3695" spans="1:16">
      <c r="A3695">
        <v>369.35</v>
      </c>
      <c r="B3695">
        <f t="shared" si="172"/>
        <v>11080500000000</v>
      </c>
      <c r="C3695">
        <f t="shared" si="171"/>
        <v>11.080499999999999</v>
      </c>
      <c r="D3695">
        <f t="shared" si="173"/>
        <v>27.074590496818736</v>
      </c>
      <c r="E3695">
        <v>1.5866938642756439E-8</v>
      </c>
      <c r="F3695" s="1"/>
      <c r="I3695" s="1"/>
      <c r="L3695" s="1"/>
      <c r="P3695" s="1"/>
    </row>
    <row r="3696" spans="1:16">
      <c r="A3696">
        <v>369.45</v>
      </c>
      <c r="B3696">
        <f t="shared" si="172"/>
        <v>11083500000000</v>
      </c>
      <c r="C3696">
        <f t="shared" si="171"/>
        <v>11.083499999999999</v>
      </c>
      <c r="D3696">
        <f t="shared" si="173"/>
        <v>27.067262146433887</v>
      </c>
      <c r="E3696">
        <v>1.5851248212184037E-8</v>
      </c>
      <c r="F3696" s="1"/>
      <c r="I3696" s="1"/>
      <c r="L3696" s="1"/>
      <c r="P3696" s="1"/>
    </row>
    <row r="3697" spans="1:16">
      <c r="A3697">
        <v>369.55</v>
      </c>
      <c r="B3697">
        <f t="shared" si="172"/>
        <v>11086500000000</v>
      </c>
      <c r="C3697">
        <f t="shared" si="171"/>
        <v>11.086499999999999</v>
      </c>
      <c r="D3697">
        <f t="shared" si="173"/>
        <v>27.059937762143147</v>
      </c>
      <c r="E3697">
        <v>1.5835572438914619E-8</v>
      </c>
      <c r="F3697" s="1"/>
      <c r="I3697" s="1"/>
      <c r="L3697" s="1"/>
      <c r="P3697" s="1"/>
    </row>
    <row r="3698" spans="1:16">
      <c r="A3698">
        <v>369.65</v>
      </c>
      <c r="B3698">
        <f t="shared" si="172"/>
        <v>11089500000000</v>
      </c>
      <c r="C3698">
        <f t="shared" si="171"/>
        <v>11.089499999999999</v>
      </c>
      <c r="D3698">
        <f t="shared" si="173"/>
        <v>27.052617340727714</v>
      </c>
      <c r="E3698">
        <v>1.581991130605008E-8</v>
      </c>
      <c r="F3698" s="1"/>
      <c r="I3698" s="1"/>
      <c r="L3698" s="1"/>
      <c r="P3698" s="1"/>
    </row>
    <row r="3699" spans="1:16">
      <c r="A3699">
        <v>369.75</v>
      </c>
      <c r="B3699">
        <f t="shared" si="172"/>
        <v>11092500000000</v>
      </c>
      <c r="C3699">
        <f t="shared" si="171"/>
        <v>11.092499999999999</v>
      </c>
      <c r="D3699">
        <f t="shared" si="173"/>
        <v>27.045300878972277</v>
      </c>
      <c r="E3699">
        <v>1.5804264796715993E-8</v>
      </c>
      <c r="F3699" s="1"/>
      <c r="I3699" s="1"/>
      <c r="L3699" s="1"/>
      <c r="P3699" s="1"/>
    </row>
    <row r="3700" spans="1:16">
      <c r="A3700">
        <v>369.85</v>
      </c>
      <c r="B3700">
        <f t="shared" si="172"/>
        <v>11095500000000</v>
      </c>
      <c r="C3700">
        <f t="shared" si="171"/>
        <v>11.095499999999999</v>
      </c>
      <c r="D3700">
        <f t="shared" si="173"/>
        <v>27.037988373664998</v>
      </c>
      <c r="E3700">
        <v>1.5788632894061581E-8</v>
      </c>
      <c r="F3700" s="1"/>
      <c r="I3700" s="1"/>
      <c r="L3700" s="1"/>
      <c r="P3700" s="1"/>
    </row>
    <row r="3701" spans="1:16">
      <c r="A3701">
        <v>369.95</v>
      </c>
      <c r="B3701">
        <f t="shared" si="172"/>
        <v>11098500000000</v>
      </c>
      <c r="C3701">
        <f t="shared" si="171"/>
        <v>11.0985</v>
      </c>
      <c r="D3701">
        <f t="shared" si="173"/>
        <v>27.030679821597513</v>
      </c>
      <c r="E3701">
        <v>1.5773015581259674E-8</v>
      </c>
      <c r="F3701" s="1"/>
      <c r="I3701" s="1"/>
      <c r="L3701" s="1"/>
      <c r="P3701" s="1"/>
    </row>
    <row r="3702" spans="1:16">
      <c r="A3702">
        <v>370.05</v>
      </c>
      <c r="B3702">
        <f t="shared" si="172"/>
        <v>11101500000000</v>
      </c>
      <c r="C3702">
        <f t="shared" si="171"/>
        <v>11.1015</v>
      </c>
      <c r="D3702">
        <f t="shared" si="173"/>
        <v>27.023375219564922</v>
      </c>
      <c r="E3702">
        <v>1.5757412841506695E-8</v>
      </c>
      <c r="F3702" s="1"/>
      <c r="I3702" s="1"/>
      <c r="L3702" s="1"/>
      <c r="P3702" s="1"/>
    </row>
    <row r="3703" spans="1:16">
      <c r="A3703">
        <v>370.15</v>
      </c>
      <c r="B3703">
        <f t="shared" si="172"/>
        <v>11104500000000</v>
      </c>
      <c r="C3703">
        <f t="shared" si="171"/>
        <v>11.1045</v>
      </c>
      <c r="D3703">
        <f t="shared" si="173"/>
        <v>27.016074564365798</v>
      </c>
      <c r="E3703">
        <v>1.5741824658022584E-8</v>
      </c>
      <c r="F3703" s="1"/>
      <c r="I3703" s="1"/>
      <c r="L3703" s="1"/>
      <c r="P3703" s="1"/>
    </row>
    <row r="3704" spans="1:16">
      <c r="A3704">
        <v>370.25</v>
      </c>
      <c r="B3704">
        <f t="shared" si="172"/>
        <v>11107500000000</v>
      </c>
      <c r="C3704">
        <f t="shared" si="171"/>
        <v>11.1075</v>
      </c>
      <c r="D3704">
        <f t="shared" si="173"/>
        <v>27.008777852802162</v>
      </c>
      <c r="E3704">
        <v>1.572625101405078E-8</v>
      </c>
      <c r="F3704" s="1"/>
      <c r="I3704" s="1"/>
      <c r="L3704" s="1"/>
      <c r="P3704" s="1"/>
    </row>
    <row r="3705" spans="1:16">
      <c r="A3705">
        <v>370.35</v>
      </c>
      <c r="B3705">
        <f t="shared" si="172"/>
        <v>11110500000000</v>
      </c>
      <c r="C3705">
        <f t="shared" si="171"/>
        <v>11.1105</v>
      </c>
      <c r="D3705">
        <f t="shared" si="173"/>
        <v>27.001485081679494</v>
      </c>
      <c r="E3705">
        <v>1.5710691892858179E-8</v>
      </c>
      <c r="F3705" s="1"/>
      <c r="I3705" s="1"/>
      <c r="L3705" s="1"/>
      <c r="P3705" s="1"/>
    </row>
    <row r="3706" spans="1:16">
      <c r="A3706">
        <v>370.45</v>
      </c>
      <c r="B3706">
        <f t="shared" si="172"/>
        <v>11113500000000</v>
      </c>
      <c r="C3706">
        <f t="shared" si="171"/>
        <v>11.1135</v>
      </c>
      <c r="D3706">
        <f t="shared" si="173"/>
        <v>26.994196247806723</v>
      </c>
      <c r="E3706">
        <v>1.5695147277735099E-8</v>
      </c>
      <c r="F3706" s="1"/>
      <c r="I3706" s="1"/>
      <c r="L3706" s="1"/>
      <c r="P3706" s="1"/>
    </row>
    <row r="3707" spans="1:16">
      <c r="A3707">
        <v>370.55</v>
      </c>
      <c r="B3707">
        <f t="shared" si="172"/>
        <v>11116500000000</v>
      </c>
      <c r="C3707">
        <f t="shared" si="171"/>
        <v>11.1165</v>
      </c>
      <c r="D3707">
        <f t="shared" si="173"/>
        <v>26.986911347996223</v>
      </c>
      <c r="E3707">
        <v>1.5679617151995224E-8</v>
      </c>
      <c r="F3707" s="1"/>
      <c r="I3707" s="1"/>
      <c r="L3707" s="1"/>
      <c r="P3707" s="1"/>
    </row>
    <row r="3708" spans="1:16">
      <c r="A3708">
        <v>370.65</v>
      </c>
      <c r="B3708">
        <f t="shared" si="172"/>
        <v>11119500000000</v>
      </c>
      <c r="C3708">
        <f t="shared" si="171"/>
        <v>11.1195</v>
      </c>
      <c r="D3708">
        <f t="shared" si="173"/>
        <v>26.979630379063806</v>
      </c>
      <c r="E3708">
        <v>1.5664101498975594E-8</v>
      </c>
      <c r="F3708" s="1"/>
      <c r="I3708" s="1"/>
      <c r="L3708" s="1"/>
      <c r="P3708" s="1"/>
    </row>
    <row r="3709" spans="1:16">
      <c r="A3709">
        <v>370.75</v>
      </c>
      <c r="B3709">
        <f t="shared" si="172"/>
        <v>11122500000000</v>
      </c>
      <c r="C3709">
        <f t="shared" si="171"/>
        <v>11.1225</v>
      </c>
      <c r="D3709">
        <f t="shared" si="173"/>
        <v>26.972353337828725</v>
      </c>
      <c r="E3709">
        <v>1.5648600302036535E-8</v>
      </c>
      <c r="F3709" s="1"/>
      <c r="I3709" s="1"/>
      <c r="L3709" s="1"/>
      <c r="P3709" s="1"/>
    </row>
    <row r="3710" spans="1:16">
      <c r="A3710">
        <v>370.85</v>
      </c>
      <c r="B3710">
        <f t="shared" si="172"/>
        <v>11125500000000</v>
      </c>
      <c r="C3710">
        <f t="shared" si="171"/>
        <v>11.125500000000001</v>
      </c>
      <c r="D3710">
        <f t="shared" si="173"/>
        <v>26.965080221113659</v>
      </c>
      <c r="E3710">
        <v>1.5633113544561646E-8</v>
      </c>
      <c r="F3710" s="1"/>
      <c r="I3710" s="1"/>
      <c r="L3710" s="1"/>
      <c r="P3710" s="1"/>
    </row>
    <row r="3711" spans="1:16">
      <c r="A3711">
        <v>370.95</v>
      </c>
      <c r="B3711">
        <f t="shared" si="172"/>
        <v>11128500000000</v>
      </c>
      <c r="C3711">
        <f t="shared" si="171"/>
        <v>11.128499999999999</v>
      </c>
      <c r="D3711">
        <f t="shared" si="173"/>
        <v>26.957811025744711</v>
      </c>
      <c r="E3711">
        <v>1.5617641209957745E-8</v>
      </c>
      <c r="F3711" s="1"/>
      <c r="I3711" s="1"/>
      <c r="L3711" s="1"/>
      <c r="P3711" s="1"/>
    </row>
    <row r="3712" spans="1:16">
      <c r="A3712">
        <v>371.05</v>
      </c>
      <c r="B3712">
        <f t="shared" si="172"/>
        <v>11131500000000</v>
      </c>
      <c r="C3712">
        <f t="shared" si="171"/>
        <v>11.131499999999999</v>
      </c>
      <c r="D3712">
        <f t="shared" si="173"/>
        <v>26.950545748551409</v>
      </c>
      <c r="E3712">
        <v>1.5602183281654828E-8</v>
      </c>
      <c r="F3712" s="1"/>
      <c r="I3712" s="1"/>
      <c r="L3712" s="1"/>
      <c r="P3712" s="1"/>
    </row>
    <row r="3713" spans="1:16">
      <c r="A3713">
        <v>371.15</v>
      </c>
      <c r="B3713">
        <f t="shared" si="172"/>
        <v>11134500000000</v>
      </c>
      <c r="C3713">
        <f t="shared" si="171"/>
        <v>11.134499999999999</v>
      </c>
      <c r="D3713">
        <f t="shared" si="173"/>
        <v>26.943284386366699</v>
      </c>
      <c r="E3713">
        <v>1.5586739743106053E-8</v>
      </c>
      <c r="F3713" s="1"/>
      <c r="I3713" s="1"/>
      <c r="L3713" s="1"/>
      <c r="P3713" s="1"/>
    </row>
    <row r="3714" spans="1:16">
      <c r="A3714">
        <v>371.25</v>
      </c>
      <c r="B3714">
        <f t="shared" si="172"/>
        <v>11137500000000</v>
      </c>
      <c r="C3714">
        <f t="shared" si="171"/>
        <v>11.137499999999999</v>
      </c>
      <c r="D3714">
        <f t="shared" si="173"/>
        <v>26.936026936026938</v>
      </c>
      <c r="E3714">
        <v>1.557131057778768E-8</v>
      </c>
      <c r="F3714" s="1"/>
      <c r="I3714" s="1"/>
      <c r="L3714" s="1"/>
      <c r="P3714" s="1"/>
    </row>
    <row r="3715" spans="1:16">
      <c r="A3715">
        <v>371.35</v>
      </c>
      <c r="B3715">
        <f t="shared" si="172"/>
        <v>11140500000000</v>
      </c>
      <c r="C3715">
        <f t="shared" ref="C3715:C3778" si="174">B3715*10^-12</f>
        <v>11.140499999999999</v>
      </c>
      <c r="D3715">
        <f t="shared" si="173"/>
        <v>26.928773394371888</v>
      </c>
      <c r="E3715">
        <v>1.5555895769199037E-8</v>
      </c>
      <c r="F3715" s="1"/>
      <c r="I3715" s="1"/>
      <c r="L3715" s="1"/>
      <c r="P3715" s="1"/>
    </row>
    <row r="3716" spans="1:16">
      <c r="A3716">
        <v>371.45</v>
      </c>
      <c r="B3716">
        <f t="shared" ref="B3716:B3779" si="175">(3*10^10)*A3716</f>
        <v>11143500000000</v>
      </c>
      <c r="C3716">
        <f t="shared" si="174"/>
        <v>11.1435</v>
      </c>
      <c r="D3716">
        <f t="shared" ref="D3716:D3779" si="176">(3*10^8)/(B3716*10^-6)</f>
        <v>26.921523758244717</v>
      </c>
      <c r="E3716">
        <v>1.5540495300862488E-8</v>
      </c>
      <c r="F3716" s="1"/>
      <c r="I3716" s="1"/>
      <c r="L3716" s="1"/>
      <c r="P3716" s="1"/>
    </row>
    <row r="3717" spans="1:16">
      <c r="A3717">
        <v>371.55</v>
      </c>
      <c r="B3717">
        <f t="shared" si="175"/>
        <v>11146500000000</v>
      </c>
      <c r="C3717">
        <f t="shared" si="174"/>
        <v>11.1465</v>
      </c>
      <c r="D3717">
        <f t="shared" si="176"/>
        <v>26.914278024491992</v>
      </c>
      <c r="E3717">
        <v>1.5525109156323385E-8</v>
      </c>
      <c r="F3717" s="1"/>
      <c r="I3717" s="1"/>
      <c r="L3717" s="1"/>
      <c r="P3717" s="1"/>
    </row>
    <row r="3718" spans="1:16">
      <c r="A3718">
        <v>371.65</v>
      </c>
      <c r="B3718">
        <f t="shared" si="175"/>
        <v>11149500000000</v>
      </c>
      <c r="C3718">
        <f t="shared" si="174"/>
        <v>11.1495</v>
      </c>
      <c r="D3718">
        <f t="shared" si="176"/>
        <v>26.907036189963677</v>
      </c>
      <c r="E3718">
        <v>1.5509737319150044E-8</v>
      </c>
      <c r="F3718" s="1"/>
      <c r="I3718" s="1"/>
      <c r="L3718" s="1"/>
      <c r="P3718" s="1"/>
    </row>
    <row r="3719" spans="1:16">
      <c r="A3719">
        <v>371.75</v>
      </c>
      <c r="B3719">
        <f t="shared" si="175"/>
        <v>11152500000000</v>
      </c>
      <c r="C3719">
        <f t="shared" si="174"/>
        <v>11.1525</v>
      </c>
      <c r="D3719">
        <f t="shared" si="176"/>
        <v>26.899798251513115</v>
      </c>
      <c r="E3719">
        <v>1.5494379772933699E-8</v>
      </c>
      <c r="F3719" s="1"/>
      <c r="I3719" s="1"/>
      <c r="L3719" s="1"/>
      <c r="P3719" s="1"/>
    </row>
    <row r="3720" spans="1:16">
      <c r="A3720">
        <v>371.85</v>
      </c>
      <c r="B3720">
        <f t="shared" si="175"/>
        <v>11155500000000</v>
      </c>
      <c r="C3720">
        <f t="shared" si="174"/>
        <v>11.1555</v>
      </c>
      <c r="D3720">
        <f t="shared" si="176"/>
        <v>26.892564205997044</v>
      </c>
      <c r="E3720">
        <v>1.5479036501288459E-8</v>
      </c>
      <c r="F3720" s="1"/>
      <c r="I3720" s="1"/>
      <c r="L3720" s="1"/>
      <c r="P3720" s="1"/>
    </row>
    <row r="3721" spans="1:16">
      <c r="A3721">
        <v>371.95</v>
      </c>
      <c r="B3721">
        <f t="shared" si="175"/>
        <v>11158500000000</v>
      </c>
      <c r="C3721">
        <f t="shared" si="174"/>
        <v>11.1585</v>
      </c>
      <c r="D3721">
        <f t="shared" si="176"/>
        <v>26.885334050275574</v>
      </c>
      <c r="E3721">
        <v>1.5463707487851281E-8</v>
      </c>
      <c r="F3721" s="1"/>
      <c r="I3721" s="1"/>
      <c r="L3721" s="1"/>
      <c r="P3721" s="1"/>
    </row>
    <row r="3722" spans="1:16">
      <c r="A3722">
        <v>372.05</v>
      </c>
      <c r="B3722">
        <f t="shared" si="175"/>
        <v>11161500000000</v>
      </c>
      <c r="C3722">
        <f t="shared" si="174"/>
        <v>11.1615</v>
      </c>
      <c r="D3722">
        <f t="shared" si="176"/>
        <v>26.878107781212204</v>
      </c>
      <c r="E3722">
        <v>1.5448392716281924E-8</v>
      </c>
      <c r="F3722" s="1"/>
      <c r="I3722" s="1"/>
      <c r="L3722" s="1"/>
      <c r="P3722" s="1"/>
    </row>
    <row r="3723" spans="1:16">
      <c r="A3723">
        <v>372.15</v>
      </c>
      <c r="B3723">
        <f t="shared" si="175"/>
        <v>11164500000000</v>
      </c>
      <c r="C3723">
        <f t="shared" si="174"/>
        <v>11.1645</v>
      </c>
      <c r="D3723">
        <f t="shared" si="176"/>
        <v>26.870885395673788</v>
      </c>
      <c r="E3723">
        <v>1.5433092170262909E-8</v>
      </c>
      <c r="F3723" s="1"/>
      <c r="I3723" s="1"/>
      <c r="L3723" s="1"/>
      <c r="P3723" s="1"/>
    </row>
    <row r="3724" spans="1:16">
      <c r="A3724">
        <v>372.25</v>
      </c>
      <c r="B3724">
        <f t="shared" si="175"/>
        <v>11167500000000</v>
      </c>
      <c r="C3724">
        <f t="shared" si="174"/>
        <v>11.1675</v>
      </c>
      <c r="D3724">
        <f t="shared" si="176"/>
        <v>26.863666890530556</v>
      </c>
      <c r="E3724">
        <v>1.5417805833499498E-8</v>
      </c>
      <c r="F3724" s="1"/>
      <c r="I3724" s="1"/>
      <c r="L3724" s="1"/>
      <c r="P3724" s="1"/>
    </row>
    <row r="3725" spans="1:16">
      <c r="A3725">
        <v>372.35</v>
      </c>
      <c r="B3725">
        <f t="shared" si="175"/>
        <v>11170500000000</v>
      </c>
      <c r="C3725">
        <f t="shared" si="174"/>
        <v>11.170500000000001</v>
      </c>
      <c r="D3725">
        <f t="shared" si="176"/>
        <v>26.856452262656102</v>
      </c>
      <c r="E3725">
        <v>1.5402533689719638E-8</v>
      </c>
      <c r="F3725" s="1"/>
      <c r="I3725" s="1"/>
      <c r="L3725" s="1"/>
      <c r="P3725" s="1"/>
    </row>
    <row r="3726" spans="1:16">
      <c r="A3726">
        <v>372.45</v>
      </c>
      <c r="B3726">
        <f t="shared" si="175"/>
        <v>11173500000000</v>
      </c>
      <c r="C3726">
        <f t="shared" si="174"/>
        <v>11.173500000000001</v>
      </c>
      <c r="D3726">
        <f t="shared" si="176"/>
        <v>26.849241508927374</v>
      </c>
      <c r="E3726">
        <v>1.5387275722673935E-8</v>
      </c>
      <c r="F3726" s="1"/>
      <c r="I3726" s="1"/>
      <c r="L3726" s="1"/>
      <c r="P3726" s="1"/>
    </row>
    <row r="3727" spans="1:16">
      <c r="A3727">
        <v>372.55</v>
      </c>
      <c r="B3727">
        <f t="shared" si="175"/>
        <v>11176500000000</v>
      </c>
      <c r="C3727">
        <f t="shared" si="174"/>
        <v>11.176499999999999</v>
      </c>
      <c r="D3727">
        <f t="shared" si="176"/>
        <v>26.842034626224667</v>
      </c>
      <c r="E3727">
        <v>1.5372031916135616E-8</v>
      </c>
      <c r="F3727" s="1"/>
      <c r="I3727" s="1"/>
      <c r="L3727" s="1"/>
      <c r="P3727" s="1"/>
    </row>
    <row r="3728" spans="1:16">
      <c r="A3728">
        <v>372.65</v>
      </c>
      <c r="B3728">
        <f t="shared" si="175"/>
        <v>11179500000000</v>
      </c>
      <c r="C3728">
        <f t="shared" si="174"/>
        <v>11.179499999999999</v>
      </c>
      <c r="D3728">
        <f t="shared" si="176"/>
        <v>26.834831611431639</v>
      </c>
      <c r="E3728">
        <v>1.5356802253900461E-8</v>
      </c>
      <c r="F3728" s="1"/>
      <c r="I3728" s="1"/>
      <c r="L3728" s="1"/>
      <c r="P3728" s="1"/>
    </row>
    <row r="3729" spans="1:16">
      <c r="A3729">
        <v>372.75</v>
      </c>
      <c r="B3729">
        <f t="shared" si="175"/>
        <v>11182500000000</v>
      </c>
      <c r="C3729">
        <f t="shared" si="174"/>
        <v>11.182499999999999</v>
      </c>
      <c r="D3729">
        <f t="shared" si="176"/>
        <v>26.827632461435279</v>
      </c>
      <c r="E3729">
        <v>1.5341586719786837E-8</v>
      </c>
      <c r="F3729" s="1"/>
      <c r="I3729" s="1"/>
      <c r="L3729" s="1"/>
      <c r="P3729" s="1"/>
    </row>
    <row r="3730" spans="1:16">
      <c r="A3730">
        <v>372.85</v>
      </c>
      <c r="B3730">
        <f t="shared" si="175"/>
        <v>11185500000000</v>
      </c>
      <c r="C3730">
        <f t="shared" si="174"/>
        <v>11.185499999999999</v>
      </c>
      <c r="D3730">
        <f t="shared" si="176"/>
        <v>26.820437173125921</v>
      </c>
      <c r="E3730">
        <v>1.5326385297635587E-8</v>
      </c>
      <c r="F3730" s="1"/>
      <c r="I3730" s="1"/>
      <c r="L3730" s="1"/>
      <c r="P3730" s="1"/>
    </row>
    <row r="3731" spans="1:16">
      <c r="A3731">
        <v>372.95</v>
      </c>
      <c r="B3731">
        <f t="shared" si="175"/>
        <v>11188500000000</v>
      </c>
      <c r="C3731">
        <f t="shared" si="174"/>
        <v>11.188499999999999</v>
      </c>
      <c r="D3731">
        <f t="shared" si="176"/>
        <v>26.813245743397239</v>
      </c>
      <c r="E3731">
        <v>1.5311197971310025E-8</v>
      </c>
      <c r="F3731" s="1"/>
      <c r="I3731" s="1"/>
      <c r="L3731" s="1"/>
      <c r="P3731" s="1"/>
    </row>
    <row r="3732" spans="1:16">
      <c r="A3732">
        <v>373.05</v>
      </c>
      <c r="B3732">
        <f t="shared" si="175"/>
        <v>11191500000000</v>
      </c>
      <c r="C3732">
        <f t="shared" si="174"/>
        <v>11.1915</v>
      </c>
      <c r="D3732">
        <f t="shared" si="176"/>
        <v>26.806058169146226</v>
      </c>
      <c r="E3732">
        <v>1.529602472469591E-8</v>
      </c>
      <c r="F3732" s="1"/>
      <c r="I3732" s="1"/>
      <c r="L3732" s="1"/>
      <c r="P3732" s="1"/>
    </row>
    <row r="3733" spans="1:16">
      <c r="A3733">
        <v>373.15</v>
      </c>
      <c r="B3733">
        <f t="shared" si="175"/>
        <v>11194500000000</v>
      </c>
      <c r="C3733">
        <f t="shared" si="174"/>
        <v>11.1945</v>
      </c>
      <c r="D3733">
        <f t="shared" si="176"/>
        <v>26.798874447273214</v>
      </c>
      <c r="E3733">
        <v>1.5280865541701382E-8</v>
      </c>
      <c r="F3733" s="1"/>
      <c r="I3733" s="1"/>
      <c r="L3733" s="1"/>
      <c r="P3733" s="1"/>
    </row>
    <row r="3734" spans="1:16">
      <c r="A3734">
        <v>373.25</v>
      </c>
      <c r="B3734">
        <f t="shared" si="175"/>
        <v>11197500000000</v>
      </c>
      <c r="C3734">
        <f t="shared" si="174"/>
        <v>11.1975</v>
      </c>
      <c r="D3734">
        <f t="shared" si="176"/>
        <v>26.791694574681848</v>
      </c>
      <c r="E3734">
        <v>1.5265720406256949E-8</v>
      </c>
      <c r="F3734" s="1"/>
      <c r="I3734" s="1"/>
      <c r="L3734" s="1"/>
      <c r="P3734" s="1"/>
    </row>
    <row r="3735" spans="1:16">
      <c r="A3735">
        <v>373.35</v>
      </c>
      <c r="B3735">
        <f t="shared" si="175"/>
        <v>11200500000000</v>
      </c>
      <c r="C3735">
        <f t="shared" si="174"/>
        <v>11.2005</v>
      </c>
      <c r="D3735">
        <f t="shared" si="176"/>
        <v>26.784518548279095</v>
      </c>
      <c r="E3735">
        <v>1.5250589302315429E-8</v>
      </c>
      <c r="F3735" s="1"/>
      <c r="I3735" s="1"/>
      <c r="L3735" s="1"/>
      <c r="P3735" s="1"/>
    </row>
    <row r="3736" spans="1:16">
      <c r="A3736">
        <v>373.45</v>
      </c>
      <c r="B3736">
        <f t="shared" si="175"/>
        <v>11203500000000</v>
      </c>
      <c r="C3736">
        <f t="shared" si="174"/>
        <v>11.2035</v>
      </c>
      <c r="D3736">
        <f t="shared" si="176"/>
        <v>26.77734636497523</v>
      </c>
      <c r="E3736">
        <v>1.5235472213851939E-8</v>
      </c>
      <c r="F3736" s="1"/>
      <c r="I3736" s="1"/>
      <c r="L3736" s="1"/>
      <c r="P3736" s="1"/>
    </row>
    <row r="3737" spans="1:16">
      <c r="A3737">
        <v>373.55</v>
      </c>
      <c r="B3737">
        <f t="shared" si="175"/>
        <v>11206500000000</v>
      </c>
      <c r="C3737">
        <f t="shared" si="174"/>
        <v>11.2065</v>
      </c>
      <c r="D3737">
        <f t="shared" si="176"/>
        <v>26.770178021683844</v>
      </c>
      <c r="E3737">
        <v>1.5220369124863838E-8</v>
      </c>
      <c r="F3737" s="1"/>
      <c r="I3737" s="1"/>
      <c r="L3737" s="1"/>
      <c r="P3737" s="1"/>
    </row>
    <row r="3738" spans="1:16">
      <c r="A3738">
        <v>373.65</v>
      </c>
      <c r="B3738">
        <f t="shared" si="175"/>
        <v>11209500000000</v>
      </c>
      <c r="C3738">
        <f t="shared" si="174"/>
        <v>11.2095</v>
      </c>
      <c r="D3738">
        <f t="shared" si="176"/>
        <v>26.763013515321827</v>
      </c>
      <c r="E3738">
        <v>1.5205280019370687E-8</v>
      </c>
      <c r="F3738" s="1"/>
      <c r="I3738" s="1"/>
      <c r="L3738" s="1"/>
      <c r="P3738" s="1"/>
    </row>
    <row r="3739" spans="1:16">
      <c r="A3739">
        <v>373.75</v>
      </c>
      <c r="B3739">
        <f t="shared" si="175"/>
        <v>11212500000000</v>
      </c>
      <c r="C3739">
        <f t="shared" si="174"/>
        <v>11.2125</v>
      </c>
      <c r="D3739">
        <f t="shared" si="176"/>
        <v>26.755852842809364</v>
      </c>
      <c r="E3739">
        <v>1.5190204881414234E-8</v>
      </c>
      <c r="F3739" s="1"/>
      <c r="I3739" s="1"/>
      <c r="L3739" s="1"/>
      <c r="P3739" s="1"/>
    </row>
    <row r="3740" spans="1:16">
      <c r="A3740">
        <v>373.85</v>
      </c>
      <c r="B3740">
        <f t="shared" si="175"/>
        <v>11215500000000</v>
      </c>
      <c r="C3740">
        <f t="shared" si="174"/>
        <v>11.2155</v>
      </c>
      <c r="D3740">
        <f t="shared" si="176"/>
        <v>26.748696001069948</v>
      </c>
      <c r="E3740">
        <v>1.5175143695058357E-8</v>
      </c>
      <c r="F3740" s="1"/>
      <c r="I3740" s="1"/>
      <c r="L3740" s="1"/>
      <c r="P3740" s="1"/>
    </row>
    <row r="3741" spans="1:16">
      <c r="A3741">
        <v>373.95</v>
      </c>
      <c r="B3741">
        <f t="shared" si="175"/>
        <v>11218500000000</v>
      </c>
      <c r="C3741">
        <f t="shared" si="174"/>
        <v>11.218500000000001</v>
      </c>
      <c r="D3741">
        <f t="shared" si="176"/>
        <v>26.741542987030353</v>
      </c>
      <c r="E3741">
        <v>1.5160096444389042E-8</v>
      </c>
      <c r="F3741" s="1"/>
      <c r="I3741" s="1"/>
      <c r="L3741" s="1"/>
      <c r="P3741" s="1"/>
    </row>
    <row r="3742" spans="1:16">
      <c r="A3742">
        <v>374.05</v>
      </c>
      <c r="B3742">
        <f t="shared" si="175"/>
        <v>11221500000000</v>
      </c>
      <c r="C3742">
        <f t="shared" si="174"/>
        <v>11.221499999999999</v>
      </c>
      <c r="D3742">
        <f t="shared" si="176"/>
        <v>26.73439379762064</v>
      </c>
      <c r="E3742">
        <v>1.5145063113514347E-8</v>
      </c>
      <c r="F3742" s="1"/>
      <c r="I3742" s="1"/>
      <c r="L3742" s="1"/>
      <c r="P3742" s="1"/>
    </row>
    <row r="3743" spans="1:16">
      <c r="A3743">
        <v>374.15</v>
      </c>
      <c r="B3743">
        <f t="shared" si="175"/>
        <v>11224500000000</v>
      </c>
      <c r="C3743">
        <f t="shared" si="174"/>
        <v>11.224499999999999</v>
      </c>
      <c r="D3743">
        <f t="shared" si="176"/>
        <v>26.727248429774153</v>
      </c>
      <c r="E3743">
        <v>1.513004368656433E-8</v>
      </c>
      <c r="F3743" s="1"/>
      <c r="I3743" s="1"/>
      <c r="L3743" s="1"/>
      <c r="P3743" s="1"/>
    </row>
    <row r="3744" spans="1:16">
      <c r="A3744">
        <v>374.25</v>
      </c>
      <c r="B3744">
        <f t="shared" si="175"/>
        <v>11227500000000</v>
      </c>
      <c r="C3744">
        <f t="shared" si="174"/>
        <v>11.227499999999999</v>
      </c>
      <c r="D3744">
        <f t="shared" si="176"/>
        <v>26.720106880427522</v>
      </c>
      <c r="E3744">
        <v>1.5115038147691082E-8</v>
      </c>
      <c r="F3744" s="1"/>
      <c r="I3744" s="1"/>
      <c r="L3744" s="1"/>
      <c r="P3744" s="1"/>
    </row>
    <row r="3745" spans="1:16">
      <c r="A3745">
        <v>374.35</v>
      </c>
      <c r="B3745">
        <f t="shared" si="175"/>
        <v>11230500000000</v>
      </c>
      <c r="C3745">
        <f t="shared" si="174"/>
        <v>11.230499999999999</v>
      </c>
      <c r="D3745">
        <f t="shared" si="176"/>
        <v>26.712969146520635</v>
      </c>
      <c r="E3745">
        <v>1.5100046481068628E-8</v>
      </c>
      <c r="F3745" s="1"/>
      <c r="I3745" s="1"/>
      <c r="L3745" s="1"/>
      <c r="P3745" s="1"/>
    </row>
    <row r="3746" spans="1:16">
      <c r="A3746">
        <v>374.45</v>
      </c>
      <c r="B3746">
        <f t="shared" si="175"/>
        <v>11233500000000</v>
      </c>
      <c r="C3746">
        <f t="shared" si="174"/>
        <v>11.233499999999999</v>
      </c>
      <c r="D3746">
        <f t="shared" si="176"/>
        <v>26.705835224996662</v>
      </c>
      <c r="E3746">
        <v>1.508506867089291E-8</v>
      </c>
      <c r="F3746" s="1"/>
      <c r="I3746" s="1"/>
      <c r="L3746" s="1"/>
      <c r="P3746" s="1"/>
    </row>
    <row r="3747" spans="1:16">
      <c r="A3747">
        <v>374.55</v>
      </c>
      <c r="B3747">
        <f t="shared" si="175"/>
        <v>11236500000000</v>
      </c>
      <c r="C3747">
        <f t="shared" si="174"/>
        <v>11.236499999999999</v>
      </c>
      <c r="D3747">
        <f t="shared" si="176"/>
        <v>26.698705112802028</v>
      </c>
      <c r="E3747">
        <v>1.5070104701381779E-8</v>
      </c>
      <c r="F3747" s="1"/>
      <c r="I3747" s="1"/>
      <c r="L3747" s="1"/>
      <c r="P3747" s="1"/>
    </row>
    <row r="3748" spans="1:16">
      <c r="A3748">
        <v>374.65</v>
      </c>
      <c r="B3748">
        <f t="shared" si="175"/>
        <v>11239500000000</v>
      </c>
      <c r="C3748">
        <f t="shared" si="174"/>
        <v>11.2395</v>
      </c>
      <c r="D3748">
        <f t="shared" si="176"/>
        <v>26.691578806886426</v>
      </c>
      <c r="E3748">
        <v>1.5055154556774904E-8</v>
      </c>
      <c r="F3748" s="1"/>
      <c r="I3748" s="1"/>
      <c r="L3748" s="1"/>
      <c r="P3748" s="1"/>
    </row>
    <row r="3749" spans="1:16">
      <c r="A3749">
        <v>374.75</v>
      </c>
      <c r="B3749">
        <f t="shared" si="175"/>
        <v>11242500000000</v>
      </c>
      <c r="C3749">
        <f t="shared" si="174"/>
        <v>11.2425</v>
      </c>
      <c r="D3749">
        <f t="shared" si="176"/>
        <v>26.684456304202801</v>
      </c>
      <c r="E3749">
        <v>1.504021822133379E-8</v>
      </c>
      <c r="F3749" s="1"/>
      <c r="I3749" s="1"/>
      <c r="L3749" s="1"/>
      <c r="P3749" s="1"/>
    </row>
    <row r="3750" spans="1:16">
      <c r="A3750">
        <v>374.85</v>
      </c>
      <c r="B3750">
        <f t="shared" si="175"/>
        <v>11245500000000</v>
      </c>
      <c r="C3750">
        <f t="shared" si="174"/>
        <v>11.2455</v>
      </c>
      <c r="D3750">
        <f t="shared" si="176"/>
        <v>26.67733760170735</v>
      </c>
      <c r="E3750">
        <v>1.5025295679341714E-8</v>
      </c>
      <c r="F3750" s="1"/>
      <c r="I3750" s="1"/>
      <c r="L3750" s="1"/>
      <c r="P3750" s="1"/>
    </row>
    <row r="3751" spans="1:16">
      <c r="A3751">
        <v>374.95</v>
      </c>
      <c r="B3751">
        <f t="shared" si="175"/>
        <v>11248500000000</v>
      </c>
      <c r="C3751">
        <f t="shared" si="174"/>
        <v>11.2485</v>
      </c>
      <c r="D3751">
        <f t="shared" si="176"/>
        <v>26.670222696359513</v>
      </c>
      <c r="E3751">
        <v>1.5010386915103695E-8</v>
      </c>
      <c r="F3751" s="1"/>
      <c r="I3751" s="1"/>
      <c r="L3751" s="1"/>
      <c r="P3751" s="1"/>
    </row>
    <row r="3752" spans="1:16">
      <c r="A3752">
        <v>375.05</v>
      </c>
      <c r="B3752">
        <f t="shared" si="175"/>
        <v>11251500000000</v>
      </c>
      <c r="C3752">
        <f t="shared" si="174"/>
        <v>11.2515</v>
      </c>
      <c r="D3752">
        <f t="shared" si="176"/>
        <v>26.663111585121985</v>
      </c>
      <c r="E3752">
        <v>1.4995491912946454E-8</v>
      </c>
      <c r="F3752" s="1"/>
      <c r="I3752" s="1"/>
      <c r="L3752" s="1"/>
      <c r="P3752" s="1"/>
    </row>
    <row r="3753" spans="1:16">
      <c r="A3753">
        <v>375.15</v>
      </c>
      <c r="B3753">
        <f t="shared" si="175"/>
        <v>11254500000000</v>
      </c>
      <c r="C3753">
        <f t="shared" si="174"/>
        <v>11.2545</v>
      </c>
      <c r="D3753">
        <f t="shared" si="176"/>
        <v>26.656004264960682</v>
      </c>
      <c r="E3753">
        <v>1.4980610657218391E-8</v>
      </c>
      <c r="F3753" s="1"/>
      <c r="I3753" s="1"/>
      <c r="L3753" s="1"/>
      <c r="P3753" s="1"/>
    </row>
    <row r="3754" spans="1:16">
      <c r="A3754">
        <v>375.25</v>
      </c>
      <c r="B3754">
        <f t="shared" si="175"/>
        <v>11257500000000</v>
      </c>
      <c r="C3754">
        <f t="shared" si="174"/>
        <v>11.2575</v>
      </c>
      <c r="D3754">
        <f t="shared" si="176"/>
        <v>26.648900732844769</v>
      </c>
      <c r="E3754">
        <v>1.4965743132289534E-8</v>
      </c>
      <c r="F3754" s="1"/>
      <c r="I3754" s="1"/>
      <c r="L3754" s="1"/>
      <c r="P3754" s="1"/>
    </row>
    <row r="3755" spans="1:16">
      <c r="A3755">
        <v>375.35</v>
      </c>
      <c r="B3755">
        <f t="shared" si="175"/>
        <v>11260500000000</v>
      </c>
      <c r="C3755">
        <f t="shared" si="174"/>
        <v>11.2605</v>
      </c>
      <c r="D3755">
        <f t="shared" si="176"/>
        <v>26.641800985746638</v>
      </c>
      <c r="E3755">
        <v>1.4950889322551513E-8</v>
      </c>
      <c r="F3755" s="1"/>
      <c r="I3755" s="1"/>
      <c r="L3755" s="1"/>
      <c r="P3755" s="1"/>
    </row>
    <row r="3756" spans="1:16">
      <c r="A3756">
        <v>375.45</v>
      </c>
      <c r="B3756">
        <f t="shared" si="175"/>
        <v>11263500000000</v>
      </c>
      <c r="C3756">
        <f t="shared" si="174"/>
        <v>11.263500000000001</v>
      </c>
      <c r="D3756">
        <f t="shared" si="176"/>
        <v>26.634705020641896</v>
      </c>
      <c r="E3756">
        <v>1.4936049212417524E-8</v>
      </c>
      <c r="F3756" s="1"/>
      <c r="I3756" s="1"/>
      <c r="L3756" s="1"/>
      <c r="P3756" s="1"/>
    </row>
    <row r="3757" spans="1:16">
      <c r="A3757">
        <v>375.55</v>
      </c>
      <c r="B3757">
        <f t="shared" si="175"/>
        <v>11266500000000</v>
      </c>
      <c r="C3757">
        <f t="shared" si="174"/>
        <v>11.266500000000001</v>
      </c>
      <c r="D3757">
        <f t="shared" si="176"/>
        <v>26.627612834509385</v>
      </c>
      <c r="E3757">
        <v>1.4921222786322294E-8</v>
      </c>
      <c r="F3757" s="1"/>
      <c r="I3757" s="1"/>
      <c r="L3757" s="1"/>
      <c r="P3757" s="1"/>
    </row>
    <row r="3758" spans="1:16">
      <c r="A3758">
        <v>375.65</v>
      </c>
      <c r="B3758">
        <f t="shared" si="175"/>
        <v>11269500000000</v>
      </c>
      <c r="C3758">
        <f t="shared" si="174"/>
        <v>11.269499999999999</v>
      </c>
      <c r="D3758">
        <f t="shared" si="176"/>
        <v>26.620524424331158</v>
      </c>
      <c r="E3758">
        <v>1.4906410028722046E-8</v>
      </c>
      <c r="F3758" s="1"/>
      <c r="I3758" s="1"/>
      <c r="L3758" s="1"/>
      <c r="P3758" s="1"/>
    </row>
    <row r="3759" spans="1:16">
      <c r="A3759">
        <v>375.75</v>
      </c>
      <c r="B3759">
        <f t="shared" si="175"/>
        <v>11272500000000</v>
      </c>
      <c r="C3759">
        <f t="shared" si="174"/>
        <v>11.272499999999999</v>
      </c>
      <c r="D3759">
        <f t="shared" si="176"/>
        <v>26.613439787092481</v>
      </c>
      <c r="E3759">
        <v>1.4891610924094438E-8</v>
      </c>
      <c r="F3759" s="1"/>
      <c r="I3759" s="1"/>
      <c r="L3759" s="1"/>
      <c r="P3759" s="1"/>
    </row>
    <row r="3760" spans="1:16">
      <c r="A3760">
        <v>375.85</v>
      </c>
      <c r="B3760">
        <f t="shared" si="175"/>
        <v>11275500000000</v>
      </c>
      <c r="C3760">
        <f t="shared" si="174"/>
        <v>11.275499999999999</v>
      </c>
      <c r="D3760">
        <f t="shared" si="176"/>
        <v>26.60635891978183</v>
      </c>
      <c r="E3760">
        <v>1.4876825456938594E-8</v>
      </c>
      <c r="F3760" s="1"/>
      <c r="I3760" s="1"/>
      <c r="L3760" s="1"/>
      <c r="P3760" s="1"/>
    </row>
    <row r="3761" spans="1:16">
      <c r="A3761">
        <v>375.95</v>
      </c>
      <c r="B3761">
        <f t="shared" si="175"/>
        <v>11278500000000</v>
      </c>
      <c r="C3761">
        <f t="shared" si="174"/>
        <v>11.278499999999999</v>
      </c>
      <c r="D3761">
        <f t="shared" si="176"/>
        <v>26.599281819390878</v>
      </c>
      <c r="E3761">
        <v>1.4862053611774997E-8</v>
      </c>
      <c r="F3761" s="1"/>
      <c r="I3761" s="1"/>
      <c r="L3761" s="1"/>
      <c r="P3761" s="1"/>
    </row>
    <row r="3762" spans="1:16">
      <c r="A3762">
        <v>376.05</v>
      </c>
      <c r="B3762">
        <f t="shared" si="175"/>
        <v>11281500000000</v>
      </c>
      <c r="C3762">
        <f t="shared" si="174"/>
        <v>11.281499999999999</v>
      </c>
      <c r="D3762">
        <f t="shared" si="176"/>
        <v>26.592208482914508</v>
      </c>
      <c r="E3762">
        <v>1.4847295373145491E-8</v>
      </c>
      <c r="F3762" s="1"/>
      <c r="I3762" s="1"/>
      <c r="L3762" s="1"/>
      <c r="P3762" s="1"/>
    </row>
    <row r="3763" spans="1:16">
      <c r="A3763">
        <v>376.15</v>
      </c>
      <c r="B3763">
        <f t="shared" si="175"/>
        <v>11284500000000</v>
      </c>
      <c r="C3763">
        <f t="shared" si="174"/>
        <v>11.2845</v>
      </c>
      <c r="D3763">
        <f t="shared" si="176"/>
        <v>26.585138907350792</v>
      </c>
      <c r="E3763">
        <v>1.4832550725613243E-8</v>
      </c>
      <c r="F3763" s="1"/>
      <c r="I3763" s="1"/>
      <c r="L3763" s="1"/>
      <c r="P3763" s="1"/>
    </row>
    <row r="3764" spans="1:16">
      <c r="A3764">
        <v>376.25</v>
      </c>
      <c r="B3764">
        <f t="shared" si="175"/>
        <v>11287500000000</v>
      </c>
      <c r="C3764">
        <f t="shared" si="174"/>
        <v>11.2875</v>
      </c>
      <c r="D3764">
        <f t="shared" si="176"/>
        <v>26.578073089700997</v>
      </c>
      <c r="E3764">
        <v>1.4817819653762699E-8</v>
      </c>
      <c r="F3764" s="1"/>
      <c r="I3764" s="1"/>
      <c r="L3764" s="1"/>
      <c r="P3764" s="1"/>
    </row>
    <row r="3765" spans="1:16">
      <c r="A3765">
        <v>376.35</v>
      </c>
      <c r="B3765">
        <f t="shared" si="175"/>
        <v>11290500000000</v>
      </c>
      <c r="C3765">
        <f t="shared" si="174"/>
        <v>11.2905</v>
      </c>
      <c r="D3765">
        <f t="shared" si="176"/>
        <v>26.571011026969575</v>
      </c>
      <c r="E3765">
        <v>1.4803102142199553E-8</v>
      </c>
      <c r="F3765" s="1"/>
      <c r="I3765" s="1"/>
      <c r="L3765" s="1"/>
      <c r="P3765" s="1"/>
    </row>
    <row r="3766" spans="1:16">
      <c r="A3766">
        <v>376.45</v>
      </c>
      <c r="B3766">
        <f t="shared" si="175"/>
        <v>11293500000000</v>
      </c>
      <c r="C3766">
        <f t="shared" si="174"/>
        <v>11.2935</v>
      </c>
      <c r="D3766">
        <f t="shared" si="176"/>
        <v>26.563952716164167</v>
      </c>
      <c r="E3766">
        <v>1.4788398175550723E-8</v>
      </c>
      <c r="F3766" s="1"/>
      <c r="I3766" s="1"/>
      <c r="L3766" s="1"/>
      <c r="P3766" s="1"/>
    </row>
    <row r="3767" spans="1:16">
      <c r="A3767">
        <v>376.55</v>
      </c>
      <c r="B3767">
        <f t="shared" si="175"/>
        <v>11296500000000</v>
      </c>
      <c r="C3767">
        <f t="shared" si="174"/>
        <v>11.2965</v>
      </c>
      <c r="D3767">
        <f t="shared" si="176"/>
        <v>26.556898154295578</v>
      </c>
      <c r="E3767">
        <v>1.4773707738464299E-8</v>
      </c>
      <c r="F3767" s="1"/>
      <c r="I3767" s="1"/>
      <c r="L3767" s="1"/>
      <c r="P3767" s="1"/>
    </row>
    <row r="3768" spans="1:16">
      <c r="A3768">
        <v>376.65</v>
      </c>
      <c r="B3768">
        <f t="shared" si="175"/>
        <v>11299500000000</v>
      </c>
      <c r="C3768">
        <f t="shared" si="174"/>
        <v>11.2995</v>
      </c>
      <c r="D3768">
        <f t="shared" si="176"/>
        <v>26.549847338377806</v>
      </c>
      <c r="E3768">
        <v>1.4759030815609518E-8</v>
      </c>
      <c r="F3768" s="1"/>
      <c r="I3768" s="1"/>
      <c r="L3768" s="1"/>
      <c r="P3768" s="1"/>
    </row>
    <row r="3769" spans="1:16">
      <c r="A3769">
        <v>376.75</v>
      </c>
      <c r="B3769">
        <f t="shared" si="175"/>
        <v>11302500000000</v>
      </c>
      <c r="C3769">
        <f t="shared" si="174"/>
        <v>11.3025</v>
      </c>
      <c r="D3769">
        <f t="shared" si="176"/>
        <v>26.542800265428003</v>
      </c>
      <c r="E3769">
        <v>1.4744367391676733E-8</v>
      </c>
      <c r="F3769" s="1"/>
      <c r="I3769" s="1"/>
      <c r="L3769" s="1"/>
      <c r="P3769" s="1"/>
    </row>
    <row r="3770" spans="1:16">
      <c r="A3770">
        <v>376.85</v>
      </c>
      <c r="B3770">
        <f t="shared" si="175"/>
        <v>11305500000000</v>
      </c>
      <c r="C3770">
        <f t="shared" si="174"/>
        <v>11.3055</v>
      </c>
      <c r="D3770">
        <f t="shared" si="176"/>
        <v>26.535756932466498</v>
      </c>
      <c r="E3770">
        <v>1.472971745137737E-8</v>
      </c>
      <c r="F3770" s="1"/>
      <c r="I3770" s="1"/>
      <c r="L3770" s="1"/>
      <c r="P3770" s="1"/>
    </row>
    <row r="3771" spans="1:16">
      <c r="A3771">
        <v>376.95</v>
      </c>
      <c r="B3771">
        <f t="shared" si="175"/>
        <v>11308500000000</v>
      </c>
      <c r="C3771">
        <f t="shared" si="174"/>
        <v>11.3085</v>
      </c>
      <c r="D3771">
        <f t="shared" si="176"/>
        <v>26.528717336516781</v>
      </c>
      <c r="E3771">
        <v>1.4715080979443896E-8</v>
      </c>
      <c r="F3771" s="1"/>
      <c r="I3771" s="1"/>
      <c r="L3771" s="1"/>
      <c r="P3771" s="1"/>
    </row>
    <row r="3772" spans="1:16">
      <c r="A3772">
        <v>377.05</v>
      </c>
      <c r="B3772">
        <f t="shared" si="175"/>
        <v>11311500000000</v>
      </c>
      <c r="C3772">
        <f t="shared" si="174"/>
        <v>11.311500000000001</v>
      </c>
      <c r="D3772">
        <f t="shared" si="176"/>
        <v>26.52168147460549</v>
      </c>
      <c r="E3772">
        <v>1.4700457960629783E-8</v>
      </c>
      <c r="F3772" s="1"/>
      <c r="I3772" s="1"/>
      <c r="L3772" s="1"/>
      <c r="P3772" s="1"/>
    </row>
    <row r="3773" spans="1:16">
      <c r="A3773">
        <v>377.15</v>
      </c>
      <c r="B3773">
        <f t="shared" si="175"/>
        <v>11314500000000</v>
      </c>
      <c r="C3773">
        <f t="shared" si="174"/>
        <v>11.314499999999999</v>
      </c>
      <c r="D3773">
        <f t="shared" si="176"/>
        <v>26.514649343762429</v>
      </c>
      <c r="E3773">
        <v>1.4685848379709494E-8</v>
      </c>
      <c r="F3773" s="1"/>
      <c r="I3773" s="1"/>
      <c r="L3773" s="1"/>
      <c r="P3773" s="1"/>
    </row>
    <row r="3774" spans="1:16">
      <c r="A3774">
        <v>377.25</v>
      </c>
      <c r="B3774">
        <f t="shared" si="175"/>
        <v>11317500000000</v>
      </c>
      <c r="C3774">
        <f t="shared" si="174"/>
        <v>11.317499999999999</v>
      </c>
      <c r="D3774">
        <f t="shared" si="176"/>
        <v>26.507620941020544</v>
      </c>
      <c r="E3774">
        <v>1.4671252221478405E-8</v>
      </c>
      <c r="F3774" s="1"/>
      <c r="I3774" s="1"/>
      <c r="L3774" s="1"/>
      <c r="P3774" s="1"/>
    </row>
    <row r="3775" spans="1:16">
      <c r="A3775">
        <v>377.35</v>
      </c>
      <c r="B3775">
        <f t="shared" si="175"/>
        <v>11320500000000</v>
      </c>
      <c r="C3775">
        <f t="shared" si="174"/>
        <v>11.320499999999999</v>
      </c>
      <c r="D3775">
        <f t="shared" si="176"/>
        <v>26.500596263415925</v>
      </c>
      <c r="E3775">
        <v>1.4656669470752813E-8</v>
      </c>
      <c r="F3775" s="1"/>
      <c r="I3775" s="1"/>
      <c r="L3775" s="1"/>
      <c r="P3775" s="1"/>
    </row>
    <row r="3776" spans="1:16">
      <c r="A3776">
        <v>377.45</v>
      </c>
      <c r="B3776">
        <f t="shared" si="175"/>
        <v>11323500000000</v>
      </c>
      <c r="C3776">
        <f t="shared" si="174"/>
        <v>11.323499999999999</v>
      </c>
      <c r="D3776">
        <f t="shared" si="176"/>
        <v>26.493575307987815</v>
      </c>
      <c r="E3776">
        <v>1.4642100112369901E-8</v>
      </c>
      <c r="F3776" s="1"/>
      <c r="I3776" s="1"/>
      <c r="L3776" s="1"/>
      <c r="P3776" s="1"/>
    </row>
    <row r="3777" spans="1:16">
      <c r="A3777">
        <v>377.55</v>
      </c>
      <c r="B3777">
        <f t="shared" si="175"/>
        <v>11326500000000</v>
      </c>
      <c r="C3777">
        <f t="shared" si="174"/>
        <v>11.326499999999999</v>
      </c>
      <c r="D3777">
        <f t="shared" si="176"/>
        <v>26.486558071778571</v>
      </c>
      <c r="E3777">
        <v>1.4627544131187658E-8</v>
      </c>
      <c r="F3777" s="1"/>
      <c r="I3777" s="1"/>
      <c r="L3777" s="1"/>
      <c r="P3777" s="1"/>
    </row>
    <row r="3778" spans="1:16">
      <c r="A3778">
        <v>377.65</v>
      </c>
      <c r="B3778">
        <f t="shared" si="175"/>
        <v>11329500000000</v>
      </c>
      <c r="C3778">
        <f t="shared" si="174"/>
        <v>11.329499999999999</v>
      </c>
      <c r="D3778">
        <f t="shared" si="176"/>
        <v>26.479544551833708</v>
      </c>
      <c r="E3778">
        <v>1.4613001512084897E-8</v>
      </c>
      <c r="F3778" s="1"/>
      <c r="I3778" s="1"/>
      <c r="L3778" s="1"/>
      <c r="P3778" s="1"/>
    </row>
    <row r="3779" spans="1:16">
      <c r="A3779">
        <v>377.75</v>
      </c>
      <c r="B3779">
        <f t="shared" si="175"/>
        <v>11332500000000</v>
      </c>
      <c r="C3779">
        <f t="shared" ref="C3779:C3842" si="177">B3779*10^-12</f>
        <v>11.3325</v>
      </c>
      <c r="D3779">
        <f t="shared" si="176"/>
        <v>26.472534745201852</v>
      </c>
      <c r="E3779">
        <v>1.4598472239961202E-8</v>
      </c>
      <c r="F3779" s="1"/>
      <c r="I3779" s="1"/>
      <c r="L3779" s="1"/>
      <c r="P3779" s="1"/>
    </row>
    <row r="3780" spans="1:16">
      <c r="A3780">
        <v>377.85</v>
      </c>
      <c r="B3780">
        <f t="shared" ref="B3780:B3843" si="178">(3*10^10)*A3780</f>
        <v>11335500000000</v>
      </c>
      <c r="C3780">
        <f t="shared" si="177"/>
        <v>11.3355</v>
      </c>
      <c r="D3780">
        <f t="shared" ref="D3780:D3843" si="179">(3*10^8)/(B3780*10^-6)</f>
        <v>26.465528648934761</v>
      </c>
      <c r="E3780">
        <v>1.4583956299736883E-8</v>
      </c>
      <c r="F3780" s="1"/>
      <c r="I3780" s="1"/>
      <c r="L3780" s="1"/>
      <c r="P3780" s="1"/>
    </row>
    <row r="3781" spans="1:16">
      <c r="A3781">
        <v>377.95</v>
      </c>
      <c r="B3781">
        <f t="shared" si="178"/>
        <v>11338500000000</v>
      </c>
      <c r="C3781">
        <f t="shared" si="177"/>
        <v>11.3385</v>
      </c>
      <c r="D3781">
        <f t="shared" si="179"/>
        <v>26.458526260087314</v>
      </c>
      <c r="E3781">
        <v>1.4569453676352955E-8</v>
      </c>
      <c r="F3781" s="1"/>
      <c r="I3781" s="1"/>
      <c r="L3781" s="1"/>
      <c r="P3781" s="1"/>
    </row>
    <row r="3782" spans="1:16">
      <c r="A3782">
        <v>378.05</v>
      </c>
      <c r="B3782">
        <f t="shared" si="178"/>
        <v>11341500000000</v>
      </c>
      <c r="C3782">
        <f t="shared" si="177"/>
        <v>11.3415</v>
      </c>
      <c r="D3782">
        <f t="shared" si="179"/>
        <v>26.451527575717499</v>
      </c>
      <c r="E3782">
        <v>1.4554964354771106E-8</v>
      </c>
      <c r="F3782" s="1"/>
      <c r="I3782" s="1"/>
      <c r="L3782" s="1"/>
      <c r="P3782" s="1"/>
    </row>
    <row r="3783" spans="1:16">
      <c r="A3783">
        <v>378.15</v>
      </c>
      <c r="B3783">
        <f t="shared" si="178"/>
        <v>11344500000000</v>
      </c>
      <c r="C3783">
        <f t="shared" si="177"/>
        <v>11.3445</v>
      </c>
      <c r="D3783">
        <f t="shared" si="179"/>
        <v>26.444532592886421</v>
      </c>
      <c r="E3783">
        <v>1.4540488319973662E-8</v>
      </c>
      <c r="F3783" s="1"/>
      <c r="I3783" s="1"/>
      <c r="L3783" s="1"/>
      <c r="P3783" s="1"/>
    </row>
    <row r="3784" spans="1:16">
      <c r="A3784">
        <v>378.25</v>
      </c>
      <c r="B3784">
        <f t="shared" si="178"/>
        <v>11347500000000</v>
      </c>
      <c r="C3784">
        <f t="shared" si="177"/>
        <v>11.3475</v>
      </c>
      <c r="D3784">
        <f t="shared" si="179"/>
        <v>26.437541308658293</v>
      </c>
      <c r="E3784">
        <v>1.4526025556963537E-8</v>
      </c>
      <c r="F3784" s="1"/>
      <c r="I3784" s="1"/>
      <c r="L3784" s="1"/>
      <c r="P3784" s="1"/>
    </row>
    <row r="3785" spans="1:16">
      <c r="A3785">
        <v>378.35</v>
      </c>
      <c r="B3785">
        <f t="shared" si="178"/>
        <v>11350500000000</v>
      </c>
      <c r="C3785">
        <f t="shared" si="177"/>
        <v>11.3505</v>
      </c>
      <c r="D3785">
        <f t="shared" si="179"/>
        <v>26.430553720100438</v>
      </c>
      <c r="E3785">
        <v>1.4511576050764225E-8</v>
      </c>
      <c r="F3785" s="1"/>
      <c r="I3785" s="1"/>
      <c r="L3785" s="1"/>
      <c r="P3785" s="1"/>
    </row>
    <row r="3786" spans="1:16">
      <c r="A3786">
        <v>378.45</v>
      </c>
      <c r="B3786">
        <f t="shared" si="178"/>
        <v>11353500000000</v>
      </c>
      <c r="C3786">
        <f t="shared" si="177"/>
        <v>11.3535</v>
      </c>
      <c r="D3786">
        <f t="shared" si="179"/>
        <v>26.423569824283259</v>
      </c>
      <c r="E3786">
        <v>1.4497139786419751E-8</v>
      </c>
      <c r="F3786" s="1"/>
      <c r="I3786" s="1"/>
      <c r="L3786" s="1"/>
      <c r="P3786" s="1"/>
    </row>
    <row r="3787" spans="1:16">
      <c r="A3787">
        <v>378.55</v>
      </c>
      <c r="B3787">
        <f t="shared" si="178"/>
        <v>11356500000000</v>
      </c>
      <c r="C3787">
        <f t="shared" si="177"/>
        <v>11.3565</v>
      </c>
      <c r="D3787">
        <f t="shared" si="179"/>
        <v>26.41658961828028</v>
      </c>
      <c r="E3787">
        <v>1.4482716748994643E-8</v>
      </c>
      <c r="F3787" s="1"/>
      <c r="I3787" s="1"/>
      <c r="L3787" s="1"/>
      <c r="P3787" s="1"/>
    </row>
    <row r="3788" spans="1:16">
      <c r="A3788">
        <v>378.65</v>
      </c>
      <c r="B3788">
        <f t="shared" si="178"/>
        <v>11359500000000</v>
      </c>
      <c r="C3788">
        <f t="shared" si="177"/>
        <v>11.359500000000001</v>
      </c>
      <c r="D3788">
        <f t="shared" si="179"/>
        <v>26.409613099168098</v>
      </c>
      <c r="E3788">
        <v>1.4468306923573891E-8</v>
      </c>
      <c r="F3788" s="1"/>
      <c r="I3788" s="1"/>
      <c r="L3788" s="1"/>
      <c r="P3788" s="1"/>
    </row>
    <row r="3789" spans="1:16">
      <c r="A3789">
        <v>378.75</v>
      </c>
      <c r="B3789">
        <f t="shared" si="178"/>
        <v>11362500000000</v>
      </c>
      <c r="C3789">
        <f t="shared" si="177"/>
        <v>11.362499999999999</v>
      </c>
      <c r="D3789">
        <f t="shared" si="179"/>
        <v>26.402640264026402</v>
      </c>
      <c r="E3789">
        <v>1.4453910295262936E-8</v>
      </c>
      <c r="F3789" s="1"/>
      <c r="I3789" s="1"/>
      <c r="L3789" s="1"/>
      <c r="P3789" s="1"/>
    </row>
    <row r="3790" spans="1:16">
      <c r="A3790">
        <v>378.85</v>
      </c>
      <c r="B3790">
        <f t="shared" si="178"/>
        <v>11365500000000</v>
      </c>
      <c r="C3790">
        <f t="shared" si="177"/>
        <v>11.365499999999999</v>
      </c>
      <c r="D3790">
        <f t="shared" si="179"/>
        <v>26.395671109937972</v>
      </c>
      <c r="E3790">
        <v>1.4439526849187594E-8</v>
      </c>
      <c r="F3790" s="1"/>
      <c r="I3790" s="1"/>
      <c r="L3790" s="1"/>
      <c r="P3790" s="1"/>
    </row>
    <row r="3791" spans="1:16">
      <c r="A3791">
        <v>378.95</v>
      </c>
      <c r="B3791">
        <f t="shared" si="178"/>
        <v>11368500000000</v>
      </c>
      <c r="C3791">
        <f t="shared" si="177"/>
        <v>11.368499999999999</v>
      </c>
      <c r="D3791">
        <f t="shared" si="179"/>
        <v>26.388705633988653</v>
      </c>
      <c r="E3791">
        <v>1.4425156570494074E-8</v>
      </c>
      <c r="F3791" s="1"/>
      <c r="I3791" s="1"/>
      <c r="L3791" s="1"/>
      <c r="P3791" s="1"/>
    </row>
    <row r="3792" spans="1:16">
      <c r="A3792">
        <v>379.05</v>
      </c>
      <c r="B3792">
        <f t="shared" si="178"/>
        <v>11371500000000</v>
      </c>
      <c r="C3792">
        <f t="shared" si="177"/>
        <v>11.371499999999999</v>
      </c>
      <c r="D3792">
        <f t="shared" si="179"/>
        <v>26.381743833267379</v>
      </c>
      <c r="E3792">
        <v>1.4410799444348913E-8</v>
      </c>
      <c r="F3792" s="1"/>
      <c r="I3792" s="1"/>
      <c r="L3792" s="1"/>
      <c r="P3792" s="1"/>
    </row>
    <row r="3793" spans="1:16">
      <c r="A3793">
        <v>379.15</v>
      </c>
      <c r="B3793">
        <f t="shared" si="178"/>
        <v>11374500000000</v>
      </c>
      <c r="C3793">
        <f t="shared" si="177"/>
        <v>11.374499999999999</v>
      </c>
      <c r="D3793">
        <f t="shared" si="179"/>
        <v>26.374785704866149</v>
      </c>
      <c r="E3793">
        <v>1.4396455455938946E-8</v>
      </c>
      <c r="F3793" s="1"/>
      <c r="I3793" s="1"/>
      <c r="L3793" s="1"/>
      <c r="P3793" s="1"/>
    </row>
    <row r="3794" spans="1:16">
      <c r="A3794">
        <v>379.25</v>
      </c>
      <c r="B3794">
        <f t="shared" si="178"/>
        <v>11377500000000</v>
      </c>
      <c r="C3794">
        <f t="shared" si="177"/>
        <v>11.3775</v>
      </c>
      <c r="D3794">
        <f t="shared" si="179"/>
        <v>26.367831245880026</v>
      </c>
      <c r="E3794">
        <v>1.4382124590471281E-8</v>
      </c>
      <c r="F3794" s="1"/>
      <c r="I3794" s="1"/>
      <c r="L3794" s="1"/>
      <c r="P3794" s="1"/>
    </row>
    <row r="3795" spans="1:16">
      <c r="A3795">
        <v>379.35</v>
      </c>
      <c r="B3795">
        <f t="shared" si="178"/>
        <v>11380500000000</v>
      </c>
      <c r="C3795">
        <f t="shared" si="177"/>
        <v>11.3805</v>
      </c>
      <c r="D3795">
        <f t="shared" si="179"/>
        <v>26.360880453407145</v>
      </c>
      <c r="E3795">
        <v>1.4367806833173267E-8</v>
      </c>
      <c r="F3795" s="1"/>
      <c r="I3795" s="1"/>
      <c r="L3795" s="1"/>
      <c r="P3795" s="1"/>
    </row>
    <row r="3796" spans="1:16">
      <c r="A3796">
        <v>379.45</v>
      </c>
      <c r="B3796">
        <f t="shared" si="178"/>
        <v>11383500000000</v>
      </c>
      <c r="C3796">
        <f t="shared" si="177"/>
        <v>11.3835</v>
      </c>
      <c r="D3796">
        <f t="shared" si="179"/>
        <v>26.353933324548688</v>
      </c>
      <c r="E3796">
        <v>1.4353502169292451E-8</v>
      </c>
      <c r="F3796" s="1"/>
      <c r="I3796" s="1"/>
      <c r="L3796" s="1"/>
      <c r="P3796" s="1"/>
    </row>
    <row r="3797" spans="1:16">
      <c r="A3797">
        <v>379.55</v>
      </c>
      <c r="B3797">
        <f t="shared" si="178"/>
        <v>11386500000000</v>
      </c>
      <c r="C3797">
        <f t="shared" si="177"/>
        <v>11.3865</v>
      </c>
      <c r="D3797">
        <f t="shared" si="179"/>
        <v>26.346989856408904</v>
      </c>
      <c r="E3797">
        <v>1.4339210584096552E-8</v>
      </c>
      <c r="F3797" s="1"/>
      <c r="I3797" s="1"/>
      <c r="L3797" s="1"/>
      <c r="P3797" s="1"/>
    </row>
    <row r="3798" spans="1:16">
      <c r="A3798">
        <v>379.65</v>
      </c>
      <c r="B3798">
        <f t="shared" si="178"/>
        <v>11389500000000</v>
      </c>
      <c r="C3798">
        <f t="shared" si="177"/>
        <v>11.3895</v>
      </c>
      <c r="D3798">
        <f t="shared" si="179"/>
        <v>26.340050046095087</v>
      </c>
      <c r="E3798">
        <v>1.432493206287343E-8</v>
      </c>
      <c r="F3798" s="1"/>
      <c r="I3798" s="1"/>
      <c r="L3798" s="1"/>
      <c r="P3798" s="1"/>
    </row>
    <row r="3799" spans="1:16">
      <c r="A3799">
        <v>379.75</v>
      </c>
      <c r="B3799">
        <f t="shared" si="178"/>
        <v>11392500000000</v>
      </c>
      <c r="C3799">
        <f t="shared" si="177"/>
        <v>11.3925</v>
      </c>
      <c r="D3799">
        <f t="shared" si="179"/>
        <v>26.333113890717577</v>
      </c>
      <c r="E3799">
        <v>1.4310666590931054E-8</v>
      </c>
      <c r="F3799" s="1"/>
      <c r="I3799" s="1"/>
      <c r="L3799" s="1"/>
      <c r="P3799" s="1"/>
    </row>
    <row r="3800" spans="1:16">
      <c r="A3800">
        <v>379.85</v>
      </c>
      <c r="B3800">
        <f t="shared" si="178"/>
        <v>11395500000000</v>
      </c>
      <c r="C3800">
        <f t="shared" si="177"/>
        <v>11.3955</v>
      </c>
      <c r="D3800">
        <f t="shared" si="179"/>
        <v>26.326181387389759</v>
      </c>
      <c r="E3800">
        <v>1.4296414153597461E-8</v>
      </c>
      <c r="F3800" s="1"/>
      <c r="I3800" s="1"/>
      <c r="L3800" s="1"/>
      <c r="P3800" s="1"/>
    </row>
    <row r="3801" spans="1:16">
      <c r="A3801">
        <v>379.95</v>
      </c>
      <c r="B3801">
        <f t="shared" si="178"/>
        <v>11398500000000</v>
      </c>
      <c r="C3801">
        <f t="shared" si="177"/>
        <v>11.3985</v>
      </c>
      <c r="D3801">
        <f t="shared" si="179"/>
        <v>26.319252533228056</v>
      </c>
      <c r="E3801">
        <v>1.4282174736220731E-8</v>
      </c>
      <c r="F3801" s="1"/>
      <c r="I3801" s="1"/>
      <c r="L3801" s="1"/>
      <c r="P3801" s="1"/>
    </row>
    <row r="3802" spans="1:16">
      <c r="A3802">
        <v>380.05</v>
      </c>
      <c r="B3802">
        <f t="shared" si="178"/>
        <v>11401500000000</v>
      </c>
      <c r="C3802">
        <f t="shared" si="177"/>
        <v>11.4015</v>
      </c>
      <c r="D3802">
        <f t="shared" si="179"/>
        <v>26.312327325351927</v>
      </c>
      <c r="E3802">
        <v>1.4267948324168958E-8</v>
      </c>
      <c r="F3802" s="1"/>
      <c r="I3802" s="1"/>
      <c r="L3802" s="1"/>
      <c r="P3802" s="1"/>
    </row>
    <row r="3803" spans="1:16">
      <c r="A3803">
        <v>380.15</v>
      </c>
      <c r="B3803">
        <f t="shared" si="178"/>
        <v>11404500000000</v>
      </c>
      <c r="C3803">
        <f t="shared" si="177"/>
        <v>11.404500000000001</v>
      </c>
      <c r="D3803">
        <f t="shared" si="179"/>
        <v>26.305405760883861</v>
      </c>
      <c r="E3803">
        <v>1.4253734902830205E-8</v>
      </c>
      <c r="F3803" s="1"/>
      <c r="I3803" s="1"/>
      <c r="L3803" s="1"/>
      <c r="P3803" s="1"/>
    </row>
    <row r="3804" spans="1:16">
      <c r="A3804">
        <v>380.25</v>
      </c>
      <c r="B3804">
        <f t="shared" si="178"/>
        <v>11407500000000</v>
      </c>
      <c r="C3804">
        <f t="shared" si="177"/>
        <v>11.407500000000001</v>
      </c>
      <c r="D3804">
        <f t="shared" si="179"/>
        <v>26.298487836949377</v>
      </c>
      <c r="E3804">
        <v>1.4239534457612477E-8</v>
      </c>
      <c r="F3804" s="1"/>
      <c r="I3804" s="1"/>
      <c r="L3804" s="1"/>
      <c r="P3804" s="1"/>
    </row>
    <row r="3805" spans="1:16">
      <c r="A3805">
        <v>380.35</v>
      </c>
      <c r="B3805">
        <f t="shared" si="178"/>
        <v>11410500000000</v>
      </c>
      <c r="C3805">
        <f t="shared" si="177"/>
        <v>11.410499999999999</v>
      </c>
      <c r="D3805">
        <f t="shared" si="179"/>
        <v>26.291573550677008</v>
      </c>
      <c r="E3805">
        <v>1.4225346973943711E-8</v>
      </c>
      <c r="F3805" s="1"/>
      <c r="I3805" s="1"/>
      <c r="L3805" s="1"/>
      <c r="P3805" s="1"/>
    </row>
    <row r="3806" spans="1:16">
      <c r="A3806">
        <v>380.45</v>
      </c>
      <c r="B3806">
        <f t="shared" si="178"/>
        <v>11413500000000</v>
      </c>
      <c r="C3806">
        <f t="shared" si="177"/>
        <v>11.413499999999999</v>
      </c>
      <c r="D3806">
        <f t="shared" si="179"/>
        <v>26.284662899198317</v>
      </c>
      <c r="E3806">
        <v>1.4211172437271687E-8</v>
      </c>
      <c r="F3806" s="1"/>
      <c r="I3806" s="1"/>
      <c r="L3806" s="1"/>
      <c r="P3806" s="1"/>
    </row>
    <row r="3807" spans="1:16">
      <c r="A3807">
        <v>380.55</v>
      </c>
      <c r="B3807">
        <f t="shared" si="178"/>
        <v>11416500000000</v>
      </c>
      <c r="C3807">
        <f t="shared" si="177"/>
        <v>11.416499999999999</v>
      </c>
      <c r="D3807">
        <f t="shared" si="179"/>
        <v>26.277755879647877</v>
      </c>
      <c r="E3807">
        <v>1.419701083306407E-8</v>
      </c>
      <c r="F3807" s="1"/>
      <c r="I3807" s="1"/>
      <c r="L3807" s="1"/>
      <c r="P3807" s="1"/>
    </row>
    <row r="3808" spans="1:16">
      <c r="A3808">
        <v>380.65</v>
      </c>
      <c r="B3808">
        <f t="shared" si="178"/>
        <v>11419500000000</v>
      </c>
      <c r="C3808">
        <f t="shared" si="177"/>
        <v>11.419499999999999</v>
      </c>
      <c r="D3808">
        <f t="shared" si="179"/>
        <v>26.270852489163275</v>
      </c>
      <c r="E3808">
        <v>1.4182862146808322E-8</v>
      </c>
      <c r="F3808" s="1"/>
      <c r="I3808" s="1"/>
      <c r="L3808" s="1"/>
      <c r="P3808" s="1"/>
    </row>
    <row r="3809" spans="1:16">
      <c r="A3809">
        <v>380.75</v>
      </c>
      <c r="B3809">
        <f t="shared" si="178"/>
        <v>11422500000000</v>
      </c>
      <c r="C3809">
        <f t="shared" si="177"/>
        <v>11.422499999999999</v>
      </c>
      <c r="D3809">
        <f t="shared" si="179"/>
        <v>26.263952724885094</v>
      </c>
      <c r="E3809">
        <v>1.4168726364011692E-8</v>
      </c>
      <c r="F3809" s="1"/>
      <c r="I3809" s="1"/>
      <c r="L3809" s="1"/>
      <c r="P3809" s="1"/>
    </row>
    <row r="3810" spans="1:16">
      <c r="A3810">
        <v>380.85</v>
      </c>
      <c r="B3810">
        <f t="shared" si="178"/>
        <v>11425500000000</v>
      </c>
      <c r="C3810">
        <f t="shared" si="177"/>
        <v>11.4255</v>
      </c>
      <c r="D3810">
        <f t="shared" si="179"/>
        <v>26.257056583956938</v>
      </c>
      <c r="E3810">
        <v>1.4154603470201175E-8</v>
      </c>
      <c r="F3810" s="1"/>
      <c r="I3810" s="1"/>
      <c r="L3810" s="1"/>
      <c r="P3810" s="1"/>
    </row>
    <row r="3811" spans="1:16">
      <c r="A3811">
        <v>380.95</v>
      </c>
      <c r="B3811">
        <f t="shared" si="178"/>
        <v>11428500000000</v>
      </c>
      <c r="C3811">
        <f t="shared" si="177"/>
        <v>11.4285</v>
      </c>
      <c r="D3811">
        <f t="shared" si="179"/>
        <v>26.250164063525396</v>
      </c>
      <c r="E3811">
        <v>1.41404934509235E-8</v>
      </c>
      <c r="F3811" s="1"/>
      <c r="I3811" s="1"/>
      <c r="L3811" s="1"/>
      <c r="P3811" s="1"/>
    </row>
    <row r="3812" spans="1:16">
      <c r="A3812">
        <v>381.05</v>
      </c>
      <c r="B3812">
        <f t="shared" si="178"/>
        <v>11431500000000</v>
      </c>
      <c r="C3812">
        <f t="shared" si="177"/>
        <v>11.4315</v>
      </c>
      <c r="D3812">
        <f t="shared" si="179"/>
        <v>26.243275160740062</v>
      </c>
      <c r="E3812">
        <v>1.4126396291745069E-8</v>
      </c>
      <c r="F3812" s="1"/>
      <c r="I3812" s="1"/>
      <c r="L3812" s="1"/>
      <c r="P3812" s="1"/>
    </row>
    <row r="3813" spans="1:16">
      <c r="A3813">
        <v>381.15</v>
      </c>
      <c r="B3813">
        <f t="shared" si="178"/>
        <v>11434500000000</v>
      </c>
      <c r="C3813">
        <f t="shared" si="177"/>
        <v>11.4345</v>
      </c>
      <c r="D3813">
        <f t="shared" si="179"/>
        <v>26.236389872753509</v>
      </c>
      <c r="E3813">
        <v>1.4112311978251947E-8</v>
      </c>
      <c r="F3813" s="1"/>
      <c r="I3813" s="1"/>
      <c r="L3813" s="1"/>
      <c r="P3813" s="1"/>
    </row>
    <row r="3814" spans="1:16">
      <c r="A3814">
        <v>381.25</v>
      </c>
      <c r="B3814">
        <f t="shared" si="178"/>
        <v>11437500000000</v>
      </c>
      <c r="C3814">
        <f t="shared" si="177"/>
        <v>11.4375</v>
      </c>
      <c r="D3814">
        <f t="shared" si="179"/>
        <v>26.229508196721312</v>
      </c>
      <c r="E3814">
        <v>1.4098240496049824E-8</v>
      </c>
      <c r="F3814" s="1"/>
      <c r="I3814" s="1"/>
      <c r="L3814" s="1"/>
      <c r="P3814" s="1"/>
    </row>
    <row r="3815" spans="1:16">
      <c r="A3815">
        <v>381.35</v>
      </c>
      <c r="B3815">
        <f t="shared" si="178"/>
        <v>11440500000000</v>
      </c>
      <c r="C3815">
        <f t="shared" si="177"/>
        <v>11.4405</v>
      </c>
      <c r="D3815">
        <f t="shared" si="179"/>
        <v>26.22263012980202</v>
      </c>
      <c r="E3815">
        <v>1.4084181830763984E-8</v>
      </c>
      <c r="F3815" s="1"/>
      <c r="I3815" s="1"/>
      <c r="L3815" s="1"/>
      <c r="P3815" s="1"/>
    </row>
    <row r="3816" spans="1:16">
      <c r="A3816">
        <v>381.45</v>
      </c>
      <c r="B3816">
        <f t="shared" si="178"/>
        <v>11443500000000</v>
      </c>
      <c r="C3816">
        <f t="shared" si="177"/>
        <v>11.4435</v>
      </c>
      <c r="D3816">
        <f t="shared" si="179"/>
        <v>26.215755669157165</v>
      </c>
      <c r="E3816">
        <v>1.4070135968039266E-8</v>
      </c>
      <c r="F3816" s="1"/>
      <c r="I3816" s="1"/>
      <c r="L3816" s="1"/>
      <c r="P3816" s="1"/>
    </row>
    <row r="3817" spans="1:16">
      <c r="A3817">
        <v>381.55</v>
      </c>
      <c r="B3817">
        <f t="shared" si="178"/>
        <v>11446500000000</v>
      </c>
      <c r="C3817">
        <f t="shared" si="177"/>
        <v>11.4465</v>
      </c>
      <c r="D3817">
        <f t="shared" si="179"/>
        <v>26.208884811951251</v>
      </c>
      <c r="E3817">
        <v>1.4056102893540045E-8</v>
      </c>
      <c r="F3817" s="1"/>
      <c r="I3817" s="1"/>
      <c r="L3817" s="1"/>
      <c r="P3817" s="1"/>
    </row>
    <row r="3818" spans="1:16">
      <c r="A3818">
        <v>381.65</v>
      </c>
      <c r="B3818">
        <f t="shared" si="178"/>
        <v>11449500000000</v>
      </c>
      <c r="C3818">
        <f t="shared" si="177"/>
        <v>11.4495</v>
      </c>
      <c r="D3818">
        <f t="shared" si="179"/>
        <v>26.202017555351762</v>
      </c>
      <c r="E3818">
        <v>1.4042082592950197E-8</v>
      </c>
      <c r="F3818" s="1"/>
      <c r="I3818" s="1"/>
      <c r="L3818" s="1"/>
      <c r="P3818" s="1"/>
    </row>
    <row r="3819" spans="1:16">
      <c r="A3819">
        <v>381.75</v>
      </c>
      <c r="B3819">
        <f t="shared" si="178"/>
        <v>11452500000000</v>
      </c>
      <c r="C3819">
        <f t="shared" si="177"/>
        <v>11.452500000000001</v>
      </c>
      <c r="D3819">
        <f t="shared" si="179"/>
        <v>26.195153896529142</v>
      </c>
      <c r="E3819">
        <v>1.4028075051973056E-8</v>
      </c>
      <c r="F3819" s="1"/>
      <c r="I3819" s="1"/>
      <c r="L3819" s="1"/>
      <c r="P3819" s="1"/>
    </row>
    <row r="3820" spans="1:16">
      <c r="A3820">
        <v>381.85</v>
      </c>
      <c r="B3820">
        <f t="shared" si="178"/>
        <v>11455500000000</v>
      </c>
      <c r="C3820">
        <f t="shared" si="177"/>
        <v>11.455499999999999</v>
      </c>
      <c r="D3820">
        <f t="shared" si="179"/>
        <v>26.188293832656804</v>
      </c>
      <c r="E3820">
        <v>1.4014080256331398E-8</v>
      </c>
      <c r="F3820" s="1"/>
      <c r="I3820" s="1"/>
      <c r="L3820" s="1"/>
      <c r="P3820" s="1"/>
    </row>
    <row r="3821" spans="1:16">
      <c r="A3821">
        <v>381.95</v>
      </c>
      <c r="B3821">
        <f t="shared" si="178"/>
        <v>11458500000000</v>
      </c>
      <c r="C3821">
        <f t="shared" si="177"/>
        <v>11.458499999999999</v>
      </c>
      <c r="D3821">
        <f t="shared" si="179"/>
        <v>26.181437360911115</v>
      </c>
      <c r="E3821">
        <v>1.4000098191767395E-8</v>
      </c>
      <c r="F3821" s="1"/>
      <c r="I3821" s="1"/>
      <c r="L3821" s="1"/>
      <c r="P3821" s="1"/>
    </row>
    <row r="3822" spans="1:16">
      <c r="A3822">
        <v>382.05</v>
      </c>
      <c r="B3822">
        <f t="shared" si="178"/>
        <v>11461500000000</v>
      </c>
      <c r="C3822">
        <f t="shared" si="177"/>
        <v>11.461499999999999</v>
      </c>
      <c r="D3822">
        <f t="shared" si="179"/>
        <v>26.174584478471406</v>
      </c>
      <c r="E3822">
        <v>1.3986128844042603E-8</v>
      </c>
      <c r="F3822" s="1"/>
      <c r="I3822" s="1"/>
      <c r="L3822" s="1"/>
      <c r="P3822" s="1"/>
    </row>
    <row r="3823" spans="1:16">
      <c r="A3823">
        <v>382.15</v>
      </c>
      <c r="B3823">
        <f t="shared" si="178"/>
        <v>11464500000000</v>
      </c>
      <c r="C3823">
        <f t="shared" si="177"/>
        <v>11.464499999999999</v>
      </c>
      <c r="D3823">
        <f t="shared" si="179"/>
        <v>26.167735182519952</v>
      </c>
      <c r="E3823">
        <v>1.397217219893792E-8</v>
      </c>
      <c r="F3823" s="1"/>
      <c r="I3823" s="1"/>
      <c r="L3823" s="1"/>
      <c r="P3823" s="1"/>
    </row>
    <row r="3824" spans="1:16">
      <c r="A3824">
        <v>382.25</v>
      </c>
      <c r="B3824">
        <f t="shared" si="178"/>
        <v>11467500000000</v>
      </c>
      <c r="C3824">
        <f t="shared" si="177"/>
        <v>11.467499999999999</v>
      </c>
      <c r="D3824">
        <f t="shared" si="179"/>
        <v>26.160889470241987</v>
      </c>
      <c r="E3824">
        <v>1.3958228242253549E-8</v>
      </c>
      <c r="F3824" s="1"/>
      <c r="I3824" s="1"/>
      <c r="L3824" s="1"/>
      <c r="P3824" s="1"/>
    </row>
    <row r="3825" spans="1:16">
      <c r="A3825">
        <v>382.35</v>
      </c>
      <c r="B3825">
        <f t="shared" si="178"/>
        <v>11470500000000</v>
      </c>
      <c r="C3825">
        <f t="shared" si="177"/>
        <v>11.470499999999999</v>
      </c>
      <c r="D3825">
        <f t="shared" si="179"/>
        <v>26.154047338825684</v>
      </c>
      <c r="E3825">
        <v>1.3944296959808973E-8</v>
      </c>
      <c r="F3825" s="1"/>
      <c r="I3825" s="1"/>
      <c r="L3825" s="1"/>
      <c r="P3825" s="1"/>
    </row>
    <row r="3826" spans="1:16">
      <c r="A3826">
        <v>382.45</v>
      </c>
      <c r="B3826">
        <f t="shared" si="178"/>
        <v>11473500000000</v>
      </c>
      <c r="C3826">
        <f t="shared" si="177"/>
        <v>11.4735</v>
      </c>
      <c r="D3826">
        <f t="shared" si="179"/>
        <v>26.147208785462151</v>
      </c>
      <c r="E3826">
        <v>1.3930378337442924E-8</v>
      </c>
      <c r="F3826" s="1"/>
      <c r="I3826" s="1"/>
      <c r="L3826" s="1"/>
      <c r="P3826" s="1"/>
    </row>
    <row r="3827" spans="1:16">
      <c r="A3827">
        <v>382.55</v>
      </c>
      <c r="B3827">
        <f t="shared" si="178"/>
        <v>11476500000000</v>
      </c>
      <c r="C3827">
        <f t="shared" si="177"/>
        <v>11.4765</v>
      </c>
      <c r="D3827">
        <f t="shared" si="179"/>
        <v>26.140373807345444</v>
      </c>
      <c r="E3827">
        <v>1.3916472361013357E-8</v>
      </c>
      <c r="F3827" s="1"/>
      <c r="I3827" s="1"/>
      <c r="L3827" s="1"/>
      <c r="P3827" s="1"/>
    </row>
    <row r="3828" spans="1:16">
      <c r="A3828">
        <v>382.65</v>
      </c>
      <c r="B3828">
        <f t="shared" si="178"/>
        <v>11479500000000</v>
      </c>
      <c r="C3828">
        <f t="shared" si="177"/>
        <v>11.4795</v>
      </c>
      <c r="D3828">
        <f t="shared" si="179"/>
        <v>26.133542401672546</v>
      </c>
      <c r="E3828">
        <v>1.3902579016397407E-8</v>
      </c>
      <c r="F3828" s="1"/>
      <c r="I3828" s="1"/>
      <c r="L3828" s="1"/>
      <c r="P3828" s="1"/>
    </row>
    <row r="3829" spans="1:16">
      <c r="A3829">
        <v>382.75</v>
      </c>
      <c r="B3829">
        <f t="shared" si="178"/>
        <v>11482500000000</v>
      </c>
      <c r="C3829">
        <f t="shared" si="177"/>
        <v>11.4825</v>
      </c>
      <c r="D3829">
        <f t="shared" si="179"/>
        <v>26.126714565643372</v>
      </c>
      <c r="E3829">
        <v>1.3888698289491371E-8</v>
      </c>
      <c r="F3829" s="1"/>
      <c r="I3829" s="1"/>
      <c r="L3829" s="1"/>
      <c r="P3829" s="1"/>
    </row>
    <row r="3830" spans="1:16">
      <c r="A3830">
        <v>382.85</v>
      </c>
      <c r="B3830">
        <f t="shared" si="178"/>
        <v>11485500000000</v>
      </c>
      <c r="C3830">
        <f t="shared" si="177"/>
        <v>11.4855</v>
      </c>
      <c r="D3830">
        <f t="shared" si="179"/>
        <v>26.119890296460756</v>
      </c>
      <c r="E3830">
        <v>1.3874830166210667E-8</v>
      </c>
      <c r="F3830" s="1"/>
      <c r="I3830" s="1"/>
      <c r="L3830" s="1"/>
      <c r="P3830" s="1"/>
    </row>
    <row r="3831" spans="1:16">
      <c r="A3831">
        <v>382.95</v>
      </c>
      <c r="B3831">
        <f t="shared" si="178"/>
        <v>11488500000000</v>
      </c>
      <c r="C3831">
        <f t="shared" si="177"/>
        <v>11.4885</v>
      </c>
      <c r="D3831">
        <f t="shared" si="179"/>
        <v>26.113069591330461</v>
      </c>
      <c r="E3831">
        <v>1.3860974632489811E-8</v>
      </c>
      <c r="F3831" s="1"/>
      <c r="I3831" s="1"/>
      <c r="L3831" s="1"/>
      <c r="P3831" s="1"/>
    </row>
    <row r="3832" spans="1:16">
      <c r="A3832">
        <v>383.05</v>
      </c>
      <c r="B3832">
        <f t="shared" si="178"/>
        <v>11491500000000</v>
      </c>
      <c r="C3832">
        <f t="shared" si="177"/>
        <v>11.4915</v>
      </c>
      <c r="D3832">
        <f t="shared" si="179"/>
        <v>26.106252447461166</v>
      </c>
      <c r="E3832">
        <v>1.3847131674282383E-8</v>
      </c>
      <c r="F3832" s="1"/>
      <c r="I3832" s="1"/>
      <c r="L3832" s="1"/>
      <c r="P3832" s="1"/>
    </row>
    <row r="3833" spans="1:16">
      <c r="A3833">
        <v>383.15</v>
      </c>
      <c r="B3833">
        <f t="shared" si="178"/>
        <v>11494500000000</v>
      </c>
      <c r="C3833">
        <f t="shared" si="177"/>
        <v>11.4945</v>
      </c>
      <c r="D3833">
        <f t="shared" si="179"/>
        <v>26.099438862064467</v>
      </c>
      <c r="E3833">
        <v>1.3833301277560993E-8</v>
      </c>
      <c r="F3833" s="1"/>
      <c r="I3833" s="1"/>
      <c r="L3833" s="1"/>
      <c r="P3833" s="1"/>
    </row>
    <row r="3834" spans="1:16">
      <c r="A3834">
        <v>383.25</v>
      </c>
      <c r="B3834">
        <f t="shared" si="178"/>
        <v>11497500000000</v>
      </c>
      <c r="C3834">
        <f t="shared" si="177"/>
        <v>11.4975</v>
      </c>
      <c r="D3834">
        <f t="shared" si="179"/>
        <v>26.092628832354858</v>
      </c>
      <c r="E3834">
        <v>1.3819483428317261E-8</v>
      </c>
      <c r="F3834" s="1"/>
      <c r="I3834" s="1"/>
      <c r="L3834" s="1"/>
      <c r="P3834" s="1"/>
    </row>
    <row r="3835" spans="1:16">
      <c r="A3835">
        <v>383.35</v>
      </c>
      <c r="B3835">
        <f t="shared" si="178"/>
        <v>11500500000000</v>
      </c>
      <c r="C3835">
        <f t="shared" si="177"/>
        <v>11.500500000000001</v>
      </c>
      <c r="D3835">
        <f t="shared" si="179"/>
        <v>26.085822355549759</v>
      </c>
      <c r="E3835">
        <v>1.380567811256177E-8</v>
      </c>
      <c r="F3835" s="1"/>
      <c r="I3835" s="1"/>
      <c r="L3835" s="1"/>
      <c r="P3835" s="1"/>
    </row>
    <row r="3836" spans="1:16">
      <c r="A3836">
        <v>383.45</v>
      </c>
      <c r="B3836">
        <f t="shared" si="178"/>
        <v>11503500000000</v>
      </c>
      <c r="C3836">
        <f t="shared" si="177"/>
        <v>11.503499999999999</v>
      </c>
      <c r="D3836">
        <f t="shared" si="179"/>
        <v>26.079019428869476</v>
      </c>
      <c r="E3836">
        <v>1.3791885316324059E-8</v>
      </c>
      <c r="F3836" s="1"/>
      <c r="I3836" s="1"/>
      <c r="L3836" s="1"/>
      <c r="P3836" s="1"/>
    </row>
    <row r="3837" spans="1:16">
      <c r="A3837">
        <v>383.55</v>
      </c>
      <c r="B3837">
        <f t="shared" si="178"/>
        <v>11506500000000</v>
      </c>
      <c r="C3837">
        <f t="shared" si="177"/>
        <v>11.506499999999999</v>
      </c>
      <c r="D3837">
        <f t="shared" si="179"/>
        <v>26.072220049537219</v>
      </c>
      <c r="E3837">
        <v>1.3778105025652553E-8</v>
      </c>
      <c r="F3837" s="1"/>
      <c r="I3837" s="1"/>
      <c r="L3837" s="1"/>
      <c r="P3837" s="1"/>
    </row>
    <row r="3838" spans="1:16">
      <c r="A3838">
        <v>383.65</v>
      </c>
      <c r="B3838">
        <f t="shared" si="178"/>
        <v>11509500000000</v>
      </c>
      <c r="C3838">
        <f t="shared" si="177"/>
        <v>11.509499999999999</v>
      </c>
      <c r="D3838">
        <f t="shared" si="179"/>
        <v>26.065424214779096</v>
      </c>
      <c r="E3838">
        <v>1.3764337226614594E-8</v>
      </c>
      <c r="F3838" s="1"/>
      <c r="I3838" s="1"/>
      <c r="L3838" s="1"/>
      <c r="P3838" s="1"/>
    </row>
    <row r="3839" spans="1:16">
      <c r="A3839">
        <v>383.75</v>
      </c>
      <c r="B3839">
        <f t="shared" si="178"/>
        <v>11512500000000</v>
      </c>
      <c r="C3839">
        <f t="shared" si="177"/>
        <v>11.512499999999999</v>
      </c>
      <c r="D3839">
        <f t="shared" si="179"/>
        <v>26.058631921824105</v>
      </c>
      <c r="E3839">
        <v>1.3750581905296346E-8</v>
      </c>
      <c r="F3839" s="1"/>
      <c r="I3839" s="1"/>
      <c r="L3839" s="1"/>
      <c r="P3839" s="1"/>
    </row>
    <row r="3840" spans="1:16">
      <c r="A3840">
        <v>383.85</v>
      </c>
      <c r="B3840">
        <f t="shared" si="178"/>
        <v>11515500000000</v>
      </c>
      <c r="C3840">
        <f t="shared" si="177"/>
        <v>11.515499999999999</v>
      </c>
      <c r="D3840">
        <f t="shared" si="179"/>
        <v>26.051843167904128</v>
      </c>
      <c r="E3840">
        <v>1.373683904780281E-8</v>
      </c>
      <c r="F3840" s="1"/>
      <c r="I3840" s="1"/>
      <c r="L3840" s="1"/>
      <c r="P3840" s="1"/>
    </row>
    <row r="3841" spans="1:16">
      <c r="A3841">
        <v>383.95</v>
      </c>
      <c r="B3841">
        <f t="shared" si="178"/>
        <v>11518500000000</v>
      </c>
      <c r="C3841">
        <f t="shared" si="177"/>
        <v>11.5185</v>
      </c>
      <c r="D3841">
        <f t="shared" si="179"/>
        <v>26.045057950253938</v>
      </c>
      <c r="E3841">
        <v>1.3723108640257768E-8</v>
      </c>
      <c r="F3841" s="1"/>
      <c r="I3841" s="1"/>
      <c r="L3841" s="1"/>
      <c r="P3841" s="1"/>
    </row>
    <row r="3842" spans="1:16">
      <c r="A3842">
        <v>384.05</v>
      </c>
      <c r="B3842">
        <f t="shared" si="178"/>
        <v>11521500000000</v>
      </c>
      <c r="C3842">
        <f t="shared" si="177"/>
        <v>11.5215</v>
      </c>
      <c r="D3842">
        <f t="shared" si="179"/>
        <v>26.038276266111183</v>
      </c>
      <c r="E3842">
        <v>1.3709390668803773E-8</v>
      </c>
      <c r="F3842" s="1"/>
      <c r="I3842" s="1"/>
      <c r="L3842" s="1"/>
      <c r="P3842" s="1"/>
    </row>
    <row r="3843" spans="1:16">
      <c r="A3843">
        <v>384.15</v>
      </c>
      <c r="B3843">
        <f t="shared" si="178"/>
        <v>11524500000000</v>
      </c>
      <c r="C3843">
        <f t="shared" ref="C3843:C3906" si="180">B3843*10^-12</f>
        <v>11.5245</v>
      </c>
      <c r="D3843">
        <f t="shared" si="179"/>
        <v>26.031498112716388</v>
      </c>
      <c r="E3843">
        <v>1.3695685119602099E-8</v>
      </c>
      <c r="F3843" s="1"/>
      <c r="I3843" s="1"/>
      <c r="L3843" s="1"/>
      <c r="P3843" s="1"/>
    </row>
    <row r="3844" spans="1:16">
      <c r="A3844">
        <v>384.25</v>
      </c>
      <c r="B3844">
        <f t="shared" ref="B3844:B3907" si="181">(3*10^10)*A3844</f>
        <v>11527500000000</v>
      </c>
      <c r="C3844">
        <f t="shared" si="180"/>
        <v>11.5275</v>
      </c>
      <c r="D3844">
        <f t="shared" ref="D3844:D3907" si="182">(3*10^8)/(B3844*10^-6)</f>
        <v>26.024723487312947</v>
      </c>
      <c r="E3844">
        <v>1.3681991978832725E-8</v>
      </c>
      <c r="F3844" s="1"/>
      <c r="I3844" s="1"/>
      <c r="L3844" s="1"/>
      <c r="P3844" s="1"/>
    </row>
    <row r="3845" spans="1:16">
      <c r="A3845">
        <v>384.35</v>
      </c>
      <c r="B3845">
        <f t="shared" si="181"/>
        <v>11530500000000</v>
      </c>
      <c r="C3845">
        <f t="shared" si="180"/>
        <v>11.5305</v>
      </c>
      <c r="D3845">
        <f t="shared" si="182"/>
        <v>26.017952387147133</v>
      </c>
      <c r="E3845">
        <v>1.3668311232694304E-8</v>
      </c>
      <c r="F3845" s="1"/>
      <c r="I3845" s="1"/>
      <c r="L3845" s="1"/>
      <c r="P3845" s="1"/>
    </row>
    <row r="3846" spans="1:16">
      <c r="A3846">
        <v>384.45</v>
      </c>
      <c r="B3846">
        <f t="shared" si="181"/>
        <v>11533500000000</v>
      </c>
      <c r="C3846">
        <f t="shared" si="180"/>
        <v>11.5335</v>
      </c>
      <c r="D3846">
        <f t="shared" si="182"/>
        <v>26.01118480946807</v>
      </c>
      <c r="E3846">
        <v>1.3654642867404123E-8</v>
      </c>
      <c r="F3846" s="1"/>
      <c r="I3846" s="1"/>
      <c r="L3846" s="1"/>
      <c r="P3846" s="1"/>
    </row>
    <row r="3847" spans="1:16">
      <c r="A3847">
        <v>384.55</v>
      </c>
      <c r="B3847">
        <f t="shared" si="181"/>
        <v>11536500000000</v>
      </c>
      <c r="C3847">
        <f t="shared" si="180"/>
        <v>11.5365</v>
      </c>
      <c r="D3847">
        <f t="shared" si="182"/>
        <v>26.004420751527761</v>
      </c>
      <c r="E3847">
        <v>1.3640986869198089E-8</v>
      </c>
      <c r="F3847" s="1"/>
      <c r="I3847" s="1"/>
      <c r="L3847" s="1"/>
      <c r="P3847" s="1"/>
    </row>
    <row r="3848" spans="1:16">
      <c r="A3848">
        <v>384.65</v>
      </c>
      <c r="B3848">
        <f t="shared" si="181"/>
        <v>11539500000000</v>
      </c>
      <c r="C3848">
        <f t="shared" si="180"/>
        <v>11.5395</v>
      </c>
      <c r="D3848">
        <f t="shared" si="182"/>
        <v>25.997660210581049</v>
      </c>
      <c r="E3848">
        <v>1.3627343224330683E-8</v>
      </c>
      <c r="F3848" s="1"/>
      <c r="I3848" s="1"/>
      <c r="L3848" s="1"/>
      <c r="P3848" s="1"/>
    </row>
    <row r="3849" spans="1:16">
      <c r="A3849">
        <v>384.75</v>
      </c>
      <c r="B3849">
        <f t="shared" si="181"/>
        <v>11542500000000</v>
      </c>
      <c r="C3849">
        <f t="shared" si="180"/>
        <v>11.5425</v>
      </c>
      <c r="D3849">
        <f t="shared" si="182"/>
        <v>25.990903183885639</v>
      </c>
      <c r="E3849">
        <v>1.3613711919074937E-8</v>
      </c>
      <c r="F3849" s="1"/>
      <c r="I3849" s="1"/>
      <c r="L3849" s="1"/>
      <c r="P3849" s="1"/>
    </row>
    <row r="3850" spans="1:16">
      <c r="A3850">
        <v>384.85</v>
      </c>
      <c r="B3850">
        <f t="shared" si="181"/>
        <v>11545500000000</v>
      </c>
      <c r="C3850">
        <f t="shared" si="180"/>
        <v>11.545500000000001</v>
      </c>
      <c r="D3850">
        <f t="shared" si="182"/>
        <v>25.984149668702091</v>
      </c>
      <c r="E3850">
        <v>1.3600092939722417E-8</v>
      </c>
      <c r="F3850" s="1"/>
      <c r="I3850" s="1"/>
      <c r="L3850" s="1"/>
      <c r="P3850" s="1"/>
    </row>
    <row r="3851" spans="1:16">
      <c r="A3851">
        <v>384.95</v>
      </c>
      <c r="B3851">
        <f t="shared" si="181"/>
        <v>11548500000000</v>
      </c>
      <c r="C3851">
        <f t="shared" si="180"/>
        <v>11.548500000000001</v>
      </c>
      <c r="D3851">
        <f t="shared" si="182"/>
        <v>25.977399662293806</v>
      </c>
      <c r="E3851">
        <v>1.3586486272583164E-8</v>
      </c>
      <c r="F3851" s="1"/>
      <c r="I3851" s="1"/>
      <c r="L3851" s="1"/>
      <c r="P3851" s="1"/>
    </row>
    <row r="3852" spans="1:16">
      <c r="A3852">
        <v>385.05</v>
      </c>
      <c r="B3852">
        <f t="shared" si="181"/>
        <v>11551500000000</v>
      </c>
      <c r="C3852">
        <f t="shared" si="180"/>
        <v>11.551499999999999</v>
      </c>
      <c r="D3852">
        <f t="shared" si="182"/>
        <v>25.970653161927022</v>
      </c>
      <c r="E3852">
        <v>1.3572891903985701E-8</v>
      </c>
      <c r="F3852" s="1"/>
      <c r="I3852" s="1"/>
      <c r="L3852" s="1"/>
      <c r="P3852" s="1"/>
    </row>
    <row r="3853" spans="1:16">
      <c r="A3853">
        <v>385.15</v>
      </c>
      <c r="B3853">
        <f t="shared" si="181"/>
        <v>11554500000000</v>
      </c>
      <c r="C3853">
        <f t="shared" si="180"/>
        <v>11.554499999999999</v>
      </c>
      <c r="D3853">
        <f t="shared" si="182"/>
        <v>25.963910164870828</v>
      </c>
      <c r="E3853">
        <v>1.3559309820276963E-8</v>
      </c>
      <c r="F3853" s="1"/>
      <c r="I3853" s="1"/>
      <c r="L3853" s="1"/>
      <c r="P3853" s="1"/>
    </row>
    <row r="3854" spans="1:16">
      <c r="A3854">
        <v>385.25</v>
      </c>
      <c r="B3854">
        <f t="shared" si="181"/>
        <v>11557500000000</v>
      </c>
      <c r="C3854">
        <f t="shared" si="180"/>
        <v>11.557499999999999</v>
      </c>
      <c r="D3854">
        <f t="shared" si="182"/>
        <v>25.957170668397143</v>
      </c>
      <c r="E3854">
        <v>1.354574000782231E-8</v>
      </c>
      <c r="F3854" s="1"/>
      <c r="I3854" s="1"/>
      <c r="L3854" s="1"/>
      <c r="P3854" s="1"/>
    </row>
    <row r="3855" spans="1:16">
      <c r="A3855">
        <v>385.35</v>
      </c>
      <c r="B3855">
        <f t="shared" si="181"/>
        <v>11560500000000</v>
      </c>
      <c r="C3855">
        <f t="shared" si="180"/>
        <v>11.560499999999999</v>
      </c>
      <c r="D3855">
        <f t="shared" si="182"/>
        <v>25.950434669780719</v>
      </c>
      <c r="E3855">
        <v>1.3532182453005464E-8</v>
      </c>
      <c r="F3855" s="1"/>
      <c r="I3855" s="1"/>
      <c r="L3855" s="1"/>
      <c r="P3855" s="1"/>
    </row>
    <row r="3856" spans="1:16">
      <c r="A3856">
        <v>385.45</v>
      </c>
      <c r="B3856">
        <f t="shared" si="181"/>
        <v>11563500000000</v>
      </c>
      <c r="C3856">
        <f t="shared" si="180"/>
        <v>11.563499999999999</v>
      </c>
      <c r="D3856">
        <f t="shared" si="182"/>
        <v>25.943702166299129</v>
      </c>
      <c r="E3856">
        <v>1.3518637142228502E-8</v>
      </c>
      <c r="F3856" s="1"/>
      <c r="I3856" s="1"/>
      <c r="L3856" s="1"/>
      <c r="P3856" s="1"/>
    </row>
    <row r="3857" spans="1:16">
      <c r="A3857">
        <v>385.55</v>
      </c>
      <c r="B3857">
        <f t="shared" si="181"/>
        <v>11566500000000</v>
      </c>
      <c r="C3857">
        <f t="shared" si="180"/>
        <v>11.5665</v>
      </c>
      <c r="D3857">
        <f t="shared" si="182"/>
        <v>25.936973155232785</v>
      </c>
      <c r="E3857">
        <v>1.3505104061911805E-8</v>
      </c>
      <c r="F3857" s="1"/>
      <c r="I3857" s="1"/>
      <c r="L3857" s="1"/>
      <c r="P3857" s="1"/>
    </row>
    <row r="3858" spans="1:16">
      <c r="A3858">
        <v>385.65</v>
      </c>
      <c r="B3858">
        <f t="shared" si="181"/>
        <v>11569500000000</v>
      </c>
      <c r="C3858">
        <f t="shared" si="180"/>
        <v>11.5695</v>
      </c>
      <c r="D3858">
        <f t="shared" si="182"/>
        <v>25.930247633864905</v>
      </c>
      <c r="E3858">
        <v>1.349158319849405E-8</v>
      </c>
      <c r="F3858" s="1"/>
      <c r="I3858" s="1"/>
      <c r="L3858" s="1"/>
      <c r="P3858" s="1"/>
    </row>
    <row r="3859" spans="1:16">
      <c r="A3859">
        <v>385.75</v>
      </c>
      <c r="B3859">
        <f t="shared" si="181"/>
        <v>11572500000000</v>
      </c>
      <c r="C3859">
        <f t="shared" si="180"/>
        <v>11.5725</v>
      </c>
      <c r="D3859">
        <f t="shared" si="182"/>
        <v>25.923525599481529</v>
      </c>
      <c r="E3859">
        <v>1.347807453843217E-8</v>
      </c>
      <c r="F3859" s="1"/>
      <c r="I3859" s="1"/>
      <c r="L3859" s="1"/>
      <c r="P3859" s="1"/>
    </row>
    <row r="3860" spans="1:16">
      <c r="A3860">
        <v>385.85</v>
      </c>
      <c r="B3860">
        <f t="shared" si="181"/>
        <v>11575500000000</v>
      </c>
      <c r="C3860">
        <f t="shared" si="180"/>
        <v>11.5755</v>
      </c>
      <c r="D3860">
        <f t="shared" si="182"/>
        <v>25.916807049371517</v>
      </c>
      <c r="E3860">
        <v>1.3464578068201324E-8</v>
      </c>
      <c r="F3860" s="1"/>
      <c r="I3860" s="1"/>
      <c r="L3860" s="1"/>
      <c r="P3860" s="1"/>
    </row>
    <row r="3861" spans="1:16">
      <c r="A3861">
        <v>385.95</v>
      </c>
      <c r="B3861">
        <f t="shared" si="181"/>
        <v>11578500000000</v>
      </c>
      <c r="C3861">
        <f t="shared" si="180"/>
        <v>11.5785</v>
      </c>
      <c r="D3861">
        <f t="shared" si="182"/>
        <v>25.910091980826532</v>
      </c>
      <c r="E3861">
        <v>1.3451093774294875E-8</v>
      </c>
      <c r="F3861" s="1"/>
      <c r="I3861" s="1"/>
      <c r="L3861" s="1"/>
      <c r="P3861" s="1"/>
    </row>
    <row r="3862" spans="1:16">
      <c r="A3862">
        <v>386.05</v>
      </c>
      <c r="B3862">
        <f t="shared" si="181"/>
        <v>11581500000000</v>
      </c>
      <c r="C3862">
        <f t="shared" si="180"/>
        <v>11.5815</v>
      </c>
      <c r="D3862">
        <f t="shared" si="182"/>
        <v>25.903380391141045</v>
      </c>
      <c r="E3862">
        <v>1.3437621643224352E-8</v>
      </c>
      <c r="F3862" s="1"/>
      <c r="I3862" s="1"/>
      <c r="L3862" s="1"/>
      <c r="P3862" s="1"/>
    </row>
    <row r="3863" spans="1:16">
      <c r="A3863">
        <v>386.15</v>
      </c>
      <c r="B3863">
        <f t="shared" si="181"/>
        <v>11584500000000</v>
      </c>
      <c r="C3863">
        <f t="shared" si="180"/>
        <v>11.5845</v>
      </c>
      <c r="D3863">
        <f t="shared" si="182"/>
        <v>25.896672277612328</v>
      </c>
      <c r="E3863">
        <v>1.3424161661519434E-8</v>
      </c>
      <c r="F3863" s="1"/>
      <c r="I3863" s="1"/>
      <c r="L3863" s="1"/>
      <c r="P3863" s="1"/>
    </row>
    <row r="3864" spans="1:16">
      <c r="A3864">
        <v>386.25</v>
      </c>
      <c r="B3864">
        <f t="shared" si="181"/>
        <v>11587500000000</v>
      </c>
      <c r="C3864">
        <f t="shared" si="180"/>
        <v>11.5875</v>
      </c>
      <c r="D3864">
        <f t="shared" si="182"/>
        <v>25.889967637540455</v>
      </c>
      <c r="E3864">
        <v>1.3410713815727903E-8</v>
      </c>
      <c r="F3864" s="1"/>
      <c r="I3864" s="1"/>
      <c r="L3864" s="1"/>
      <c r="P3864" s="1"/>
    </row>
    <row r="3865" spans="1:16">
      <c r="A3865">
        <v>386.35</v>
      </c>
      <c r="B3865">
        <f t="shared" si="181"/>
        <v>11590500000000</v>
      </c>
      <c r="C3865">
        <f t="shared" si="180"/>
        <v>11.5905</v>
      </c>
      <c r="D3865">
        <f t="shared" si="182"/>
        <v>25.883266468228289</v>
      </c>
      <c r="E3865">
        <v>1.3397278092415626E-8</v>
      </c>
      <c r="F3865" s="1"/>
      <c r="I3865" s="1"/>
      <c r="L3865" s="1"/>
      <c r="P3865" s="1"/>
    </row>
    <row r="3866" spans="1:16">
      <c r="A3866">
        <v>386.45</v>
      </c>
      <c r="B3866">
        <f t="shared" si="181"/>
        <v>11593500000000</v>
      </c>
      <c r="C3866">
        <f t="shared" si="180"/>
        <v>11.593500000000001</v>
      </c>
      <c r="D3866">
        <f t="shared" si="182"/>
        <v>25.876568766981499</v>
      </c>
      <c r="E3866">
        <v>1.3383854478166539E-8</v>
      </c>
      <c r="F3866" s="1"/>
      <c r="I3866" s="1"/>
      <c r="L3866" s="1"/>
      <c r="P3866" s="1"/>
    </row>
    <row r="3867" spans="1:16">
      <c r="A3867">
        <v>386.55</v>
      </c>
      <c r="B3867">
        <f t="shared" si="181"/>
        <v>11596500000000</v>
      </c>
      <c r="C3867">
        <f t="shared" si="180"/>
        <v>11.596499999999999</v>
      </c>
      <c r="D3867">
        <f t="shared" si="182"/>
        <v>25.869874531108525</v>
      </c>
      <c r="E3867">
        <v>1.3370442959582591E-8</v>
      </c>
      <c r="F3867" s="1"/>
      <c r="I3867" s="1"/>
      <c r="L3867" s="1"/>
      <c r="P3867" s="1"/>
    </row>
    <row r="3868" spans="1:16">
      <c r="A3868">
        <v>386.65</v>
      </c>
      <c r="B3868">
        <f t="shared" si="181"/>
        <v>11599500000000</v>
      </c>
      <c r="C3868">
        <f t="shared" si="180"/>
        <v>11.599499999999999</v>
      </c>
      <c r="D3868">
        <f t="shared" si="182"/>
        <v>25.863183757920599</v>
      </c>
      <c r="E3868">
        <v>1.335704352328372E-8</v>
      </c>
      <c r="F3868" s="1"/>
      <c r="I3868" s="1"/>
      <c r="L3868" s="1"/>
      <c r="P3868" s="1"/>
    </row>
    <row r="3869" spans="1:16">
      <c r="A3869">
        <v>386.75</v>
      </c>
      <c r="B3869">
        <f t="shared" si="181"/>
        <v>11602500000000</v>
      </c>
      <c r="C3869">
        <f t="shared" si="180"/>
        <v>11.602499999999999</v>
      </c>
      <c r="D3869">
        <f t="shared" si="182"/>
        <v>25.856496444731739</v>
      </c>
      <c r="E3869">
        <v>1.3343656155907862E-8</v>
      </c>
      <c r="F3869" s="1"/>
      <c r="I3869" s="1"/>
      <c r="L3869" s="1"/>
      <c r="P3869" s="1"/>
    </row>
    <row r="3870" spans="1:16">
      <c r="A3870">
        <v>386.85</v>
      </c>
      <c r="B3870">
        <f t="shared" si="181"/>
        <v>11605500000000</v>
      </c>
      <c r="C3870">
        <f t="shared" si="180"/>
        <v>11.605499999999999</v>
      </c>
      <c r="D3870">
        <f t="shared" si="182"/>
        <v>25.849812588858732</v>
      </c>
      <c r="E3870">
        <v>1.3330280844110871E-8</v>
      </c>
      <c r="F3870" s="1"/>
      <c r="I3870" s="1"/>
      <c r="L3870" s="1"/>
      <c r="P3870" s="1"/>
    </row>
    <row r="3871" spans="1:16">
      <c r="A3871">
        <v>386.95</v>
      </c>
      <c r="B3871">
        <f t="shared" si="181"/>
        <v>11608500000000</v>
      </c>
      <c r="C3871">
        <f t="shared" si="180"/>
        <v>11.608499999999999</v>
      </c>
      <c r="D3871">
        <f t="shared" si="182"/>
        <v>25.843132187621141</v>
      </c>
      <c r="E3871">
        <v>1.3316917574566517E-8</v>
      </c>
      <c r="F3871" s="1"/>
      <c r="I3871" s="1"/>
      <c r="L3871" s="1"/>
      <c r="P3871" s="1"/>
    </row>
    <row r="3872" spans="1:16">
      <c r="A3872">
        <v>387.05</v>
      </c>
      <c r="B3872">
        <f t="shared" si="181"/>
        <v>11611500000000</v>
      </c>
      <c r="C3872">
        <f t="shared" si="180"/>
        <v>11.611499999999999</v>
      </c>
      <c r="D3872">
        <f t="shared" si="182"/>
        <v>25.836455238341301</v>
      </c>
      <c r="E3872">
        <v>1.3303566333966463E-8</v>
      </c>
      <c r="F3872" s="1"/>
      <c r="I3872" s="1"/>
      <c r="L3872" s="1"/>
      <c r="P3872" s="1"/>
    </row>
    <row r="3873" spans="1:16">
      <c r="A3873">
        <v>387.15</v>
      </c>
      <c r="B3873">
        <f t="shared" si="181"/>
        <v>11614500000000</v>
      </c>
      <c r="C3873">
        <f t="shared" si="180"/>
        <v>11.6145</v>
      </c>
      <c r="D3873">
        <f t="shared" si="182"/>
        <v>25.829781738344312</v>
      </c>
      <c r="E3873">
        <v>1.3290227109020217E-8</v>
      </c>
      <c r="F3873" s="1"/>
      <c r="I3873" s="1"/>
      <c r="L3873" s="1"/>
      <c r="P3873" s="1"/>
    </row>
    <row r="3874" spans="1:16">
      <c r="A3874">
        <v>387.25</v>
      </c>
      <c r="B3874">
        <f t="shared" si="181"/>
        <v>11617500000000</v>
      </c>
      <c r="C3874">
        <f t="shared" si="180"/>
        <v>11.6175</v>
      </c>
      <c r="D3874">
        <f t="shared" si="182"/>
        <v>25.823111684958036</v>
      </c>
      <c r="E3874">
        <v>1.3276899886455119E-8</v>
      </c>
      <c r="F3874" s="1"/>
      <c r="I3874" s="1"/>
      <c r="L3874" s="1"/>
      <c r="P3874" s="1"/>
    </row>
    <row r="3875" spans="1:16">
      <c r="A3875">
        <v>387.35</v>
      </c>
      <c r="B3875">
        <f t="shared" si="181"/>
        <v>11620500000000</v>
      </c>
      <c r="C3875">
        <f t="shared" si="180"/>
        <v>11.6205</v>
      </c>
      <c r="D3875">
        <f t="shared" si="182"/>
        <v>25.816445075513101</v>
      </c>
      <c r="E3875">
        <v>1.3263584653016305E-8</v>
      </c>
      <c r="F3875" s="1"/>
      <c r="I3875" s="1"/>
      <c r="L3875" s="1"/>
      <c r="P3875" s="1"/>
    </row>
    <row r="3876" spans="1:16">
      <c r="A3876">
        <v>387.45</v>
      </c>
      <c r="B3876">
        <f t="shared" si="181"/>
        <v>11623500000000</v>
      </c>
      <c r="C3876">
        <f t="shared" si="180"/>
        <v>11.6235</v>
      </c>
      <c r="D3876">
        <f t="shared" si="182"/>
        <v>25.809781907342884</v>
      </c>
      <c r="E3876">
        <v>1.3250281395466686E-8</v>
      </c>
      <c r="F3876" s="1"/>
      <c r="I3876" s="1"/>
      <c r="L3876" s="1"/>
      <c r="P3876" s="1"/>
    </row>
    <row r="3877" spans="1:16">
      <c r="A3877">
        <v>387.55</v>
      </c>
      <c r="B3877">
        <f t="shared" si="181"/>
        <v>11626500000000</v>
      </c>
      <c r="C3877">
        <f t="shared" si="180"/>
        <v>11.6265</v>
      </c>
      <c r="D3877">
        <f t="shared" si="182"/>
        <v>25.803122177783511</v>
      </c>
      <c r="E3877">
        <v>1.3236990100586909E-8</v>
      </c>
      <c r="F3877" s="1"/>
      <c r="I3877" s="1"/>
      <c r="L3877" s="1"/>
      <c r="P3877" s="1"/>
    </row>
    <row r="3878" spans="1:16">
      <c r="A3878">
        <v>387.65</v>
      </c>
      <c r="B3878">
        <f t="shared" si="181"/>
        <v>11629500000000</v>
      </c>
      <c r="C3878">
        <f t="shared" si="180"/>
        <v>11.6295</v>
      </c>
      <c r="D3878">
        <f t="shared" si="182"/>
        <v>25.79646588417387</v>
      </c>
      <c r="E3878">
        <v>1.3223710755175344E-8</v>
      </c>
      <c r="F3878" s="1"/>
      <c r="I3878" s="1"/>
      <c r="L3878" s="1"/>
      <c r="P3878" s="1"/>
    </row>
    <row r="3879" spans="1:16">
      <c r="A3879">
        <v>387.75</v>
      </c>
      <c r="B3879">
        <f t="shared" si="181"/>
        <v>11632500000000</v>
      </c>
      <c r="C3879">
        <f t="shared" si="180"/>
        <v>11.6325</v>
      </c>
      <c r="D3879">
        <f t="shared" si="182"/>
        <v>25.789813023855576</v>
      </c>
      <c r="E3879">
        <v>1.3210443346048036E-8</v>
      </c>
      <c r="F3879" s="1"/>
      <c r="I3879" s="1"/>
      <c r="L3879" s="1"/>
      <c r="P3879" s="1"/>
    </row>
    <row r="3880" spans="1:16">
      <c r="A3880">
        <v>387.85</v>
      </c>
      <c r="B3880">
        <f t="shared" si="181"/>
        <v>11635500000000</v>
      </c>
      <c r="C3880">
        <f t="shared" si="180"/>
        <v>11.6355</v>
      </c>
      <c r="D3880">
        <f t="shared" si="182"/>
        <v>25.783163594173004</v>
      </c>
      <c r="E3880">
        <v>1.3197187860038697E-8</v>
      </c>
      <c r="F3880" s="1"/>
      <c r="I3880" s="1"/>
      <c r="L3880" s="1"/>
      <c r="P3880" s="1"/>
    </row>
    <row r="3881" spans="1:16">
      <c r="A3881">
        <v>387.95</v>
      </c>
      <c r="B3881">
        <f t="shared" si="181"/>
        <v>11638500000000</v>
      </c>
      <c r="C3881">
        <f t="shared" si="180"/>
        <v>11.638500000000001</v>
      </c>
      <c r="D3881">
        <f t="shared" si="182"/>
        <v>25.776517592473258</v>
      </c>
      <c r="E3881">
        <v>1.3183944283998664E-8</v>
      </c>
      <c r="F3881" s="1"/>
      <c r="I3881" s="1"/>
      <c r="L3881" s="1"/>
      <c r="P3881" s="1"/>
    </row>
    <row r="3882" spans="1:16">
      <c r="A3882">
        <v>388.05</v>
      </c>
      <c r="B3882">
        <f t="shared" si="181"/>
        <v>11641500000000</v>
      </c>
      <c r="C3882">
        <f t="shared" si="180"/>
        <v>11.641500000000001</v>
      </c>
      <c r="D3882">
        <f t="shared" si="182"/>
        <v>25.769875016106173</v>
      </c>
      <c r="E3882">
        <v>1.3170712604796877E-8</v>
      </c>
      <c r="F3882" s="1"/>
      <c r="I3882" s="1"/>
      <c r="L3882" s="1"/>
      <c r="P3882" s="1"/>
    </row>
    <row r="3883" spans="1:16">
      <c r="A3883">
        <v>388.15</v>
      </c>
      <c r="B3883">
        <f t="shared" si="181"/>
        <v>11644500000000</v>
      </c>
      <c r="C3883">
        <f t="shared" si="180"/>
        <v>11.644499999999999</v>
      </c>
      <c r="D3883">
        <f t="shared" si="182"/>
        <v>25.76323586242432</v>
      </c>
      <c r="E3883">
        <v>1.315749280931986E-8</v>
      </c>
      <c r="F3883" s="1"/>
      <c r="I3883" s="1"/>
      <c r="L3883" s="1"/>
      <c r="P3883" s="1"/>
    </row>
    <row r="3884" spans="1:16">
      <c r="A3884">
        <v>388.25</v>
      </c>
      <c r="B3884">
        <f t="shared" si="181"/>
        <v>11647500000000</v>
      </c>
      <c r="C3884">
        <f t="shared" si="180"/>
        <v>11.647499999999999</v>
      </c>
      <c r="D3884">
        <f t="shared" si="182"/>
        <v>25.756600128782999</v>
      </c>
      <c r="E3884">
        <v>1.3144284884471658E-8</v>
      </c>
      <c r="F3884" s="1"/>
      <c r="I3884" s="1"/>
      <c r="L3884" s="1"/>
      <c r="P3884" s="1"/>
    </row>
    <row r="3885" spans="1:16">
      <c r="A3885">
        <v>388.35</v>
      </c>
      <c r="B3885">
        <f t="shared" si="181"/>
        <v>11650500000000</v>
      </c>
      <c r="C3885">
        <f t="shared" si="180"/>
        <v>11.650499999999999</v>
      </c>
      <c r="D3885">
        <f t="shared" si="182"/>
        <v>25.749967812540234</v>
      </c>
      <c r="E3885">
        <v>1.3131088817173863E-8</v>
      </c>
      <c r="F3885" s="1"/>
      <c r="I3885" s="1"/>
      <c r="L3885" s="1"/>
      <c r="P3885" s="1"/>
    </row>
    <row r="3886" spans="1:16">
      <c r="A3886">
        <v>388.45</v>
      </c>
      <c r="B3886">
        <f t="shared" si="181"/>
        <v>11653500000000</v>
      </c>
      <c r="C3886">
        <f t="shared" si="180"/>
        <v>11.653499999999999</v>
      </c>
      <c r="D3886">
        <f t="shared" si="182"/>
        <v>25.743338911056764</v>
      </c>
      <c r="E3886">
        <v>1.3117904594365542E-8</v>
      </c>
      <c r="F3886" s="1"/>
      <c r="I3886" s="1"/>
      <c r="L3886" s="1"/>
      <c r="P3886" s="1"/>
    </row>
    <row r="3887" spans="1:16">
      <c r="A3887">
        <v>388.55</v>
      </c>
      <c r="B3887">
        <f t="shared" si="181"/>
        <v>11656500000000</v>
      </c>
      <c r="C3887">
        <f t="shared" si="180"/>
        <v>11.656499999999999</v>
      </c>
      <c r="D3887">
        <f t="shared" si="182"/>
        <v>25.736713421696049</v>
      </c>
      <c r="E3887">
        <v>1.3104732203003233E-8</v>
      </c>
      <c r="F3887" s="1"/>
      <c r="I3887" s="1"/>
      <c r="L3887" s="1"/>
      <c r="P3887" s="1"/>
    </row>
    <row r="3888" spans="1:16">
      <c r="A3888">
        <v>388.65</v>
      </c>
      <c r="B3888">
        <f t="shared" si="181"/>
        <v>11659500000000</v>
      </c>
      <c r="C3888">
        <f t="shared" si="180"/>
        <v>11.6595</v>
      </c>
      <c r="D3888">
        <f t="shared" si="182"/>
        <v>25.730091341824263</v>
      </c>
      <c r="E3888">
        <v>1.3091571630060896E-8</v>
      </c>
      <c r="F3888" s="1"/>
      <c r="I3888" s="1"/>
      <c r="L3888" s="1"/>
      <c r="P3888" s="1"/>
    </row>
    <row r="3889" spans="1:16">
      <c r="A3889">
        <v>388.75</v>
      </c>
      <c r="B3889">
        <f t="shared" si="181"/>
        <v>11662500000000</v>
      </c>
      <c r="C3889">
        <f t="shared" si="180"/>
        <v>11.6625</v>
      </c>
      <c r="D3889">
        <f t="shared" si="182"/>
        <v>25.723472668810288</v>
      </c>
      <c r="E3889">
        <v>1.3078422862529918E-8</v>
      </c>
      <c r="F3889" s="1"/>
      <c r="I3889" s="1"/>
      <c r="L3889" s="1"/>
      <c r="P3889" s="1"/>
    </row>
    <row r="3890" spans="1:16">
      <c r="A3890">
        <v>388.85</v>
      </c>
      <c r="B3890">
        <f t="shared" si="181"/>
        <v>11665500000000</v>
      </c>
      <c r="C3890">
        <f t="shared" si="180"/>
        <v>11.6655</v>
      </c>
      <c r="D3890">
        <f t="shared" si="182"/>
        <v>25.716857400025717</v>
      </c>
      <c r="E3890">
        <v>1.3065285887419053E-8</v>
      </c>
      <c r="F3890" s="1"/>
      <c r="I3890" s="1"/>
      <c r="L3890" s="1"/>
      <c r="P3890" s="1"/>
    </row>
    <row r="3891" spans="1:16">
      <c r="A3891">
        <v>388.95</v>
      </c>
      <c r="B3891">
        <f t="shared" si="181"/>
        <v>11668500000000</v>
      </c>
      <c r="C3891">
        <f t="shared" si="180"/>
        <v>11.6685</v>
      </c>
      <c r="D3891">
        <f t="shared" si="182"/>
        <v>25.710245532844837</v>
      </c>
      <c r="E3891">
        <v>1.305216069175441E-8</v>
      </c>
      <c r="F3891" s="1"/>
      <c r="I3891" s="1"/>
      <c r="L3891" s="1"/>
      <c r="P3891" s="1"/>
    </row>
    <row r="3892" spans="1:16">
      <c r="A3892">
        <v>389.05</v>
      </c>
      <c r="B3892">
        <f t="shared" si="181"/>
        <v>11671500000000</v>
      </c>
      <c r="C3892">
        <f t="shared" si="180"/>
        <v>11.6715</v>
      </c>
      <c r="D3892">
        <f t="shared" si="182"/>
        <v>25.703637064644646</v>
      </c>
      <c r="E3892">
        <v>1.3039047262579428E-8</v>
      </c>
      <c r="F3892" s="1"/>
      <c r="I3892" s="1"/>
      <c r="L3892" s="1"/>
      <c r="P3892" s="1"/>
    </row>
    <row r="3893" spans="1:16">
      <c r="A3893">
        <v>389.15</v>
      </c>
      <c r="B3893">
        <f t="shared" si="181"/>
        <v>11674500000000</v>
      </c>
      <c r="C3893">
        <f t="shared" si="180"/>
        <v>11.6745</v>
      </c>
      <c r="D3893">
        <f t="shared" si="182"/>
        <v>25.697031992804831</v>
      </c>
      <c r="E3893">
        <v>1.3025945586954842E-8</v>
      </c>
      <c r="F3893" s="1"/>
      <c r="I3893" s="1"/>
      <c r="L3893" s="1"/>
      <c r="P3893" s="1"/>
    </row>
    <row r="3894" spans="1:16">
      <c r="A3894">
        <v>389.25</v>
      </c>
      <c r="B3894">
        <f t="shared" si="181"/>
        <v>11677500000000</v>
      </c>
      <c r="C3894">
        <f t="shared" si="180"/>
        <v>11.6775</v>
      </c>
      <c r="D3894">
        <f t="shared" si="182"/>
        <v>25.690430314707772</v>
      </c>
      <c r="E3894">
        <v>1.3012855651958649E-8</v>
      </c>
      <c r="F3894" s="1"/>
      <c r="I3894" s="1"/>
      <c r="L3894" s="1"/>
      <c r="P3894" s="1"/>
    </row>
    <row r="3895" spans="1:16">
      <c r="A3895">
        <v>389.35</v>
      </c>
      <c r="B3895">
        <f t="shared" si="181"/>
        <v>11680500000000</v>
      </c>
      <c r="C3895">
        <f t="shared" si="180"/>
        <v>11.6805</v>
      </c>
      <c r="D3895">
        <f t="shared" si="182"/>
        <v>25.683832027738539</v>
      </c>
      <c r="E3895">
        <v>1.2999777444686107E-8</v>
      </c>
      <c r="F3895" s="1"/>
      <c r="I3895" s="1"/>
      <c r="L3895" s="1"/>
      <c r="P3895" s="1"/>
    </row>
    <row r="3896" spans="1:16">
      <c r="A3896">
        <v>389.45</v>
      </c>
      <c r="B3896">
        <f t="shared" si="181"/>
        <v>11683500000000</v>
      </c>
      <c r="C3896">
        <f t="shared" si="180"/>
        <v>11.6835</v>
      </c>
      <c r="D3896">
        <f t="shared" si="182"/>
        <v>25.67723712928489</v>
      </c>
      <c r="E3896">
        <v>1.298671095224968E-8</v>
      </c>
      <c r="F3896" s="1"/>
      <c r="I3896" s="1"/>
      <c r="L3896" s="1"/>
      <c r="P3896" s="1"/>
    </row>
    <row r="3897" spans="1:16">
      <c r="A3897">
        <v>389.55</v>
      </c>
      <c r="B3897">
        <f t="shared" si="181"/>
        <v>11686500000000</v>
      </c>
      <c r="C3897">
        <f t="shared" si="180"/>
        <v>11.686500000000001</v>
      </c>
      <c r="D3897">
        <f t="shared" si="182"/>
        <v>25.670645616737261</v>
      </c>
      <c r="E3897">
        <v>1.2973656161779015E-8</v>
      </c>
      <c r="F3897" s="1"/>
      <c r="I3897" s="1"/>
      <c r="L3897" s="1"/>
      <c r="P3897" s="1"/>
    </row>
    <row r="3898" spans="1:16">
      <c r="A3898">
        <v>389.65</v>
      </c>
      <c r="B3898">
        <f t="shared" si="181"/>
        <v>11689500000000</v>
      </c>
      <c r="C3898">
        <f t="shared" si="180"/>
        <v>11.689499999999999</v>
      </c>
      <c r="D3898">
        <f t="shared" si="182"/>
        <v>25.664057487488773</v>
      </c>
      <c r="E3898">
        <v>1.296061306042094E-8</v>
      </c>
      <c r="F3898" s="1"/>
      <c r="I3898" s="1"/>
      <c r="L3898" s="1"/>
      <c r="P3898" s="1"/>
    </row>
    <row r="3899" spans="1:16">
      <c r="A3899">
        <v>389.75</v>
      </c>
      <c r="B3899">
        <f t="shared" si="181"/>
        <v>11692500000000</v>
      </c>
      <c r="C3899">
        <f t="shared" si="180"/>
        <v>11.692499999999999</v>
      </c>
      <c r="D3899">
        <f t="shared" si="182"/>
        <v>25.657472738935216</v>
      </c>
      <c r="E3899">
        <v>1.2947581635339391E-8</v>
      </c>
      <c r="F3899" s="1"/>
      <c r="I3899" s="1"/>
      <c r="L3899" s="1"/>
      <c r="P3899" s="1"/>
    </row>
    <row r="3900" spans="1:16">
      <c r="A3900">
        <v>389.85</v>
      </c>
      <c r="B3900">
        <f t="shared" si="181"/>
        <v>11695500000000</v>
      </c>
      <c r="C3900">
        <f t="shared" si="180"/>
        <v>11.695499999999999</v>
      </c>
      <c r="D3900">
        <f t="shared" si="182"/>
        <v>25.650891368475055</v>
      </c>
      <c r="E3900">
        <v>1.2934561873715428E-8</v>
      </c>
      <c r="F3900" s="1"/>
      <c r="I3900" s="1"/>
      <c r="L3900" s="1"/>
      <c r="P3900" s="1"/>
    </row>
    <row r="3901" spans="1:16">
      <c r="A3901">
        <v>389.95</v>
      </c>
      <c r="B3901">
        <f t="shared" si="181"/>
        <v>11698500000000</v>
      </c>
      <c r="C3901">
        <f t="shared" si="180"/>
        <v>11.698499999999999</v>
      </c>
      <c r="D3901">
        <f t="shared" si="182"/>
        <v>25.644313373509423</v>
      </c>
      <c r="E3901">
        <v>1.2921553762747201E-8</v>
      </c>
      <c r="F3901" s="1"/>
      <c r="I3901" s="1"/>
      <c r="L3901" s="1"/>
      <c r="P3901" s="1"/>
    </row>
    <row r="3902" spans="1:16">
      <c r="A3902">
        <v>390.05</v>
      </c>
      <c r="B3902">
        <f t="shared" si="181"/>
        <v>11701500000000</v>
      </c>
      <c r="C3902">
        <f t="shared" si="180"/>
        <v>11.701499999999999</v>
      </c>
      <c r="D3902">
        <f t="shared" si="182"/>
        <v>25.637738751442122</v>
      </c>
      <c r="E3902">
        <v>1.2908557289649902E-8</v>
      </c>
      <c r="F3902" s="1"/>
      <c r="I3902" s="1"/>
      <c r="L3902" s="1"/>
      <c r="P3902" s="1"/>
    </row>
    <row r="3903" spans="1:16">
      <c r="A3903">
        <v>390.15</v>
      </c>
      <c r="B3903">
        <f t="shared" si="181"/>
        <v>11704500000000</v>
      </c>
      <c r="C3903">
        <f t="shared" si="180"/>
        <v>11.704499999999999</v>
      </c>
      <c r="D3903">
        <f t="shared" si="182"/>
        <v>25.631167499679609</v>
      </c>
      <c r="E3903">
        <v>1.2895572441655741E-8</v>
      </c>
      <c r="F3903" s="1"/>
      <c r="I3903" s="1"/>
      <c r="L3903" s="1"/>
      <c r="P3903" s="1"/>
    </row>
    <row r="3904" spans="1:16">
      <c r="A3904">
        <v>390.25</v>
      </c>
      <c r="B3904">
        <f t="shared" si="181"/>
        <v>11707500000000</v>
      </c>
      <c r="C3904">
        <f t="shared" si="180"/>
        <v>11.7075</v>
      </c>
      <c r="D3904">
        <f t="shared" si="182"/>
        <v>25.624599615631006</v>
      </c>
      <c r="E3904">
        <v>1.2882599206013947E-8</v>
      </c>
      <c r="F3904" s="1"/>
      <c r="I3904" s="1"/>
      <c r="L3904" s="1"/>
      <c r="P3904" s="1"/>
    </row>
    <row r="3905" spans="1:16">
      <c r="A3905">
        <v>390.35</v>
      </c>
      <c r="B3905">
        <f t="shared" si="181"/>
        <v>11710500000000</v>
      </c>
      <c r="C3905">
        <f t="shared" si="180"/>
        <v>11.7105</v>
      </c>
      <c r="D3905">
        <f t="shared" si="182"/>
        <v>25.618035096708084</v>
      </c>
      <c r="E3905">
        <v>1.2869637569990712E-8</v>
      </c>
      <c r="F3905" s="1"/>
      <c r="I3905" s="1"/>
      <c r="L3905" s="1"/>
      <c r="P3905" s="1"/>
    </row>
    <row r="3906" spans="1:16">
      <c r="A3906">
        <v>390.45</v>
      </c>
      <c r="B3906">
        <f t="shared" si="181"/>
        <v>11713500000000</v>
      </c>
      <c r="C3906">
        <f t="shared" si="180"/>
        <v>11.7135</v>
      </c>
      <c r="D3906">
        <f t="shared" si="182"/>
        <v>25.611473940325265</v>
      </c>
      <c r="E3906">
        <v>1.2856687520869176E-8</v>
      </c>
      <c r="F3906" s="1"/>
      <c r="I3906" s="1"/>
      <c r="L3906" s="1"/>
      <c r="P3906" s="1"/>
    </row>
    <row r="3907" spans="1:16">
      <c r="A3907">
        <v>390.55</v>
      </c>
      <c r="B3907">
        <f t="shared" si="181"/>
        <v>11716500000000</v>
      </c>
      <c r="C3907">
        <f t="shared" ref="C3907:C3970" si="183">B3907*10^-12</f>
        <v>11.7165</v>
      </c>
      <c r="D3907">
        <f t="shared" si="182"/>
        <v>25.604916143899629</v>
      </c>
      <c r="E3907">
        <v>1.2843749045949397E-8</v>
      </c>
      <c r="F3907" s="1"/>
      <c r="I3907" s="1"/>
      <c r="L3907" s="1"/>
      <c r="P3907" s="1"/>
    </row>
    <row r="3908" spans="1:16">
      <c r="A3908">
        <v>390.65</v>
      </c>
      <c r="B3908">
        <f t="shared" ref="B3908:B3971" si="184">(3*10^10)*A3908</f>
        <v>11719500000000</v>
      </c>
      <c r="C3908">
        <f t="shared" si="183"/>
        <v>11.7195</v>
      </c>
      <c r="D3908">
        <f t="shared" ref="D3908:D3971" si="185">(3*10^8)/(B3908*10^-6)</f>
        <v>25.598361704850891</v>
      </c>
      <c r="E3908">
        <v>1.2830822132548333E-8</v>
      </c>
      <c r="F3908" s="1"/>
      <c r="I3908" s="1"/>
      <c r="L3908" s="1"/>
      <c r="P3908" s="1"/>
    </row>
    <row r="3909" spans="1:16">
      <c r="A3909">
        <v>390.75</v>
      </c>
      <c r="B3909">
        <f t="shared" si="184"/>
        <v>11722500000000</v>
      </c>
      <c r="C3909">
        <f t="shared" si="183"/>
        <v>11.7225</v>
      </c>
      <c r="D3909">
        <f t="shared" si="185"/>
        <v>25.591810620601407</v>
      </c>
      <c r="E3909">
        <v>1.2817906767999804E-8</v>
      </c>
      <c r="F3909" s="1"/>
      <c r="I3909" s="1"/>
      <c r="L3909" s="1"/>
      <c r="P3909" s="1"/>
    </row>
    <row r="3910" spans="1:16">
      <c r="A3910">
        <v>390.85</v>
      </c>
      <c r="B3910">
        <f t="shared" si="184"/>
        <v>11725500000000</v>
      </c>
      <c r="C3910">
        <f t="shared" si="183"/>
        <v>11.7255</v>
      </c>
      <c r="D3910">
        <f t="shared" si="185"/>
        <v>25.585262888576182</v>
      </c>
      <c r="E3910">
        <v>1.280500293965447E-8</v>
      </c>
      <c r="F3910" s="1"/>
      <c r="I3910" s="1"/>
      <c r="L3910" s="1"/>
      <c r="P3910" s="1"/>
    </row>
    <row r="3911" spans="1:16">
      <c r="A3911">
        <v>390.95</v>
      </c>
      <c r="B3911">
        <f t="shared" si="184"/>
        <v>11728500000000</v>
      </c>
      <c r="C3911">
        <f t="shared" si="183"/>
        <v>11.7285</v>
      </c>
      <c r="D3911">
        <f t="shared" si="185"/>
        <v>25.57871850620284</v>
      </c>
      <c r="E3911">
        <v>1.2792110634879803E-8</v>
      </c>
      <c r="F3911" s="1"/>
      <c r="I3911" s="1"/>
      <c r="L3911" s="1"/>
      <c r="P3911" s="1"/>
    </row>
    <row r="3912" spans="1:16">
      <c r="A3912">
        <v>391.05</v>
      </c>
      <c r="B3912">
        <f t="shared" si="184"/>
        <v>11731500000000</v>
      </c>
      <c r="C3912">
        <f t="shared" si="183"/>
        <v>11.7315</v>
      </c>
      <c r="D3912">
        <f t="shared" si="185"/>
        <v>25.572177470911647</v>
      </c>
      <c r="E3912">
        <v>1.277922984106007E-8</v>
      </c>
      <c r="F3912" s="1"/>
      <c r="I3912" s="1"/>
      <c r="L3912" s="1"/>
      <c r="P3912" s="1"/>
    </row>
    <row r="3913" spans="1:16">
      <c r="A3913">
        <v>391.15</v>
      </c>
      <c r="B3913">
        <f t="shared" si="184"/>
        <v>11734500000000</v>
      </c>
      <c r="C3913">
        <f t="shared" si="183"/>
        <v>11.734500000000001</v>
      </c>
      <c r="D3913">
        <f t="shared" si="185"/>
        <v>25.565639780135498</v>
      </c>
      <c r="E3913">
        <v>1.2766360545596289E-8</v>
      </c>
      <c r="F3913" s="1"/>
      <c r="I3913" s="1"/>
      <c r="L3913" s="1"/>
      <c r="P3913" s="1"/>
    </row>
    <row r="3914" spans="1:16">
      <c r="A3914">
        <v>391.25</v>
      </c>
      <c r="B3914">
        <f t="shared" si="184"/>
        <v>11737500000000</v>
      </c>
      <c r="C3914">
        <f t="shared" si="183"/>
        <v>11.737499999999999</v>
      </c>
      <c r="D3914">
        <f t="shared" si="185"/>
        <v>25.559105431309906</v>
      </c>
      <c r="E3914">
        <v>1.2753502735906226E-8</v>
      </c>
      <c r="F3914" s="1"/>
      <c r="I3914" s="1"/>
      <c r="L3914" s="1"/>
      <c r="P3914" s="1"/>
    </row>
    <row r="3915" spans="1:16">
      <c r="A3915">
        <v>391.35</v>
      </c>
      <c r="B3915">
        <f t="shared" si="184"/>
        <v>11740500000000</v>
      </c>
      <c r="C3915">
        <f t="shared" si="183"/>
        <v>11.740499999999999</v>
      </c>
      <c r="D3915">
        <f t="shared" si="185"/>
        <v>25.552574421873004</v>
      </c>
      <c r="E3915">
        <v>1.2740656399424328E-8</v>
      </c>
      <c r="F3915" s="1"/>
      <c r="I3915" s="1"/>
      <c r="L3915" s="1"/>
      <c r="P3915" s="1"/>
    </row>
    <row r="3916" spans="1:16">
      <c r="A3916">
        <v>391.45</v>
      </c>
      <c r="B3916">
        <f t="shared" si="184"/>
        <v>11743500000000</v>
      </c>
      <c r="C3916">
        <f t="shared" si="183"/>
        <v>11.743499999999999</v>
      </c>
      <c r="D3916">
        <f t="shared" si="185"/>
        <v>25.54604674926555</v>
      </c>
      <c r="E3916">
        <v>1.2727821523601763E-8</v>
      </c>
      <c r="F3916" s="1"/>
      <c r="I3916" s="1"/>
      <c r="L3916" s="1"/>
      <c r="P3916" s="1"/>
    </row>
    <row r="3917" spans="1:16">
      <c r="A3917">
        <v>391.55</v>
      </c>
      <c r="B3917">
        <f t="shared" si="184"/>
        <v>11746500000000</v>
      </c>
      <c r="C3917">
        <f t="shared" si="183"/>
        <v>11.746499999999999</v>
      </c>
      <c r="D3917">
        <f t="shared" si="185"/>
        <v>25.539522410930914</v>
      </c>
      <c r="E3917">
        <v>1.2714998095906319E-8</v>
      </c>
      <c r="F3917" s="1"/>
      <c r="I3917" s="1"/>
      <c r="L3917" s="1"/>
      <c r="P3917" s="1"/>
    </row>
    <row r="3918" spans="1:16">
      <c r="A3918">
        <v>391.65</v>
      </c>
      <c r="B3918">
        <f t="shared" si="184"/>
        <v>11749500000000</v>
      </c>
      <c r="C3918">
        <f t="shared" si="183"/>
        <v>11.749499999999999</v>
      </c>
      <c r="D3918">
        <f t="shared" si="185"/>
        <v>25.533001404315076</v>
      </c>
      <c r="E3918">
        <v>1.2702186103822438E-8</v>
      </c>
      <c r="F3918" s="1"/>
      <c r="I3918" s="1"/>
      <c r="L3918" s="1"/>
      <c r="P3918" s="1"/>
    </row>
    <row r="3919" spans="1:16">
      <c r="A3919">
        <v>391.75</v>
      </c>
      <c r="B3919">
        <f t="shared" si="184"/>
        <v>11752500000000</v>
      </c>
      <c r="C3919">
        <f t="shared" si="183"/>
        <v>11.7525</v>
      </c>
      <c r="D3919">
        <f t="shared" si="185"/>
        <v>25.526483726866623</v>
      </c>
      <c r="E3919">
        <v>1.2689385534851152E-8</v>
      </c>
      <c r="F3919" s="1"/>
      <c r="I3919" s="1"/>
      <c r="L3919" s="1"/>
      <c r="P3919" s="1"/>
    </row>
    <row r="3920" spans="1:16">
      <c r="A3920">
        <v>391.85</v>
      </c>
      <c r="B3920">
        <f t="shared" si="184"/>
        <v>11755500000000</v>
      </c>
      <c r="C3920">
        <f t="shared" si="183"/>
        <v>11.7555</v>
      </c>
      <c r="D3920">
        <f t="shared" si="185"/>
        <v>25.519969376036748</v>
      </c>
      <c r="E3920">
        <v>1.2676596376510073E-8</v>
      </c>
      <c r="F3920" s="1"/>
      <c r="I3920" s="1"/>
      <c r="L3920" s="1"/>
      <c r="P3920" s="1"/>
    </row>
    <row r="3921" spans="1:16">
      <c r="A3921">
        <v>391.95</v>
      </c>
      <c r="B3921">
        <f t="shared" si="184"/>
        <v>11758500000000</v>
      </c>
      <c r="C3921">
        <f t="shared" si="183"/>
        <v>11.7585</v>
      </c>
      <c r="D3921">
        <f t="shared" si="185"/>
        <v>25.513458349279244</v>
      </c>
      <c r="E3921">
        <v>1.2663818616333371E-8</v>
      </c>
      <c r="F3921" s="1"/>
      <c r="I3921" s="1"/>
      <c r="L3921" s="1"/>
      <c r="P3921" s="1"/>
    </row>
    <row r="3922" spans="1:16">
      <c r="A3922">
        <v>392.05</v>
      </c>
      <c r="B3922">
        <f t="shared" si="184"/>
        <v>11761500000000</v>
      </c>
      <c r="C3922">
        <f t="shared" si="183"/>
        <v>11.7615</v>
      </c>
      <c r="D3922">
        <f t="shared" si="185"/>
        <v>25.506950644050505</v>
      </c>
      <c r="E3922">
        <v>1.2651052241871734E-8</v>
      </c>
      <c r="F3922" s="1"/>
      <c r="I3922" s="1"/>
      <c r="L3922" s="1"/>
      <c r="P3922" s="1"/>
    </row>
    <row r="3923" spans="1:16">
      <c r="A3923">
        <v>392.15</v>
      </c>
      <c r="B3923">
        <f t="shared" si="184"/>
        <v>11764500000000</v>
      </c>
      <c r="C3923">
        <f t="shared" si="183"/>
        <v>11.7645</v>
      </c>
      <c r="D3923">
        <f t="shared" si="185"/>
        <v>25.500446257809511</v>
      </c>
      <c r="E3923">
        <v>1.2638297240692347E-8</v>
      </c>
      <c r="F3923" s="1"/>
      <c r="I3923" s="1"/>
      <c r="L3923" s="1"/>
      <c r="P3923" s="1"/>
    </row>
    <row r="3924" spans="1:16">
      <c r="A3924">
        <v>392.25</v>
      </c>
      <c r="B3924">
        <f t="shared" si="184"/>
        <v>11767500000000</v>
      </c>
      <c r="C3924">
        <f t="shared" si="183"/>
        <v>11.7675</v>
      </c>
      <c r="D3924">
        <f t="shared" si="185"/>
        <v>25.493945188017847</v>
      </c>
      <c r="E3924">
        <v>1.2625553600378882E-8</v>
      </c>
      <c r="F3924" s="1"/>
      <c r="I3924" s="1"/>
      <c r="L3924" s="1"/>
      <c r="P3924" s="1"/>
    </row>
    <row r="3925" spans="1:16">
      <c r="A3925">
        <v>392.35</v>
      </c>
      <c r="B3925">
        <f t="shared" si="184"/>
        <v>11770500000000</v>
      </c>
      <c r="C3925">
        <f t="shared" si="183"/>
        <v>11.7705</v>
      </c>
      <c r="D3925">
        <f t="shared" si="185"/>
        <v>25.487447432139671</v>
      </c>
      <c r="E3925">
        <v>1.2612821308531446E-8</v>
      </c>
      <c r="F3925" s="1"/>
      <c r="I3925" s="1"/>
      <c r="L3925" s="1"/>
      <c r="P3925" s="1"/>
    </row>
    <row r="3926" spans="1:16">
      <c r="A3926">
        <v>392.45</v>
      </c>
      <c r="B3926">
        <f t="shared" si="184"/>
        <v>11773500000000</v>
      </c>
      <c r="C3926">
        <f t="shared" si="183"/>
        <v>11.7735</v>
      </c>
      <c r="D3926">
        <f t="shared" si="185"/>
        <v>25.480952987641739</v>
      </c>
      <c r="E3926">
        <v>1.260010035276657E-8</v>
      </c>
      <c r="F3926" s="1"/>
      <c r="I3926" s="1"/>
      <c r="L3926" s="1"/>
      <c r="P3926" s="1"/>
    </row>
    <row r="3927" spans="1:16">
      <c r="A3927">
        <v>392.55</v>
      </c>
      <c r="B3927">
        <f t="shared" si="184"/>
        <v>11776500000000</v>
      </c>
      <c r="C3927">
        <f t="shared" si="183"/>
        <v>11.7765</v>
      </c>
      <c r="D3927">
        <f t="shared" si="185"/>
        <v>25.474461851993375</v>
      </c>
      <c r="E3927">
        <v>1.2587390720717189E-8</v>
      </c>
      <c r="F3927" s="1"/>
      <c r="I3927" s="1"/>
      <c r="L3927" s="1"/>
      <c r="P3927" s="1"/>
    </row>
    <row r="3928" spans="1:16">
      <c r="A3928">
        <v>392.65</v>
      </c>
      <c r="B3928">
        <f t="shared" si="184"/>
        <v>11779500000000</v>
      </c>
      <c r="C3928">
        <f t="shared" si="183"/>
        <v>11.779500000000001</v>
      </c>
      <c r="D3928">
        <f t="shared" si="185"/>
        <v>25.467974022666496</v>
      </c>
      <c r="E3928">
        <v>1.2574692400032601E-8</v>
      </c>
      <c r="F3928" s="1"/>
      <c r="I3928" s="1"/>
      <c r="L3928" s="1"/>
      <c r="P3928" s="1"/>
    </row>
    <row r="3929" spans="1:16">
      <c r="A3929">
        <v>392.75</v>
      </c>
      <c r="B3929">
        <f t="shared" si="184"/>
        <v>11782500000000</v>
      </c>
      <c r="C3929">
        <f t="shared" si="183"/>
        <v>11.782500000000001</v>
      </c>
      <c r="D3929">
        <f t="shared" si="185"/>
        <v>25.461489497135581</v>
      </c>
      <c r="E3929">
        <v>1.2562005378378447E-8</v>
      </c>
      <c r="F3929" s="1"/>
      <c r="I3929" s="1"/>
      <c r="L3929" s="1"/>
      <c r="P3929" s="1"/>
    </row>
    <row r="3930" spans="1:16">
      <c r="A3930">
        <v>392.85</v>
      </c>
      <c r="B3930">
        <f t="shared" si="184"/>
        <v>11785500000000</v>
      </c>
      <c r="C3930">
        <f t="shared" si="183"/>
        <v>11.785499999999999</v>
      </c>
      <c r="D3930">
        <f t="shared" si="185"/>
        <v>25.455008272877688</v>
      </c>
      <c r="E3930">
        <v>1.2549329643436699E-8</v>
      </c>
      <c r="F3930" s="1"/>
      <c r="I3930" s="1"/>
      <c r="L3930" s="1"/>
      <c r="P3930" s="1"/>
    </row>
    <row r="3931" spans="1:16">
      <c r="A3931">
        <v>392.95</v>
      </c>
      <c r="B3931">
        <f t="shared" si="184"/>
        <v>11788500000000</v>
      </c>
      <c r="C3931">
        <f t="shared" si="183"/>
        <v>11.788499999999999</v>
      </c>
      <c r="D3931">
        <f t="shared" si="185"/>
        <v>25.44853034737244</v>
      </c>
      <c r="E3931">
        <v>1.2536665182905605E-8</v>
      </c>
      <c r="F3931" s="1"/>
      <c r="I3931" s="1"/>
      <c r="L3931" s="1"/>
      <c r="P3931" s="1"/>
    </row>
    <row r="3932" spans="1:16">
      <c r="A3932">
        <v>393.05</v>
      </c>
      <c r="B3932">
        <f t="shared" si="184"/>
        <v>11791500000000</v>
      </c>
      <c r="C3932">
        <f t="shared" si="183"/>
        <v>11.791499999999999</v>
      </c>
      <c r="D3932">
        <f t="shared" si="185"/>
        <v>25.442055718102022</v>
      </c>
      <c r="E3932">
        <v>1.2524011984499703E-8</v>
      </c>
      <c r="F3932" s="1"/>
      <c r="I3932" s="1"/>
      <c r="L3932" s="1"/>
      <c r="P3932" s="1"/>
    </row>
    <row r="3933" spans="1:16">
      <c r="A3933">
        <v>393.15</v>
      </c>
      <c r="B3933">
        <f t="shared" si="184"/>
        <v>11794500000000</v>
      </c>
      <c r="C3933">
        <f t="shared" si="183"/>
        <v>11.794499999999999</v>
      </c>
      <c r="D3933">
        <f t="shared" si="185"/>
        <v>25.435584382551188</v>
      </c>
      <c r="E3933">
        <v>1.2511370035949753E-8</v>
      </c>
      <c r="F3933" s="1"/>
      <c r="I3933" s="1"/>
      <c r="L3933" s="1"/>
      <c r="P3933" s="1"/>
    </row>
    <row r="3934" spans="1:16">
      <c r="A3934">
        <v>393.25</v>
      </c>
      <c r="B3934">
        <f t="shared" si="184"/>
        <v>11797500000000</v>
      </c>
      <c r="C3934">
        <f t="shared" si="183"/>
        <v>11.797499999999999</v>
      </c>
      <c r="D3934">
        <f t="shared" si="185"/>
        <v>25.429116338207248</v>
      </c>
      <c r="E3934">
        <v>1.2498739325002748E-8</v>
      </c>
      <c r="F3934" s="1"/>
      <c r="I3934" s="1"/>
      <c r="L3934" s="1"/>
      <c r="P3934" s="1"/>
    </row>
    <row r="3935" spans="1:16">
      <c r="A3935">
        <v>393.35</v>
      </c>
      <c r="B3935">
        <f t="shared" si="184"/>
        <v>11800500000000</v>
      </c>
      <c r="C3935">
        <f t="shared" si="183"/>
        <v>11.8005</v>
      </c>
      <c r="D3935">
        <f t="shared" si="185"/>
        <v>25.422651582560061</v>
      </c>
      <c r="E3935">
        <v>1.2486119839421865E-8</v>
      </c>
      <c r="F3935" s="1"/>
      <c r="I3935" s="1"/>
      <c r="L3935" s="1"/>
      <c r="P3935" s="1"/>
    </row>
    <row r="3936" spans="1:16">
      <c r="A3936">
        <v>393.45</v>
      </c>
      <c r="B3936">
        <f t="shared" si="184"/>
        <v>11803500000000</v>
      </c>
      <c r="C3936">
        <f t="shared" si="183"/>
        <v>11.8035</v>
      </c>
      <c r="D3936">
        <f t="shared" si="185"/>
        <v>25.416190113102047</v>
      </c>
      <c r="E3936">
        <v>1.2473511566986447E-8</v>
      </c>
      <c r="F3936" s="1"/>
      <c r="I3936" s="1"/>
      <c r="L3936" s="1"/>
      <c r="P3936" s="1"/>
    </row>
    <row r="3937" spans="1:16">
      <c r="A3937">
        <v>393.55</v>
      </c>
      <c r="B3937">
        <f t="shared" si="184"/>
        <v>11806500000000</v>
      </c>
      <c r="C3937">
        <f t="shared" si="183"/>
        <v>11.8065</v>
      </c>
      <c r="D3937">
        <f t="shared" si="185"/>
        <v>25.409731927328167</v>
      </c>
      <c r="E3937">
        <v>1.2460914495491986E-8</v>
      </c>
      <c r="F3937" s="1"/>
      <c r="I3937" s="1"/>
      <c r="L3937" s="1"/>
      <c r="P3937" s="1"/>
    </row>
    <row r="3938" spans="1:16">
      <c r="A3938">
        <v>393.65</v>
      </c>
      <c r="B3938">
        <f t="shared" si="184"/>
        <v>11809500000000</v>
      </c>
      <c r="C3938">
        <f t="shared" si="183"/>
        <v>11.8095</v>
      </c>
      <c r="D3938">
        <f t="shared" si="185"/>
        <v>25.403277022735931</v>
      </c>
      <c r="E3938">
        <v>1.2448328612750081E-8</v>
      </c>
      <c r="F3938" s="1"/>
      <c r="I3938" s="1"/>
      <c r="L3938" s="1"/>
      <c r="P3938" s="1"/>
    </row>
    <row r="3939" spans="1:16">
      <c r="A3939">
        <v>393.75</v>
      </c>
      <c r="B3939">
        <f t="shared" si="184"/>
        <v>11812500000000</v>
      </c>
      <c r="C3939">
        <f t="shared" si="183"/>
        <v>11.8125</v>
      </c>
      <c r="D3939">
        <f t="shared" si="185"/>
        <v>25.396825396825395</v>
      </c>
      <c r="E3939">
        <v>1.243575390658843E-8</v>
      </c>
      <c r="F3939" s="1"/>
      <c r="I3939" s="1"/>
      <c r="L3939" s="1"/>
      <c r="P3939" s="1"/>
    </row>
    <row r="3940" spans="1:16">
      <c r="A3940">
        <v>393.85</v>
      </c>
      <c r="B3940">
        <f t="shared" si="184"/>
        <v>11815500000000</v>
      </c>
      <c r="C3940">
        <f t="shared" si="183"/>
        <v>11.8155</v>
      </c>
      <c r="D3940">
        <f t="shared" si="185"/>
        <v>25.39037704709915</v>
      </c>
      <c r="E3940">
        <v>1.2423190364850791E-8</v>
      </c>
      <c r="F3940" s="1"/>
      <c r="I3940" s="1"/>
      <c r="L3940" s="1"/>
      <c r="P3940" s="1"/>
    </row>
    <row r="3941" spans="1:16">
      <c r="A3941">
        <v>393.95</v>
      </c>
      <c r="B3941">
        <f t="shared" si="184"/>
        <v>11818500000000</v>
      </c>
      <c r="C3941">
        <f t="shared" si="183"/>
        <v>11.8185</v>
      </c>
      <c r="D3941">
        <f t="shared" si="185"/>
        <v>25.383931971062317</v>
      </c>
      <c r="E3941">
        <v>1.2410637975396968E-8</v>
      </c>
      <c r="F3941" s="1"/>
      <c r="I3941" s="1"/>
      <c r="L3941" s="1"/>
      <c r="P3941" s="1"/>
    </row>
    <row r="3942" spans="1:16">
      <c r="A3942">
        <v>394.05</v>
      </c>
      <c r="B3942">
        <f t="shared" si="184"/>
        <v>11821500000000</v>
      </c>
      <c r="C3942">
        <f t="shared" si="183"/>
        <v>11.8215</v>
      </c>
      <c r="D3942">
        <f t="shared" si="185"/>
        <v>25.377490166222561</v>
      </c>
      <c r="E3942">
        <v>1.2398096726102773E-8</v>
      </c>
      <c r="F3942" s="1"/>
      <c r="I3942" s="1"/>
      <c r="L3942" s="1"/>
      <c r="P3942" s="1"/>
    </row>
    <row r="3943" spans="1:16">
      <c r="A3943">
        <v>394.15</v>
      </c>
      <c r="B3943">
        <f t="shared" si="184"/>
        <v>11824500000000</v>
      </c>
      <c r="C3943">
        <f t="shared" si="183"/>
        <v>11.8245</v>
      </c>
      <c r="D3943">
        <f t="shared" si="185"/>
        <v>25.371051630090069</v>
      </c>
      <c r="E3943">
        <v>1.2385566604860017E-8</v>
      </c>
      <c r="F3943" s="1"/>
      <c r="I3943" s="1"/>
      <c r="L3943" s="1"/>
      <c r="P3943" s="1"/>
    </row>
    <row r="3944" spans="1:16">
      <c r="A3944">
        <v>394.25</v>
      </c>
      <c r="B3944">
        <f t="shared" si="184"/>
        <v>11827500000000</v>
      </c>
      <c r="C3944">
        <f t="shared" si="183"/>
        <v>11.827500000000001</v>
      </c>
      <c r="D3944">
        <f t="shared" si="185"/>
        <v>25.364616360177553</v>
      </c>
      <c r="E3944">
        <v>1.2373047599576477E-8</v>
      </c>
      <c r="F3944" s="1"/>
      <c r="I3944" s="1"/>
      <c r="L3944" s="1"/>
      <c r="P3944" s="1"/>
    </row>
    <row r="3945" spans="1:16">
      <c r="A3945">
        <v>394.35</v>
      </c>
      <c r="B3945">
        <f t="shared" si="184"/>
        <v>11830500000000</v>
      </c>
      <c r="C3945">
        <f t="shared" si="183"/>
        <v>11.830499999999999</v>
      </c>
      <c r="D3945">
        <f t="shared" si="185"/>
        <v>25.358184354000255</v>
      </c>
      <c r="E3945">
        <v>1.2360539698175864E-8</v>
      </c>
      <c r="F3945" s="1"/>
      <c r="I3945" s="1"/>
      <c r="L3945" s="1"/>
      <c r="P3945" s="1"/>
    </row>
    <row r="3946" spans="1:16">
      <c r="A3946">
        <v>394.45</v>
      </c>
      <c r="B3946">
        <f t="shared" si="184"/>
        <v>11833500000000</v>
      </c>
      <c r="C3946">
        <f t="shared" si="183"/>
        <v>11.833499999999999</v>
      </c>
      <c r="D3946">
        <f t="shared" si="185"/>
        <v>25.35175560907593</v>
      </c>
      <c r="E3946">
        <v>1.2348042888597808E-8</v>
      </c>
      <c r="F3946" s="1"/>
      <c r="I3946" s="1"/>
      <c r="L3946" s="1"/>
      <c r="P3946" s="1"/>
    </row>
    <row r="3947" spans="1:16">
      <c r="A3947">
        <v>394.55</v>
      </c>
      <c r="B3947">
        <f t="shared" si="184"/>
        <v>11836500000000</v>
      </c>
      <c r="C3947">
        <f t="shared" si="183"/>
        <v>11.836499999999999</v>
      </c>
      <c r="D3947">
        <f t="shared" si="185"/>
        <v>25.34533012292485</v>
      </c>
      <c r="E3947">
        <v>1.2335557158797826E-8</v>
      </c>
      <c r="F3947" s="1"/>
      <c r="I3947" s="1"/>
      <c r="L3947" s="1"/>
      <c r="P3947" s="1"/>
    </row>
    <row r="3948" spans="1:16">
      <c r="A3948">
        <v>394.65</v>
      </c>
      <c r="B3948">
        <f t="shared" si="184"/>
        <v>11839500000000</v>
      </c>
      <c r="C3948">
        <f t="shared" si="183"/>
        <v>11.839499999999999</v>
      </c>
      <c r="D3948">
        <f t="shared" si="185"/>
        <v>25.338907893069809</v>
      </c>
      <c r="E3948">
        <v>1.2323082496747319E-8</v>
      </c>
      <c r="F3948" s="1"/>
      <c r="I3948" s="1"/>
      <c r="L3948" s="1"/>
      <c r="P3948" s="1"/>
    </row>
    <row r="3949" spans="1:16">
      <c r="A3949">
        <v>394.75</v>
      </c>
      <c r="B3949">
        <f t="shared" si="184"/>
        <v>11842500000000</v>
      </c>
      <c r="C3949">
        <f t="shared" si="183"/>
        <v>11.842499999999999</v>
      </c>
      <c r="D3949">
        <f t="shared" si="185"/>
        <v>25.332488917036098</v>
      </c>
      <c r="E3949">
        <v>1.2310618890433507E-8</v>
      </c>
      <c r="F3949" s="1"/>
      <c r="I3949" s="1"/>
      <c r="L3949" s="1"/>
      <c r="P3949" s="1"/>
    </row>
    <row r="3950" spans="1:16">
      <c r="A3950">
        <v>394.85</v>
      </c>
      <c r="B3950">
        <f t="shared" si="184"/>
        <v>11845500000000</v>
      </c>
      <c r="C3950">
        <f t="shared" si="183"/>
        <v>11.845499999999999</v>
      </c>
      <c r="D3950">
        <f t="shared" si="185"/>
        <v>25.326073192351526</v>
      </c>
      <c r="E3950">
        <v>1.2298166327859443E-8</v>
      </c>
      <c r="F3950" s="1"/>
      <c r="I3950" s="1"/>
      <c r="L3950" s="1"/>
      <c r="P3950" s="1"/>
    </row>
    <row r="3951" spans="1:16">
      <c r="A3951">
        <v>394.95</v>
      </c>
      <c r="B3951">
        <f t="shared" si="184"/>
        <v>11848500000000</v>
      </c>
      <c r="C3951">
        <f t="shared" si="183"/>
        <v>11.8485</v>
      </c>
      <c r="D3951">
        <f t="shared" si="185"/>
        <v>25.319660716546398</v>
      </c>
      <c r="E3951">
        <v>1.2285724797043964E-8</v>
      </c>
      <c r="F3951" s="1"/>
      <c r="I3951" s="1"/>
      <c r="L3951" s="1"/>
      <c r="P3951" s="1"/>
    </row>
    <row r="3952" spans="1:16">
      <c r="A3952">
        <v>395.05</v>
      </c>
      <c r="B3952">
        <f t="shared" si="184"/>
        <v>11851500000000</v>
      </c>
      <c r="C3952">
        <f t="shared" si="183"/>
        <v>11.8515</v>
      </c>
      <c r="D3952">
        <f t="shared" si="185"/>
        <v>25.313251487153526</v>
      </c>
      <c r="E3952">
        <v>1.2273294286021676E-8</v>
      </c>
      <c r="F3952" s="1"/>
      <c r="I3952" s="1"/>
      <c r="L3952" s="1"/>
      <c r="P3952" s="1"/>
    </row>
    <row r="3953" spans="1:16">
      <c r="A3953">
        <v>395.15</v>
      </c>
      <c r="B3953">
        <f t="shared" si="184"/>
        <v>11854500000000</v>
      </c>
      <c r="C3953">
        <f t="shared" si="183"/>
        <v>11.8545</v>
      </c>
      <c r="D3953">
        <f t="shared" si="185"/>
        <v>25.306845501708214</v>
      </c>
      <c r="E3953">
        <v>1.2260874782842932E-8</v>
      </c>
      <c r="F3953" s="1"/>
      <c r="I3953" s="1"/>
      <c r="L3953" s="1"/>
      <c r="P3953" s="1"/>
    </row>
    <row r="3954" spans="1:16">
      <c r="A3954">
        <v>395.25</v>
      </c>
      <c r="B3954">
        <f t="shared" si="184"/>
        <v>11857500000000</v>
      </c>
      <c r="C3954">
        <f t="shared" si="183"/>
        <v>11.8575</v>
      </c>
      <c r="D3954">
        <f t="shared" si="185"/>
        <v>25.300442757748261</v>
      </c>
      <c r="E3954">
        <v>1.2248466275573804E-8</v>
      </c>
      <c r="F3954" s="1"/>
      <c r="I3954" s="1"/>
      <c r="L3954" s="1"/>
      <c r="P3954" s="1"/>
    </row>
    <row r="3955" spans="1:16">
      <c r="A3955">
        <v>395.35</v>
      </c>
      <c r="B3955">
        <f t="shared" si="184"/>
        <v>11860500000000</v>
      </c>
      <c r="C3955">
        <f t="shared" si="183"/>
        <v>11.8605</v>
      </c>
      <c r="D3955">
        <f t="shared" si="185"/>
        <v>25.294043252813964</v>
      </c>
      <c r="E3955">
        <v>1.2236068752296049E-8</v>
      </c>
      <c r="F3955" s="1"/>
      <c r="I3955" s="1"/>
      <c r="L3955" s="1"/>
      <c r="P3955" s="1"/>
    </row>
    <row r="3956" spans="1:16">
      <c r="A3956">
        <v>395.45</v>
      </c>
      <c r="B3956">
        <f t="shared" si="184"/>
        <v>11863500000000</v>
      </c>
      <c r="C3956">
        <f t="shared" si="183"/>
        <v>11.8635</v>
      </c>
      <c r="D3956">
        <f t="shared" si="185"/>
        <v>25.287646984448099</v>
      </c>
      <c r="E3956">
        <v>1.2223682201107109E-8</v>
      </c>
      <c r="F3956" s="1"/>
      <c r="I3956" s="1"/>
      <c r="L3956" s="1"/>
      <c r="P3956" s="1"/>
    </row>
    <row r="3957" spans="1:16">
      <c r="A3957">
        <v>395.55</v>
      </c>
      <c r="B3957">
        <f t="shared" si="184"/>
        <v>11866500000000</v>
      </c>
      <c r="C3957">
        <f t="shared" si="183"/>
        <v>11.8665</v>
      </c>
      <c r="D3957">
        <f t="shared" si="185"/>
        <v>25.281253950195929</v>
      </c>
      <c r="E3957">
        <v>1.2211306610120056E-8</v>
      </c>
      <c r="F3957" s="1"/>
      <c r="I3957" s="1"/>
      <c r="L3957" s="1"/>
      <c r="P3957" s="1"/>
    </row>
    <row r="3958" spans="1:16">
      <c r="A3958">
        <v>395.65</v>
      </c>
      <c r="B3958">
        <f t="shared" si="184"/>
        <v>11869500000000</v>
      </c>
      <c r="C3958">
        <f t="shared" si="183"/>
        <v>11.8695</v>
      </c>
      <c r="D3958">
        <f t="shared" si="185"/>
        <v>25.274864147605207</v>
      </c>
      <c r="E3958">
        <v>1.2198941967463592E-8</v>
      </c>
      <c r="F3958" s="1"/>
      <c r="I3958" s="1"/>
      <c r="L3958" s="1"/>
      <c r="P3958" s="1"/>
    </row>
    <row r="3959" spans="1:16">
      <c r="A3959">
        <v>395.75</v>
      </c>
      <c r="B3959">
        <f t="shared" si="184"/>
        <v>11872500000000</v>
      </c>
      <c r="C3959">
        <f t="shared" si="183"/>
        <v>11.8725</v>
      </c>
      <c r="D3959">
        <f t="shared" si="185"/>
        <v>25.268477574226154</v>
      </c>
      <c r="E3959">
        <v>1.2186588261282018E-8</v>
      </c>
      <c r="F3959" s="1"/>
      <c r="I3959" s="1"/>
      <c r="L3959" s="1"/>
      <c r="P3959" s="1"/>
    </row>
    <row r="3960" spans="1:16">
      <c r="A3960">
        <v>395.85</v>
      </c>
      <c r="B3960">
        <f t="shared" si="184"/>
        <v>11875500000000</v>
      </c>
      <c r="C3960">
        <f t="shared" si="183"/>
        <v>11.875500000000001</v>
      </c>
      <c r="D3960">
        <f t="shared" si="185"/>
        <v>25.26209422761147</v>
      </c>
      <c r="E3960">
        <v>1.2174245479735201E-8</v>
      </c>
      <c r="F3960" s="1"/>
      <c r="I3960" s="1"/>
      <c r="L3960" s="1"/>
      <c r="P3960" s="1"/>
    </row>
    <row r="3961" spans="1:16">
      <c r="A3961">
        <v>395.95</v>
      </c>
      <c r="B3961">
        <f t="shared" si="184"/>
        <v>11878500000000</v>
      </c>
      <c r="C3961">
        <f t="shared" si="183"/>
        <v>11.878499999999999</v>
      </c>
      <c r="D3961">
        <f t="shared" si="185"/>
        <v>25.255714105316329</v>
      </c>
      <c r="E3961">
        <v>1.2161913610998561E-8</v>
      </c>
      <c r="F3961" s="1"/>
      <c r="I3961" s="1"/>
      <c r="L3961" s="1"/>
      <c r="P3961" s="1"/>
    </row>
    <row r="3962" spans="1:16">
      <c r="A3962">
        <v>396.05</v>
      </c>
      <c r="B3962">
        <f t="shared" si="184"/>
        <v>11881500000000</v>
      </c>
      <c r="C3962">
        <f t="shared" si="183"/>
        <v>11.881499999999999</v>
      </c>
      <c r="D3962">
        <f t="shared" si="185"/>
        <v>25.249337204898371</v>
      </c>
      <c r="E3962">
        <v>1.2149592643263035E-8</v>
      </c>
      <c r="F3962" s="1"/>
      <c r="I3962" s="1"/>
      <c r="L3962" s="1"/>
      <c r="P3962" s="1"/>
    </row>
    <row r="3963" spans="1:16">
      <c r="A3963">
        <v>396.15</v>
      </c>
      <c r="B3963">
        <f t="shared" si="184"/>
        <v>11884500000000</v>
      </c>
      <c r="C3963">
        <f t="shared" si="183"/>
        <v>11.884499999999999</v>
      </c>
      <c r="D3963">
        <f t="shared" si="185"/>
        <v>25.242963523917709</v>
      </c>
      <c r="E3963">
        <v>1.2137282564735072E-8</v>
      </c>
      <c r="F3963" s="1"/>
      <c r="I3963" s="1"/>
      <c r="L3963" s="1"/>
      <c r="P3963" s="1"/>
    </row>
    <row r="3964" spans="1:16">
      <c r="A3964">
        <v>396.25</v>
      </c>
      <c r="B3964">
        <f t="shared" si="184"/>
        <v>11887500000000</v>
      </c>
      <c r="C3964">
        <f t="shared" si="183"/>
        <v>11.887499999999999</v>
      </c>
      <c r="D3964">
        <f t="shared" si="185"/>
        <v>25.236593059936908</v>
      </c>
      <c r="E3964">
        <v>1.2124983363636592E-8</v>
      </c>
      <c r="F3964" s="1"/>
      <c r="I3964" s="1"/>
      <c r="L3964" s="1"/>
      <c r="P3964" s="1"/>
    </row>
    <row r="3965" spans="1:16">
      <c r="A3965">
        <v>396.35</v>
      </c>
      <c r="B3965">
        <f t="shared" si="184"/>
        <v>11890500000000</v>
      </c>
      <c r="C3965">
        <f t="shared" si="183"/>
        <v>11.890499999999999</v>
      </c>
      <c r="D3965">
        <f t="shared" si="185"/>
        <v>25.230225810521006</v>
      </c>
      <c r="E3965">
        <v>1.2112695028204959E-8</v>
      </c>
      <c r="F3965" s="1"/>
      <c r="I3965" s="1"/>
      <c r="L3965" s="1"/>
      <c r="P3965" s="1"/>
    </row>
    <row r="3966" spans="1:16">
      <c r="A3966">
        <v>396.45</v>
      </c>
      <c r="B3966">
        <f t="shared" si="184"/>
        <v>11893500000000</v>
      </c>
      <c r="C3966">
        <f t="shared" si="183"/>
        <v>11.8935</v>
      </c>
      <c r="D3966">
        <f t="shared" si="185"/>
        <v>25.223861773237484</v>
      </c>
      <c r="E3966">
        <v>1.2100417546692981E-8</v>
      </c>
      <c r="F3966" s="1"/>
      <c r="I3966" s="1"/>
      <c r="L3966" s="1"/>
      <c r="P3966" s="1"/>
    </row>
    <row r="3967" spans="1:16">
      <c r="A3967">
        <v>396.55</v>
      </c>
      <c r="B3967">
        <f t="shared" si="184"/>
        <v>11896500000000</v>
      </c>
      <c r="C3967">
        <f t="shared" si="183"/>
        <v>11.8965</v>
      </c>
      <c r="D3967">
        <f t="shared" si="185"/>
        <v>25.217500945656287</v>
      </c>
      <c r="E3967">
        <v>1.2088150907368855E-8</v>
      </c>
      <c r="F3967" s="1"/>
      <c r="I3967" s="1"/>
      <c r="L3967" s="1"/>
      <c r="P3967" s="1"/>
    </row>
    <row r="3968" spans="1:16">
      <c r="A3968">
        <v>396.65</v>
      </c>
      <c r="B3968">
        <f t="shared" si="184"/>
        <v>11899500000000</v>
      </c>
      <c r="C3968">
        <f t="shared" si="183"/>
        <v>11.8995</v>
      </c>
      <c r="D3968">
        <f t="shared" si="185"/>
        <v>25.211143325349806</v>
      </c>
      <c r="E3968">
        <v>1.2075895098516162E-8</v>
      </c>
      <c r="F3968" s="1"/>
      <c r="I3968" s="1"/>
      <c r="L3968" s="1"/>
      <c r="P3968" s="1"/>
    </row>
    <row r="3969" spans="1:16">
      <c r="A3969">
        <v>396.75</v>
      </c>
      <c r="B3969">
        <f t="shared" si="184"/>
        <v>11902500000000</v>
      </c>
      <c r="C3969">
        <f t="shared" si="183"/>
        <v>11.9025</v>
      </c>
      <c r="D3969">
        <f t="shared" si="185"/>
        <v>25.20478890989288</v>
      </c>
      <c r="E3969">
        <v>1.206365010843385E-8</v>
      </c>
      <c r="F3969" s="1"/>
      <c r="I3969" s="1"/>
      <c r="L3969" s="1"/>
      <c r="P3969" s="1"/>
    </row>
    <row r="3970" spans="1:16">
      <c r="A3970">
        <v>396.85</v>
      </c>
      <c r="B3970">
        <f t="shared" si="184"/>
        <v>11905500000000</v>
      </c>
      <c r="C3970">
        <f t="shared" si="183"/>
        <v>11.9055</v>
      </c>
      <c r="D3970">
        <f t="shared" si="185"/>
        <v>25.198437696862793</v>
      </c>
      <c r="E3970">
        <v>1.2051415925436188E-8</v>
      </c>
      <c r="F3970" s="1"/>
      <c r="I3970" s="1"/>
      <c r="L3970" s="1"/>
      <c r="P3970" s="1"/>
    </row>
    <row r="3971" spans="1:16">
      <c r="A3971">
        <v>396.95</v>
      </c>
      <c r="B3971">
        <f t="shared" si="184"/>
        <v>11908500000000</v>
      </c>
      <c r="C3971">
        <f t="shared" ref="C3971:C4034" si="186">B3971*10^-12</f>
        <v>11.9085</v>
      </c>
      <c r="D3971">
        <f t="shared" si="185"/>
        <v>25.192089683839274</v>
      </c>
      <c r="E3971">
        <v>1.2039192537852756E-8</v>
      </c>
      <c r="F3971" s="1"/>
      <c r="I3971" s="1"/>
      <c r="L3971" s="1"/>
      <c r="P3971" s="1"/>
    </row>
    <row r="3972" spans="1:16">
      <c r="A3972">
        <v>397.05</v>
      </c>
      <c r="B3972">
        <f t="shared" ref="B3972:B4035" si="187">(3*10^10)*A3972</f>
        <v>11911500000000</v>
      </c>
      <c r="C3972">
        <f t="shared" si="186"/>
        <v>11.9115</v>
      </c>
      <c r="D3972">
        <f t="shared" ref="D3972:D4035" si="188">(3*10^8)/(B3972*10^-6)</f>
        <v>25.185744868404484</v>
      </c>
      <c r="E3972">
        <v>1.2026979934028421E-8</v>
      </c>
      <c r="F3972" s="1"/>
      <c r="I3972" s="1"/>
      <c r="L3972" s="1"/>
      <c r="P3972" s="1"/>
    </row>
    <row r="3973" spans="1:16">
      <c r="A3973">
        <v>397.15</v>
      </c>
      <c r="B3973">
        <f t="shared" si="187"/>
        <v>11914500000000</v>
      </c>
      <c r="C3973">
        <f t="shared" si="186"/>
        <v>11.9145</v>
      </c>
      <c r="D3973">
        <f t="shared" si="188"/>
        <v>25.179403248143018</v>
      </c>
      <c r="E3973">
        <v>1.2014778102323311E-8</v>
      </c>
      <c r="F3973" s="1"/>
      <c r="I3973" s="1"/>
      <c r="L3973" s="1"/>
      <c r="P3973" s="1"/>
    </row>
    <row r="3974" spans="1:16">
      <c r="A3974">
        <v>397.25</v>
      </c>
      <c r="B3974">
        <f t="shared" si="187"/>
        <v>11917500000000</v>
      </c>
      <c r="C3974">
        <f t="shared" si="186"/>
        <v>11.9175</v>
      </c>
      <c r="D3974">
        <f t="shared" si="188"/>
        <v>25.173064820641912</v>
      </c>
      <c r="E3974">
        <v>1.200258703111279E-8</v>
      </c>
      <c r="F3974" s="1"/>
      <c r="I3974" s="1"/>
      <c r="L3974" s="1"/>
      <c r="P3974" s="1"/>
    </row>
    <row r="3975" spans="1:16">
      <c r="A3975">
        <v>397.35</v>
      </c>
      <c r="B3975">
        <f t="shared" si="187"/>
        <v>11920500000000</v>
      </c>
      <c r="C3975">
        <f t="shared" si="186"/>
        <v>11.920500000000001</v>
      </c>
      <c r="D3975">
        <f t="shared" si="188"/>
        <v>25.166729583490625</v>
      </c>
      <c r="E3975">
        <v>1.1990406708787442E-8</v>
      </c>
      <c r="F3975" s="1"/>
      <c r="I3975" s="1"/>
      <c r="L3975" s="1"/>
      <c r="P3975" s="1"/>
    </row>
    <row r="3976" spans="1:16">
      <c r="A3976">
        <v>397.45</v>
      </c>
      <c r="B3976">
        <f t="shared" si="187"/>
        <v>11923500000000</v>
      </c>
      <c r="C3976">
        <f t="shared" si="186"/>
        <v>11.923499999999999</v>
      </c>
      <c r="D3976">
        <f t="shared" si="188"/>
        <v>25.160397534281042</v>
      </c>
      <c r="E3976">
        <v>1.1978237123753035E-8</v>
      </c>
      <c r="F3976" s="1"/>
      <c r="I3976" s="1"/>
      <c r="L3976" s="1"/>
      <c r="P3976" s="1"/>
    </row>
    <row r="3977" spans="1:16">
      <c r="A3977">
        <v>397.55</v>
      </c>
      <c r="B3977">
        <f t="shared" si="187"/>
        <v>11926500000000</v>
      </c>
      <c r="C3977">
        <f t="shared" si="186"/>
        <v>11.926499999999999</v>
      </c>
      <c r="D3977">
        <f t="shared" si="188"/>
        <v>25.154068670607472</v>
      </c>
      <c r="E3977">
        <v>1.1966078264430507E-8</v>
      </c>
      <c r="F3977" s="1"/>
      <c r="I3977" s="1"/>
      <c r="L3977" s="1"/>
      <c r="P3977" s="1"/>
    </row>
    <row r="3978" spans="1:16">
      <c r="A3978">
        <v>397.65</v>
      </c>
      <c r="B3978">
        <f t="shared" si="187"/>
        <v>11929500000000</v>
      </c>
      <c r="C3978">
        <f t="shared" si="186"/>
        <v>11.929499999999999</v>
      </c>
      <c r="D3978">
        <f t="shared" si="188"/>
        <v>25.147742990066643</v>
      </c>
      <c r="E3978">
        <v>1.1953930119255931E-8</v>
      </c>
      <c r="F3978" s="1"/>
      <c r="I3978" s="1"/>
      <c r="L3978" s="1"/>
      <c r="P3978" s="1"/>
    </row>
    <row r="3979" spans="1:16">
      <c r="A3979">
        <v>397.75</v>
      </c>
      <c r="B3979">
        <f t="shared" si="187"/>
        <v>11932500000000</v>
      </c>
      <c r="C3979">
        <f t="shared" si="186"/>
        <v>11.932499999999999</v>
      </c>
      <c r="D3979">
        <f t="shared" si="188"/>
        <v>25.141420490257701</v>
      </c>
      <c r="E3979">
        <v>1.1941792676680518E-8</v>
      </c>
      <c r="F3979" s="1"/>
      <c r="I3979" s="1"/>
      <c r="L3979" s="1"/>
      <c r="P3979" s="1"/>
    </row>
    <row r="3980" spans="1:16">
      <c r="A3980">
        <v>397.85</v>
      </c>
      <c r="B3980">
        <f t="shared" si="187"/>
        <v>11935500000000</v>
      </c>
      <c r="C3980">
        <f t="shared" si="186"/>
        <v>11.935499999999999</v>
      </c>
      <c r="D3980">
        <f t="shared" si="188"/>
        <v>25.135101168782203</v>
      </c>
      <c r="E3980">
        <v>1.1929665925170568E-8</v>
      </c>
      <c r="F3980" s="1"/>
      <c r="I3980" s="1"/>
      <c r="L3980" s="1"/>
      <c r="P3980" s="1"/>
    </row>
    <row r="3981" spans="1:16">
      <c r="A3981">
        <v>397.95</v>
      </c>
      <c r="B3981">
        <f t="shared" si="187"/>
        <v>11938500000000</v>
      </c>
      <c r="C3981">
        <f t="shared" si="186"/>
        <v>11.938499999999999</v>
      </c>
      <c r="D3981">
        <f t="shared" si="188"/>
        <v>25.128785023244127</v>
      </c>
      <c r="E3981">
        <v>1.1917549853207442E-8</v>
      </c>
      <c r="F3981" s="1"/>
      <c r="I3981" s="1"/>
      <c r="L3981" s="1"/>
      <c r="P3981" s="1"/>
    </row>
    <row r="3982" spans="1:16">
      <c r="A3982">
        <v>398.05</v>
      </c>
      <c r="B3982">
        <f t="shared" si="187"/>
        <v>11941500000000</v>
      </c>
      <c r="C3982">
        <f t="shared" si="186"/>
        <v>11.9415</v>
      </c>
      <c r="D3982">
        <f t="shared" si="188"/>
        <v>25.122472051249844</v>
      </c>
      <c r="E3982">
        <v>1.1905444449287571E-8</v>
      </c>
      <c r="F3982" s="1"/>
      <c r="I3982" s="1"/>
      <c r="L3982" s="1"/>
      <c r="P3982" s="1"/>
    </row>
    <row r="3983" spans="1:16">
      <c r="A3983">
        <v>398.15</v>
      </c>
      <c r="B3983">
        <f t="shared" si="187"/>
        <v>11944500000000</v>
      </c>
      <c r="C3983">
        <f t="shared" si="186"/>
        <v>11.9445</v>
      </c>
      <c r="D3983">
        <f t="shared" si="188"/>
        <v>25.116162250408138</v>
      </c>
      <c r="E3983">
        <v>1.1893349701922401E-8</v>
      </c>
      <c r="F3983" s="1"/>
      <c r="I3983" s="1"/>
      <c r="L3983" s="1"/>
      <c r="P3983" s="1"/>
    </row>
    <row r="3984" spans="1:16">
      <c r="A3984">
        <v>398.25</v>
      </c>
      <c r="B3984">
        <f t="shared" si="187"/>
        <v>11947500000000</v>
      </c>
      <c r="C3984">
        <f t="shared" si="186"/>
        <v>11.9475</v>
      </c>
      <c r="D3984">
        <f t="shared" si="188"/>
        <v>25.109855618330194</v>
      </c>
      <c r="E3984">
        <v>1.1881265599638384E-8</v>
      </c>
      <c r="F3984" s="1"/>
      <c r="I3984" s="1"/>
      <c r="L3984" s="1"/>
      <c r="P3984" s="1"/>
    </row>
    <row r="3985" spans="1:16">
      <c r="A3985">
        <v>398.35</v>
      </c>
      <c r="B3985">
        <f t="shared" si="187"/>
        <v>11950500000000</v>
      </c>
      <c r="C3985">
        <f t="shared" si="186"/>
        <v>11.9505</v>
      </c>
      <c r="D3985">
        <f t="shared" si="188"/>
        <v>25.103552152629597</v>
      </c>
      <c r="E3985">
        <v>1.186919213097695E-8</v>
      </c>
      <c r="F3985" s="1"/>
      <c r="I3985" s="1"/>
      <c r="L3985" s="1"/>
      <c r="P3985" s="1"/>
    </row>
    <row r="3986" spans="1:16">
      <c r="A3986">
        <v>398.45</v>
      </c>
      <c r="B3986">
        <f t="shared" si="187"/>
        <v>11953500000000</v>
      </c>
      <c r="C3986">
        <f t="shared" si="186"/>
        <v>11.9535</v>
      </c>
      <c r="D3986">
        <f t="shared" si="188"/>
        <v>25.097251850922323</v>
      </c>
      <c r="E3986">
        <v>1.1857129284494493E-8</v>
      </c>
      <c r="F3986" s="1"/>
      <c r="I3986" s="1"/>
      <c r="L3986" s="1"/>
      <c r="P3986" s="1"/>
    </row>
    <row r="3987" spans="1:16">
      <c r="A3987">
        <v>398.55</v>
      </c>
      <c r="B3987">
        <f t="shared" si="187"/>
        <v>11956500000000</v>
      </c>
      <c r="C3987">
        <f t="shared" si="186"/>
        <v>11.9565</v>
      </c>
      <c r="D3987">
        <f t="shared" si="188"/>
        <v>25.090954710826747</v>
      </c>
      <c r="E3987">
        <v>1.1845077048762333E-8</v>
      </c>
      <c r="F3987" s="1"/>
      <c r="I3987" s="1"/>
      <c r="L3987" s="1"/>
      <c r="P3987" s="1"/>
    </row>
    <row r="3988" spans="1:16">
      <c r="A3988">
        <v>398.65</v>
      </c>
      <c r="B3988">
        <f t="shared" si="187"/>
        <v>11959500000000</v>
      </c>
      <c r="C3988">
        <f t="shared" si="186"/>
        <v>11.9595</v>
      </c>
      <c r="D3988">
        <f t="shared" si="188"/>
        <v>25.084660729963627</v>
      </c>
      <c r="E3988">
        <v>1.1833035412366708E-8</v>
      </c>
      <c r="F3988" s="1"/>
      <c r="I3988" s="1"/>
      <c r="L3988" s="1"/>
      <c r="P3988" s="1"/>
    </row>
    <row r="3989" spans="1:16">
      <c r="A3989">
        <v>398.75</v>
      </c>
      <c r="B3989">
        <f t="shared" si="187"/>
        <v>11962500000000</v>
      </c>
      <c r="C3989">
        <f t="shared" si="186"/>
        <v>11.9625</v>
      </c>
      <c r="D3989">
        <f t="shared" si="188"/>
        <v>25.078369905956112</v>
      </c>
      <c r="E3989">
        <v>1.1821004363908745E-8</v>
      </c>
      <c r="F3989" s="1"/>
      <c r="I3989" s="1"/>
      <c r="L3989" s="1"/>
      <c r="P3989" s="1"/>
    </row>
    <row r="3990" spans="1:16">
      <c r="A3990">
        <v>398.85</v>
      </c>
      <c r="B3990">
        <f t="shared" si="187"/>
        <v>11965500000000</v>
      </c>
      <c r="C3990">
        <f t="shared" si="186"/>
        <v>11.9655</v>
      </c>
      <c r="D3990">
        <f t="shared" si="188"/>
        <v>25.072082236429736</v>
      </c>
      <c r="E3990">
        <v>1.1808983892004429E-8</v>
      </c>
      <c r="F3990" s="1"/>
      <c r="I3990" s="1"/>
      <c r="L3990" s="1"/>
      <c r="P3990" s="1"/>
    </row>
    <row r="3991" spans="1:16">
      <c r="A3991">
        <v>398.95</v>
      </c>
      <c r="B3991">
        <f t="shared" si="187"/>
        <v>11968500000000</v>
      </c>
      <c r="C3991">
        <f t="shared" si="186"/>
        <v>11.968500000000001</v>
      </c>
      <c r="D3991">
        <f t="shared" si="188"/>
        <v>25.065797719012409</v>
      </c>
      <c r="E3991">
        <v>1.1796973985284589E-8</v>
      </c>
      <c r="F3991" s="1"/>
      <c r="I3991" s="1"/>
      <c r="L3991" s="1"/>
      <c r="P3991" s="1"/>
    </row>
    <row r="3992" spans="1:16">
      <c r="A3992">
        <v>399.05</v>
      </c>
      <c r="B3992">
        <f t="shared" si="187"/>
        <v>11971500000000</v>
      </c>
      <c r="C3992">
        <f t="shared" si="186"/>
        <v>11.971499999999999</v>
      </c>
      <c r="D3992">
        <f t="shared" si="188"/>
        <v>25.05951635133442</v>
      </c>
      <c r="E3992">
        <v>1.1784974632394885E-8</v>
      </c>
      <c r="F3992" s="1"/>
      <c r="I3992" s="1"/>
      <c r="L3992" s="1"/>
      <c r="P3992" s="1"/>
    </row>
    <row r="3993" spans="1:16">
      <c r="A3993">
        <v>399.15</v>
      </c>
      <c r="B3993">
        <f t="shared" si="187"/>
        <v>11974500000000</v>
      </c>
      <c r="C3993">
        <f t="shared" si="186"/>
        <v>11.974499999999999</v>
      </c>
      <c r="D3993">
        <f t="shared" si="188"/>
        <v>25.053238131028436</v>
      </c>
      <c r="E3993">
        <v>1.1772985821995749E-8</v>
      </c>
      <c r="F3993" s="1"/>
      <c r="I3993" s="1"/>
      <c r="L3993" s="1"/>
      <c r="P3993" s="1"/>
    </row>
    <row r="3994" spans="1:16">
      <c r="A3994">
        <v>399.25</v>
      </c>
      <c r="B3994">
        <f t="shared" si="187"/>
        <v>11977500000000</v>
      </c>
      <c r="C3994">
        <f t="shared" si="186"/>
        <v>11.977499999999999</v>
      </c>
      <c r="D3994">
        <f t="shared" si="188"/>
        <v>25.046963055729492</v>
      </c>
      <c r="E3994">
        <v>1.1761007542762413E-8</v>
      </c>
      <c r="F3994" s="1"/>
      <c r="I3994" s="1"/>
      <c r="L3994" s="1"/>
      <c r="P3994" s="1"/>
    </row>
    <row r="3995" spans="1:16">
      <c r="A3995">
        <v>399.35</v>
      </c>
      <c r="B3995">
        <f t="shared" si="187"/>
        <v>11980500000000</v>
      </c>
      <c r="C3995">
        <f t="shared" si="186"/>
        <v>11.980499999999999</v>
      </c>
      <c r="D3995">
        <f t="shared" si="188"/>
        <v>25.040691123074996</v>
      </c>
      <c r="E3995">
        <v>1.1749039783384849E-8</v>
      </c>
      <c r="F3995" s="1"/>
      <c r="I3995" s="1"/>
      <c r="L3995" s="1"/>
      <c r="P3995" s="1"/>
    </row>
    <row r="3996" spans="1:16">
      <c r="A3996">
        <v>399.45</v>
      </c>
      <c r="B3996">
        <f t="shared" si="187"/>
        <v>11983500000000</v>
      </c>
      <c r="C3996">
        <f t="shared" si="186"/>
        <v>11.983499999999999</v>
      </c>
      <c r="D3996">
        <f t="shared" si="188"/>
        <v>25.034422330704718</v>
      </c>
      <c r="E3996">
        <v>1.1737082532567754E-8</v>
      </c>
      <c r="F3996" s="1"/>
      <c r="I3996" s="1"/>
      <c r="L3996" s="1"/>
      <c r="P3996" s="1"/>
    </row>
    <row r="3997" spans="1:16">
      <c r="A3997">
        <v>399.55</v>
      </c>
      <c r="B3997">
        <f t="shared" si="187"/>
        <v>11986500000000</v>
      </c>
      <c r="C3997">
        <f t="shared" si="186"/>
        <v>11.986499999999999</v>
      </c>
      <c r="D3997">
        <f t="shared" si="188"/>
        <v>25.028156676260792</v>
      </c>
      <c r="E3997">
        <v>1.1725135779030531E-8</v>
      </c>
      <c r="F3997" s="1"/>
      <c r="I3997" s="1"/>
      <c r="L3997" s="1"/>
      <c r="P3997" s="1"/>
    </row>
    <row r="3998" spans="1:16">
      <c r="A3998">
        <v>399.65</v>
      </c>
      <c r="B3998">
        <f t="shared" si="187"/>
        <v>11989500000000</v>
      </c>
      <c r="C3998">
        <f t="shared" si="186"/>
        <v>11.9895</v>
      </c>
      <c r="D3998">
        <f t="shared" si="188"/>
        <v>25.021894157387713</v>
      </c>
      <c r="E3998">
        <v>1.1713199511507271E-8</v>
      </c>
      <c r="F3998" s="1"/>
      <c r="I3998" s="1"/>
      <c r="L3998" s="1"/>
      <c r="P3998" s="1"/>
    </row>
    <row r="3999" spans="1:16">
      <c r="A3999">
        <v>399.75</v>
      </c>
      <c r="B3999">
        <f t="shared" si="187"/>
        <v>11992500000000</v>
      </c>
      <c r="C3999">
        <f t="shared" si="186"/>
        <v>11.9925</v>
      </c>
      <c r="D3999">
        <f t="shared" si="188"/>
        <v>25.015634771732334</v>
      </c>
      <c r="E3999">
        <v>1.1701273718746726E-8</v>
      </c>
      <c r="F3999" s="1"/>
      <c r="I3999" s="1"/>
      <c r="L3999" s="1"/>
      <c r="P3999" s="1"/>
    </row>
    <row r="4000" spans="1:16">
      <c r="A4000">
        <v>399.85</v>
      </c>
      <c r="B4000">
        <f t="shared" si="187"/>
        <v>11995500000000</v>
      </c>
      <c r="C4000">
        <f t="shared" si="186"/>
        <v>11.9955</v>
      </c>
      <c r="D4000">
        <f t="shared" si="188"/>
        <v>25.009378516943855</v>
      </c>
      <c r="E4000">
        <v>1.1689358389512276E-8</v>
      </c>
      <c r="F4000" s="1"/>
      <c r="I4000" s="1"/>
      <c r="L4000" s="1"/>
      <c r="P4000" s="1"/>
    </row>
    <row r="4001" spans="1:16">
      <c r="A4001">
        <v>399.95</v>
      </c>
      <c r="B4001">
        <f t="shared" si="187"/>
        <v>11998500000000</v>
      </c>
      <c r="C4001">
        <f t="shared" si="186"/>
        <v>11.9985</v>
      </c>
      <c r="D4001">
        <f t="shared" si="188"/>
        <v>25.003125390673834</v>
      </c>
      <c r="E4001">
        <v>1.167745351258193E-8</v>
      </c>
      <c r="F4001" s="1"/>
      <c r="I4001" s="1"/>
      <c r="L4001" s="1"/>
      <c r="P4001" s="1"/>
    </row>
    <row r="4002" spans="1:16">
      <c r="A4002">
        <v>400.05</v>
      </c>
      <c r="B4002">
        <f t="shared" si="187"/>
        <v>12001500000000</v>
      </c>
      <c r="C4002">
        <f t="shared" si="186"/>
        <v>12.0015</v>
      </c>
      <c r="D4002">
        <f t="shared" si="188"/>
        <v>24.996875390576179</v>
      </c>
      <c r="E4002">
        <v>1.1665559076748277E-8</v>
      </c>
      <c r="F4002" s="1"/>
      <c r="I4002" s="1"/>
      <c r="L4002" s="1"/>
      <c r="P4002" s="1"/>
    </row>
    <row r="4003" spans="1:16">
      <c r="A4003">
        <v>400.15</v>
      </c>
      <c r="B4003">
        <f t="shared" si="187"/>
        <v>12004500000000</v>
      </c>
      <c r="C4003">
        <f t="shared" si="186"/>
        <v>12.0045</v>
      </c>
      <c r="D4003">
        <f t="shared" si="188"/>
        <v>24.990628514307136</v>
      </c>
      <c r="E4003">
        <v>1.1653675070818479E-8</v>
      </c>
      <c r="F4003" s="1"/>
      <c r="I4003" s="1"/>
      <c r="L4003" s="1"/>
      <c r="P4003" s="1"/>
    </row>
    <row r="4004" spans="1:16">
      <c r="A4004">
        <v>400.25</v>
      </c>
      <c r="B4004">
        <f t="shared" si="187"/>
        <v>12007500000000</v>
      </c>
      <c r="C4004">
        <f t="shared" si="186"/>
        <v>12.0075</v>
      </c>
      <c r="D4004">
        <f t="shared" si="188"/>
        <v>24.984384759525298</v>
      </c>
      <c r="E4004">
        <v>1.1641801483614257E-8</v>
      </c>
      <c r="F4004" s="1"/>
      <c r="I4004" s="1"/>
      <c r="L4004" s="1"/>
      <c r="P4004" s="1"/>
    </row>
    <row r="4005" spans="1:16">
      <c r="A4005">
        <v>400.35</v>
      </c>
      <c r="B4005">
        <f t="shared" si="187"/>
        <v>12010500000000</v>
      </c>
      <c r="C4005">
        <f t="shared" si="186"/>
        <v>12.0105</v>
      </c>
      <c r="D4005">
        <f t="shared" si="188"/>
        <v>24.978144123891596</v>
      </c>
      <c r="E4005">
        <v>1.1629938303971844E-8</v>
      </c>
      <c r="F4005" s="1"/>
      <c r="I4005" s="1"/>
      <c r="L4005" s="1"/>
      <c r="P4005" s="1"/>
    </row>
    <row r="4006" spans="1:16">
      <c r="A4006">
        <v>400.45</v>
      </c>
      <c r="B4006">
        <f t="shared" si="187"/>
        <v>12013500000000</v>
      </c>
      <c r="C4006">
        <f t="shared" si="186"/>
        <v>12.013500000000001</v>
      </c>
      <c r="D4006">
        <f t="shared" si="188"/>
        <v>24.971906605069297</v>
      </c>
      <c r="E4006">
        <v>1.161808552074198E-8</v>
      </c>
      <c r="F4006" s="1"/>
      <c r="I4006" s="1"/>
      <c r="L4006" s="1"/>
      <c r="P4006" s="1"/>
    </row>
    <row r="4007" spans="1:16">
      <c r="A4007">
        <v>400.55</v>
      </c>
      <c r="B4007">
        <f t="shared" si="187"/>
        <v>12016500000000</v>
      </c>
      <c r="C4007">
        <f t="shared" si="186"/>
        <v>12.016500000000001</v>
      </c>
      <c r="D4007">
        <f t="shared" si="188"/>
        <v>24.965672200724004</v>
      </c>
      <c r="E4007">
        <v>1.1606243122789891E-8</v>
      </c>
      <c r="F4007" s="1"/>
      <c r="I4007" s="1"/>
      <c r="L4007" s="1"/>
      <c r="P4007" s="1"/>
    </row>
    <row r="4008" spans="1:16">
      <c r="A4008">
        <v>400.65</v>
      </c>
      <c r="B4008">
        <f t="shared" si="187"/>
        <v>12019500000000</v>
      </c>
      <c r="C4008">
        <f t="shared" si="186"/>
        <v>12.019499999999999</v>
      </c>
      <c r="D4008">
        <f t="shared" si="188"/>
        <v>24.95944090852365</v>
      </c>
      <c r="E4008">
        <v>1.1594411098995255E-8</v>
      </c>
      <c r="F4008" s="1"/>
      <c r="I4008" s="1"/>
      <c r="L4008" s="1"/>
      <c r="P4008" s="1"/>
    </row>
    <row r="4009" spans="1:16">
      <c r="A4009">
        <v>400.75</v>
      </c>
      <c r="B4009">
        <f t="shared" si="187"/>
        <v>12022500000000</v>
      </c>
      <c r="C4009">
        <f t="shared" si="186"/>
        <v>12.022499999999999</v>
      </c>
      <c r="D4009">
        <f t="shared" si="188"/>
        <v>24.953212726138489</v>
      </c>
      <c r="E4009">
        <v>1.1582589438252183E-8</v>
      </c>
      <c r="F4009" s="1"/>
      <c r="I4009" s="1"/>
      <c r="L4009" s="1"/>
      <c r="P4009" s="1"/>
    </row>
    <row r="4010" spans="1:16">
      <c r="A4010">
        <v>400.85</v>
      </c>
      <c r="B4010">
        <f t="shared" si="187"/>
        <v>12025500000000</v>
      </c>
      <c r="C4010">
        <f t="shared" si="186"/>
        <v>12.025499999999999</v>
      </c>
      <c r="D4010">
        <f t="shared" si="188"/>
        <v>24.946987651241113</v>
      </c>
      <c r="E4010">
        <v>1.1570778129469215E-8</v>
      </c>
      <c r="F4010" s="1"/>
      <c r="I4010" s="1"/>
      <c r="L4010" s="1"/>
      <c r="P4010" s="1"/>
    </row>
    <row r="4011" spans="1:16">
      <c r="A4011">
        <v>400.95</v>
      </c>
      <c r="B4011">
        <f t="shared" si="187"/>
        <v>12028500000000</v>
      </c>
      <c r="C4011">
        <f t="shared" si="186"/>
        <v>12.028499999999999</v>
      </c>
      <c r="D4011">
        <f t="shared" si="188"/>
        <v>24.940765681506424</v>
      </c>
      <c r="E4011">
        <v>1.1558977161569274E-8</v>
      </c>
      <c r="F4011" s="1"/>
      <c r="I4011" s="1"/>
      <c r="L4011" s="1"/>
      <c r="P4011" s="1"/>
    </row>
    <row r="4012" spans="1:16">
      <c r="A4012">
        <v>401.05</v>
      </c>
      <c r="B4012">
        <f t="shared" si="187"/>
        <v>12031500000000</v>
      </c>
      <c r="C4012">
        <f t="shared" si="186"/>
        <v>12.031499999999999</v>
      </c>
      <c r="D4012">
        <f t="shared" si="188"/>
        <v>24.934546814611643</v>
      </c>
      <c r="E4012">
        <v>1.154718652348965E-8</v>
      </c>
      <c r="F4012" s="1"/>
      <c r="I4012" s="1"/>
      <c r="L4012" s="1"/>
      <c r="P4012" s="1"/>
    </row>
    <row r="4013" spans="1:16">
      <c r="A4013">
        <v>401.15</v>
      </c>
      <c r="B4013">
        <f t="shared" si="187"/>
        <v>12034500000000</v>
      </c>
      <c r="C4013">
        <f t="shared" si="186"/>
        <v>12.0345</v>
      </c>
      <c r="D4013">
        <f t="shared" si="188"/>
        <v>24.92833104823632</v>
      </c>
      <c r="E4013">
        <v>1.1535406204181981E-8</v>
      </c>
      <c r="F4013" s="1"/>
      <c r="I4013" s="1"/>
      <c r="L4013" s="1"/>
      <c r="P4013" s="1"/>
    </row>
    <row r="4014" spans="1:16">
      <c r="A4014">
        <v>401.25</v>
      </c>
      <c r="B4014">
        <f t="shared" si="187"/>
        <v>12037500000000</v>
      </c>
      <c r="C4014">
        <f t="shared" si="186"/>
        <v>12.0375</v>
      </c>
      <c r="D4014">
        <f t="shared" si="188"/>
        <v>24.922118380062305</v>
      </c>
      <c r="E4014">
        <v>1.1523636192612244E-8</v>
      </c>
      <c r="F4014" s="1"/>
      <c r="I4014" s="1"/>
      <c r="L4014" s="1"/>
      <c r="P4014" s="1"/>
    </row>
    <row r="4015" spans="1:16">
      <c r="A4015">
        <v>401.35</v>
      </c>
      <c r="B4015">
        <f t="shared" si="187"/>
        <v>12040500000000</v>
      </c>
      <c r="C4015">
        <f t="shared" si="186"/>
        <v>12.0405</v>
      </c>
      <c r="D4015">
        <f t="shared" si="188"/>
        <v>24.915908807773764</v>
      </c>
      <c r="E4015">
        <v>1.1511876477760704E-8</v>
      </c>
      <c r="F4015" s="1"/>
      <c r="I4015" s="1"/>
      <c r="L4015" s="1"/>
      <c r="P4015" s="1"/>
    </row>
    <row r="4016" spans="1:16">
      <c r="A4016">
        <v>401.45</v>
      </c>
      <c r="B4016">
        <f t="shared" si="187"/>
        <v>12043500000000</v>
      </c>
      <c r="C4016">
        <f t="shared" si="186"/>
        <v>12.0435</v>
      </c>
      <c r="D4016">
        <f t="shared" si="188"/>
        <v>24.909702329057168</v>
      </c>
      <c r="E4016">
        <v>1.1500127048621913E-8</v>
      </c>
      <c r="F4016" s="1"/>
      <c r="I4016" s="1"/>
      <c r="L4016" s="1"/>
      <c r="P4016" s="1"/>
    </row>
    <row r="4017" spans="1:16">
      <c r="A4017">
        <v>401.55</v>
      </c>
      <c r="B4017">
        <f t="shared" si="187"/>
        <v>12046500000000</v>
      </c>
      <c r="C4017">
        <f t="shared" si="186"/>
        <v>12.0465</v>
      </c>
      <c r="D4017">
        <f t="shared" si="188"/>
        <v>24.903498941601296</v>
      </c>
      <c r="E4017">
        <v>1.148838789420469E-8</v>
      </c>
      <c r="F4017" s="1"/>
      <c r="I4017" s="1"/>
      <c r="L4017" s="1"/>
      <c r="P4017" s="1"/>
    </row>
    <row r="4018" spans="1:16">
      <c r="A4018">
        <v>401.65</v>
      </c>
      <c r="B4018">
        <f t="shared" si="187"/>
        <v>12049500000000</v>
      </c>
      <c r="C4018">
        <f t="shared" si="186"/>
        <v>12.0495</v>
      </c>
      <c r="D4018">
        <f t="shared" si="188"/>
        <v>24.897298643097223</v>
      </c>
      <c r="E4018">
        <v>1.1476659003532081E-8</v>
      </c>
      <c r="F4018" s="1"/>
      <c r="I4018" s="1"/>
      <c r="L4018" s="1"/>
      <c r="P4018" s="1"/>
    </row>
    <row r="4019" spans="1:16">
      <c r="A4019">
        <v>401.75</v>
      </c>
      <c r="B4019">
        <f t="shared" si="187"/>
        <v>12052500000000</v>
      </c>
      <c r="C4019">
        <f t="shared" si="186"/>
        <v>12.0525</v>
      </c>
      <c r="D4019">
        <f t="shared" si="188"/>
        <v>24.891101431238333</v>
      </c>
      <c r="E4019">
        <v>1.1464940365641357E-8</v>
      </c>
      <c r="F4019" s="1"/>
      <c r="I4019" s="1"/>
      <c r="L4019" s="1"/>
      <c r="P4019" s="1"/>
    </row>
    <row r="4020" spans="1:16">
      <c r="A4020">
        <v>401.85</v>
      </c>
      <c r="B4020">
        <f t="shared" si="187"/>
        <v>12055500000000</v>
      </c>
      <c r="C4020">
        <f t="shared" si="186"/>
        <v>12.0555</v>
      </c>
      <c r="D4020">
        <f t="shared" si="188"/>
        <v>24.884907303720293</v>
      </c>
      <c r="E4020">
        <v>1.1453231969583981E-8</v>
      </c>
      <c r="F4020" s="1"/>
      <c r="I4020" s="1"/>
      <c r="L4020" s="1"/>
      <c r="P4020" s="1"/>
    </row>
    <row r="4021" spans="1:16">
      <c r="A4021">
        <v>401.95</v>
      </c>
      <c r="B4021">
        <f t="shared" si="187"/>
        <v>12058500000000</v>
      </c>
      <c r="C4021">
        <f t="shared" si="186"/>
        <v>12.0585</v>
      </c>
      <c r="D4021">
        <f t="shared" si="188"/>
        <v>24.878716258241074</v>
      </c>
      <c r="E4021">
        <v>1.1441533804425591E-8</v>
      </c>
      <c r="F4021" s="1"/>
      <c r="I4021" s="1"/>
      <c r="L4021" s="1"/>
      <c r="P4021" s="1"/>
    </row>
    <row r="4022" spans="1:16">
      <c r="A4022">
        <v>402.05</v>
      </c>
      <c r="B4022">
        <f t="shared" si="187"/>
        <v>12061500000000</v>
      </c>
      <c r="C4022">
        <f t="shared" si="186"/>
        <v>12.061500000000001</v>
      </c>
      <c r="D4022">
        <f t="shared" si="188"/>
        <v>24.872528292500931</v>
      </c>
      <c r="E4022">
        <v>1.1429845859245974E-8</v>
      </c>
      <c r="F4022" s="1"/>
      <c r="I4022" s="1"/>
      <c r="L4022" s="1"/>
      <c r="P4022" s="1"/>
    </row>
    <row r="4023" spans="1:16">
      <c r="A4023">
        <v>402.15</v>
      </c>
      <c r="B4023">
        <f t="shared" si="187"/>
        <v>12064500000000</v>
      </c>
      <c r="C4023">
        <f t="shared" si="186"/>
        <v>12.064499999999999</v>
      </c>
      <c r="D4023">
        <f t="shared" si="188"/>
        <v>24.866343404202411</v>
      </c>
      <c r="E4023">
        <v>1.1418168123139043E-8</v>
      </c>
      <c r="F4023" s="1"/>
      <c r="I4023" s="1"/>
      <c r="L4023" s="1"/>
      <c r="P4023" s="1"/>
    </row>
    <row r="4024" spans="1:16">
      <c r="A4024">
        <v>402.25</v>
      </c>
      <c r="B4024">
        <f t="shared" si="187"/>
        <v>12067500000000</v>
      </c>
      <c r="C4024">
        <f t="shared" si="186"/>
        <v>12.067499999999999</v>
      </c>
      <c r="D4024">
        <f t="shared" si="188"/>
        <v>24.860161591050343</v>
      </c>
      <c r="E4024">
        <v>1.1406500585212646E-8</v>
      </c>
      <c r="F4024" s="1"/>
      <c r="I4024" s="1"/>
      <c r="L4024" s="1"/>
      <c r="P4024" s="1"/>
    </row>
    <row r="4025" spans="1:16">
      <c r="A4025">
        <v>402.35</v>
      </c>
      <c r="B4025">
        <f t="shared" si="187"/>
        <v>12070500000000</v>
      </c>
      <c r="C4025">
        <f t="shared" si="186"/>
        <v>12.070499999999999</v>
      </c>
      <c r="D4025">
        <f t="shared" si="188"/>
        <v>24.853982850751834</v>
      </c>
      <c r="E4025">
        <v>1.139862949321509E-8</v>
      </c>
      <c r="F4025" s="1"/>
      <c r="I4025" s="1"/>
      <c r="L4025" s="1"/>
      <c r="P4025" s="1"/>
    </row>
    <row r="4026" spans="1:16">
      <c r="A4026">
        <v>402.45</v>
      </c>
      <c r="B4026">
        <f t="shared" si="187"/>
        <v>12073500000000</v>
      </c>
      <c r="C4026">
        <f t="shared" si="186"/>
        <v>12.073499999999999</v>
      </c>
      <c r="D4026">
        <f t="shared" si="188"/>
        <v>24.847807181016275</v>
      </c>
      <c r="E4026">
        <v>1.1390764814915106E-8</v>
      </c>
      <c r="F4026" s="1"/>
      <c r="I4026" s="1"/>
      <c r="L4026" s="1"/>
      <c r="P4026" s="1"/>
    </row>
    <row r="4027" spans="1:16">
      <c r="A4027">
        <v>402.55</v>
      </c>
      <c r="B4027">
        <f t="shared" si="187"/>
        <v>12076500000000</v>
      </c>
      <c r="C4027">
        <f t="shared" si="186"/>
        <v>12.076499999999999</v>
      </c>
      <c r="D4027">
        <f t="shared" si="188"/>
        <v>24.841634579555336</v>
      </c>
      <c r="E4027">
        <v>1.1382906543668655E-8</v>
      </c>
      <c r="F4027" s="1"/>
      <c r="I4027" s="1"/>
      <c r="L4027" s="1"/>
      <c r="P4027" s="1"/>
    </row>
    <row r="4028" spans="1:16">
      <c r="A4028">
        <v>402.65</v>
      </c>
      <c r="B4028">
        <f t="shared" si="187"/>
        <v>12079500000000</v>
      </c>
      <c r="C4028">
        <f t="shared" si="186"/>
        <v>12.079499999999999</v>
      </c>
      <c r="D4028">
        <f t="shared" si="188"/>
        <v>24.835465044082952</v>
      </c>
      <c r="E4028">
        <v>1.1375054672840153E-8</v>
      </c>
      <c r="F4028" s="1"/>
      <c r="I4028" s="1"/>
      <c r="L4028" s="1"/>
      <c r="P4028" s="1"/>
    </row>
    <row r="4029" spans="1:16">
      <c r="A4029">
        <v>402.75</v>
      </c>
      <c r="B4029">
        <f t="shared" si="187"/>
        <v>12082500000000</v>
      </c>
      <c r="C4029">
        <f t="shared" si="186"/>
        <v>12.0825</v>
      </c>
      <c r="D4029">
        <f t="shared" si="188"/>
        <v>24.829298572315331</v>
      </c>
      <c r="E4029">
        <v>1.1367209195802463E-8</v>
      </c>
      <c r="F4029" s="1"/>
      <c r="I4029" s="1"/>
      <c r="L4029" s="1"/>
      <c r="P4029" s="1"/>
    </row>
    <row r="4030" spans="1:16">
      <c r="A4030">
        <v>402.85</v>
      </c>
      <c r="B4030">
        <f t="shared" si="187"/>
        <v>12085500000000</v>
      </c>
      <c r="C4030">
        <f t="shared" si="186"/>
        <v>12.0855</v>
      </c>
      <c r="D4030">
        <f t="shared" si="188"/>
        <v>24.823135161970956</v>
      </c>
      <c r="E4030">
        <v>1.1359370105936864E-8</v>
      </c>
      <c r="F4030" s="1"/>
      <c r="I4030" s="1"/>
      <c r="L4030" s="1"/>
      <c r="P4030" s="1"/>
    </row>
    <row r="4031" spans="1:16">
      <c r="A4031">
        <v>402.95</v>
      </c>
      <c r="B4031">
        <f t="shared" si="187"/>
        <v>12088500000000</v>
      </c>
      <c r="C4031">
        <f t="shared" si="186"/>
        <v>12.0885</v>
      </c>
      <c r="D4031">
        <f t="shared" si="188"/>
        <v>24.816974810770567</v>
      </c>
      <c r="E4031">
        <v>1.1351537396633052E-8</v>
      </c>
      <c r="F4031" s="1"/>
      <c r="I4031" s="1"/>
      <c r="L4031" s="1"/>
      <c r="P4031" s="1"/>
    </row>
    <row r="4032" spans="1:16">
      <c r="A4032">
        <v>403.05</v>
      </c>
      <c r="B4032">
        <f t="shared" si="187"/>
        <v>12091500000000</v>
      </c>
      <c r="C4032">
        <f t="shared" si="186"/>
        <v>12.0915</v>
      </c>
      <c r="D4032">
        <f t="shared" si="188"/>
        <v>24.810817516437165</v>
      </c>
      <c r="E4032">
        <v>1.1343711061289126E-8</v>
      </c>
      <c r="F4032" s="1"/>
      <c r="I4032" s="1"/>
      <c r="L4032" s="1"/>
      <c r="P4032" s="1"/>
    </row>
    <row r="4033" spans="1:16">
      <c r="A4033">
        <v>403.15</v>
      </c>
      <c r="B4033">
        <f t="shared" si="187"/>
        <v>12094500000000</v>
      </c>
      <c r="C4033">
        <f t="shared" si="186"/>
        <v>12.0945</v>
      </c>
      <c r="D4033">
        <f t="shared" si="188"/>
        <v>24.804663276696019</v>
      </c>
      <c r="E4033">
        <v>1.1335891093311574E-8</v>
      </c>
      <c r="F4033" s="1"/>
      <c r="I4033" s="1"/>
      <c r="L4033" s="1"/>
      <c r="P4033" s="1"/>
    </row>
    <row r="4034" spans="1:16">
      <c r="A4034">
        <v>403.25</v>
      </c>
      <c r="B4034">
        <f t="shared" si="187"/>
        <v>12097500000000</v>
      </c>
      <c r="C4034">
        <f t="shared" si="186"/>
        <v>12.0975</v>
      </c>
      <c r="D4034">
        <f t="shared" si="188"/>
        <v>24.798512089274645</v>
      </c>
      <c r="E4034">
        <v>1.1328077486115253E-8</v>
      </c>
      <c r="F4034" s="1"/>
      <c r="I4034" s="1"/>
      <c r="L4034" s="1"/>
      <c r="P4034" s="1"/>
    </row>
    <row r="4035" spans="1:16">
      <c r="A4035">
        <v>403.35</v>
      </c>
      <c r="B4035">
        <f t="shared" si="187"/>
        <v>12100500000000</v>
      </c>
      <c r="C4035">
        <f t="shared" ref="C4035:C4098" si="189">B4035*10^-12</f>
        <v>12.1005</v>
      </c>
      <c r="D4035">
        <f t="shared" si="188"/>
        <v>24.792363951902814</v>
      </c>
      <c r="E4035">
        <v>1.132027023312339E-8</v>
      </c>
      <c r="F4035" s="1"/>
      <c r="I4035" s="1"/>
      <c r="L4035" s="1"/>
      <c r="P4035" s="1"/>
    </row>
    <row r="4036" spans="1:16">
      <c r="A4036">
        <v>403.45</v>
      </c>
      <c r="B4036">
        <f t="shared" ref="B4036:B4099" si="190">(3*10^10)*A4036</f>
        <v>12103500000000</v>
      </c>
      <c r="C4036">
        <f t="shared" si="189"/>
        <v>12.1035</v>
      </c>
      <c r="D4036">
        <f t="shared" ref="D4036:D4099" si="191">(3*10^8)/(B4036*10^-6)</f>
        <v>24.786218862312555</v>
      </c>
      <c r="E4036">
        <v>1.1312469327767555E-8</v>
      </c>
      <c r="F4036" s="1"/>
      <c r="I4036" s="1"/>
      <c r="L4036" s="1"/>
      <c r="P4036" s="1"/>
    </row>
    <row r="4037" spans="1:16">
      <c r="A4037">
        <v>403.55</v>
      </c>
      <c r="B4037">
        <f t="shared" si="190"/>
        <v>12106500000000</v>
      </c>
      <c r="C4037">
        <f t="shared" si="189"/>
        <v>12.1065</v>
      </c>
      <c r="D4037">
        <f t="shared" si="191"/>
        <v>24.780076818238136</v>
      </c>
      <c r="E4037">
        <v>1.1304674763487664E-8</v>
      </c>
      <c r="F4037" s="1"/>
      <c r="I4037" s="1"/>
      <c r="L4037" s="1"/>
      <c r="P4037" s="1"/>
    </row>
    <row r="4038" spans="1:16">
      <c r="A4038">
        <v>403.65</v>
      </c>
      <c r="B4038">
        <f t="shared" si="190"/>
        <v>12109500000000</v>
      </c>
      <c r="C4038">
        <f t="shared" si="189"/>
        <v>12.109500000000001</v>
      </c>
      <c r="D4038">
        <f t="shared" si="191"/>
        <v>24.77393781741608</v>
      </c>
      <c r="E4038">
        <v>1.1296886533731949E-8</v>
      </c>
      <c r="F4038" s="1"/>
      <c r="I4038" s="1"/>
      <c r="L4038" s="1"/>
      <c r="P4038" s="1"/>
    </row>
    <row r="4039" spans="1:16">
      <c r="A4039">
        <v>403.75</v>
      </c>
      <c r="B4039">
        <f t="shared" si="190"/>
        <v>12112500000000</v>
      </c>
      <c r="C4039">
        <f t="shared" si="189"/>
        <v>12.112499999999999</v>
      </c>
      <c r="D4039">
        <f t="shared" si="191"/>
        <v>24.767801857585141</v>
      </c>
      <c r="E4039">
        <v>1.1289104631956966E-8</v>
      </c>
      <c r="F4039" s="1"/>
      <c r="I4039" s="1"/>
      <c r="L4039" s="1"/>
      <c r="P4039" s="1"/>
    </row>
    <row r="4040" spans="1:16">
      <c r="A4040">
        <v>403.85</v>
      </c>
      <c r="B4040">
        <f t="shared" si="190"/>
        <v>12115500000000</v>
      </c>
      <c r="C4040">
        <f t="shared" si="189"/>
        <v>12.115499999999999</v>
      </c>
      <c r="D4040">
        <f t="shared" si="191"/>
        <v>24.76166893648632</v>
      </c>
      <c r="E4040">
        <v>1.1281329051627549E-8</v>
      </c>
      <c r="F4040" s="1"/>
      <c r="I4040" s="1"/>
      <c r="L4040" s="1"/>
      <c r="P4040" s="1"/>
    </row>
    <row r="4041" spans="1:16">
      <c r="A4041">
        <v>403.95</v>
      </c>
      <c r="B4041">
        <f t="shared" si="190"/>
        <v>12118500000000</v>
      </c>
      <c r="C4041">
        <f t="shared" si="189"/>
        <v>12.118499999999999</v>
      </c>
      <c r="D4041">
        <f t="shared" si="191"/>
        <v>24.755539051862854</v>
      </c>
      <c r="E4041">
        <v>1.1273559786216849E-8</v>
      </c>
      <c r="F4041" s="1"/>
      <c r="I4041" s="1"/>
      <c r="L4041" s="1"/>
      <c r="P4041" s="1"/>
    </row>
    <row r="4042" spans="1:16">
      <c r="A4042">
        <v>404.05</v>
      </c>
      <c r="B4042">
        <f t="shared" si="190"/>
        <v>12121500000000</v>
      </c>
      <c r="C4042">
        <f t="shared" si="189"/>
        <v>12.121499999999999</v>
      </c>
      <c r="D4042">
        <f t="shared" si="191"/>
        <v>24.749412201460217</v>
      </c>
      <c r="E4042">
        <v>1.126579682920627E-8</v>
      </c>
      <c r="F4042" s="1"/>
      <c r="I4042" s="1"/>
      <c r="L4042" s="1"/>
      <c r="P4042" s="1"/>
    </row>
    <row r="4043" spans="1:16">
      <c r="A4043">
        <v>404.15</v>
      </c>
      <c r="B4043">
        <f t="shared" si="190"/>
        <v>12124500000000</v>
      </c>
      <c r="C4043">
        <f t="shared" si="189"/>
        <v>12.124499999999999</v>
      </c>
      <c r="D4043">
        <f t="shared" si="191"/>
        <v>24.743288383026105</v>
      </c>
      <c r="E4043">
        <v>1.1258040174085484E-8</v>
      </c>
      <c r="F4043" s="1"/>
      <c r="I4043" s="1"/>
      <c r="L4043" s="1"/>
      <c r="P4043" s="1"/>
    </row>
    <row r="4044" spans="1:16">
      <c r="A4044">
        <v>404.25</v>
      </c>
      <c r="B4044">
        <f t="shared" si="190"/>
        <v>12127500000000</v>
      </c>
      <c r="C4044">
        <f t="shared" si="189"/>
        <v>12.1275</v>
      </c>
      <c r="D4044">
        <f t="shared" si="191"/>
        <v>24.737167594310453</v>
      </c>
      <c r="E4044">
        <v>1.1250289814352415E-8</v>
      </c>
      <c r="F4044" s="1"/>
      <c r="I4044" s="1"/>
      <c r="L4044" s="1"/>
      <c r="P4044" s="1"/>
    </row>
    <row r="4045" spans="1:16">
      <c r="A4045">
        <v>404.35</v>
      </c>
      <c r="B4045">
        <f t="shared" si="190"/>
        <v>12130500000000</v>
      </c>
      <c r="C4045">
        <f t="shared" si="189"/>
        <v>12.1305</v>
      </c>
      <c r="D4045">
        <f t="shared" si="191"/>
        <v>24.731049833065413</v>
      </c>
      <c r="E4045">
        <v>1.1242545743513222E-8</v>
      </c>
      <c r="F4045" s="1"/>
      <c r="I4045" s="1"/>
      <c r="L4045" s="1"/>
      <c r="P4045" s="1"/>
    </row>
    <row r="4046" spans="1:16">
      <c r="A4046">
        <v>404.45</v>
      </c>
      <c r="B4046">
        <f t="shared" si="190"/>
        <v>12133500000000</v>
      </c>
      <c r="C4046">
        <f t="shared" si="189"/>
        <v>12.1335</v>
      </c>
      <c r="D4046">
        <f t="shared" si="191"/>
        <v>24.724935097045371</v>
      </c>
      <c r="E4046">
        <v>1.1234807955082292E-8</v>
      </c>
      <c r="F4046" s="1"/>
      <c r="I4046" s="1"/>
      <c r="L4046" s="1"/>
      <c r="P4046" s="1"/>
    </row>
    <row r="4047" spans="1:16">
      <c r="A4047">
        <v>404.55</v>
      </c>
      <c r="B4047">
        <f t="shared" si="190"/>
        <v>12136500000000</v>
      </c>
      <c r="C4047">
        <f t="shared" si="189"/>
        <v>12.1365</v>
      </c>
      <c r="D4047">
        <f t="shared" si="191"/>
        <v>24.718823384006921</v>
      </c>
      <c r="E4047">
        <v>1.122707644258222E-8</v>
      </c>
      <c r="F4047" s="1"/>
      <c r="I4047" s="1"/>
      <c r="L4047" s="1"/>
      <c r="P4047" s="1"/>
    </row>
    <row r="4048" spans="1:16">
      <c r="A4048">
        <v>404.65</v>
      </c>
      <c r="B4048">
        <f t="shared" si="190"/>
        <v>12139500000000</v>
      </c>
      <c r="C4048">
        <f t="shared" si="189"/>
        <v>12.1395</v>
      </c>
      <c r="D4048">
        <f t="shared" si="191"/>
        <v>24.712714691708886</v>
      </c>
      <c r="E4048">
        <v>1.1219351199543805E-8</v>
      </c>
      <c r="F4048" s="1"/>
      <c r="I4048" s="1"/>
      <c r="L4048" s="1"/>
      <c r="P4048" s="1"/>
    </row>
    <row r="4049" spans="1:16">
      <c r="A4049">
        <v>404.75</v>
      </c>
      <c r="B4049">
        <f t="shared" si="190"/>
        <v>12142500000000</v>
      </c>
      <c r="C4049">
        <f t="shared" si="189"/>
        <v>12.1425</v>
      </c>
      <c r="D4049">
        <f t="shared" si="191"/>
        <v>24.706609017912292</v>
      </c>
      <c r="E4049">
        <v>1.1211632219506034E-8</v>
      </c>
      <c r="F4049" s="1"/>
      <c r="I4049" s="1"/>
      <c r="L4049" s="1"/>
      <c r="P4049" s="1"/>
    </row>
    <row r="4050" spans="1:16">
      <c r="A4050">
        <v>404.85</v>
      </c>
      <c r="B4050">
        <f t="shared" si="190"/>
        <v>12145500000000</v>
      </c>
      <c r="C4050">
        <f t="shared" si="189"/>
        <v>12.1455</v>
      </c>
      <c r="D4050">
        <f t="shared" si="191"/>
        <v>24.700506360380388</v>
      </c>
      <c r="E4050">
        <v>1.1203919496016065E-8</v>
      </c>
      <c r="F4050" s="1"/>
      <c r="I4050" s="1"/>
      <c r="L4050" s="1"/>
      <c r="P4050" s="1"/>
    </row>
    <row r="4051" spans="1:16">
      <c r="A4051">
        <v>404.95</v>
      </c>
      <c r="B4051">
        <f t="shared" si="190"/>
        <v>12148500000000</v>
      </c>
      <c r="C4051">
        <f t="shared" si="189"/>
        <v>12.1485</v>
      </c>
      <c r="D4051">
        <f t="shared" si="191"/>
        <v>24.694406716878628</v>
      </c>
      <c r="E4051">
        <v>1.1196213022629226E-8</v>
      </c>
      <c r="F4051" s="1"/>
      <c r="I4051" s="1"/>
      <c r="L4051" s="1"/>
      <c r="P4051" s="1"/>
    </row>
    <row r="4052" spans="1:16">
      <c r="A4052">
        <v>405.05</v>
      </c>
      <c r="B4052">
        <f t="shared" si="190"/>
        <v>12151500000000</v>
      </c>
      <c r="C4052">
        <f t="shared" si="189"/>
        <v>12.1515</v>
      </c>
      <c r="D4052">
        <f t="shared" si="191"/>
        <v>24.68831008517467</v>
      </c>
      <c r="E4052">
        <v>1.1188512792908988E-8</v>
      </c>
      <c r="F4052" s="1"/>
      <c r="I4052" s="1"/>
      <c r="L4052" s="1"/>
      <c r="P4052" s="1"/>
    </row>
    <row r="4053" spans="1:16">
      <c r="A4053">
        <v>405.15</v>
      </c>
      <c r="B4053">
        <f t="shared" si="190"/>
        <v>12154500000000</v>
      </c>
      <c r="C4053">
        <f t="shared" si="189"/>
        <v>12.154500000000001</v>
      </c>
      <c r="D4053">
        <f t="shared" si="191"/>
        <v>24.68221646303838</v>
      </c>
      <c r="E4053">
        <v>1.118081880042697E-8</v>
      </c>
      <c r="F4053" s="1"/>
      <c r="I4053" s="1"/>
      <c r="L4053" s="1"/>
      <c r="P4053" s="1"/>
    </row>
    <row r="4054" spans="1:16">
      <c r="A4054">
        <v>405.25</v>
      </c>
      <c r="B4054">
        <f t="shared" si="190"/>
        <v>12157500000000</v>
      </c>
      <c r="C4054">
        <f t="shared" si="189"/>
        <v>12.157500000000001</v>
      </c>
      <c r="D4054">
        <f t="shared" si="191"/>
        <v>24.676125848241828</v>
      </c>
      <c r="E4054">
        <v>1.1173131038762908E-8</v>
      </c>
      <c r="F4054" s="1"/>
      <c r="I4054" s="1"/>
      <c r="L4054" s="1"/>
      <c r="P4054" s="1"/>
    </row>
    <row r="4055" spans="1:16">
      <c r="A4055">
        <v>405.35</v>
      </c>
      <c r="B4055">
        <f t="shared" si="190"/>
        <v>12160500000000</v>
      </c>
      <c r="C4055">
        <f t="shared" si="189"/>
        <v>12.160499999999999</v>
      </c>
      <c r="D4055">
        <f t="shared" si="191"/>
        <v>24.670038238559268</v>
      </c>
      <c r="E4055">
        <v>1.1165449501504663E-8</v>
      </c>
      <c r="F4055" s="1"/>
      <c r="I4055" s="1"/>
      <c r="L4055" s="1"/>
      <c r="P4055" s="1"/>
    </row>
    <row r="4056" spans="1:16">
      <c r="A4056">
        <v>405.45</v>
      </c>
      <c r="B4056">
        <f t="shared" si="190"/>
        <v>12163500000000</v>
      </c>
      <c r="C4056">
        <f t="shared" si="189"/>
        <v>12.163499999999999</v>
      </c>
      <c r="D4056">
        <f t="shared" si="191"/>
        <v>24.663953631767171</v>
      </c>
      <c r="E4056">
        <v>1.115777418224818E-8</v>
      </c>
      <c r="F4056" s="1"/>
      <c r="I4056" s="1"/>
      <c r="L4056" s="1"/>
      <c r="P4056" s="1"/>
    </row>
    <row r="4057" spans="1:16">
      <c r="A4057">
        <v>405.55</v>
      </c>
      <c r="B4057">
        <f t="shared" si="190"/>
        <v>12166500000000</v>
      </c>
      <c r="C4057">
        <f t="shared" si="189"/>
        <v>12.166499999999999</v>
      </c>
      <c r="D4057">
        <f t="shared" si="191"/>
        <v>24.657872025644188</v>
      </c>
      <c r="E4057">
        <v>1.1150105074597518E-8</v>
      </c>
      <c r="F4057" s="1"/>
      <c r="I4057" s="1"/>
      <c r="L4057" s="1"/>
      <c r="P4057" s="1"/>
    </row>
    <row r="4058" spans="1:16">
      <c r="A4058">
        <v>405.65</v>
      </c>
      <c r="B4058">
        <f t="shared" si="190"/>
        <v>12169500000000</v>
      </c>
      <c r="C4058">
        <f t="shared" si="189"/>
        <v>12.169499999999999</v>
      </c>
      <c r="D4058">
        <f t="shared" si="191"/>
        <v>24.651793417971156</v>
      </c>
      <c r="E4058">
        <v>1.1142442172164795E-8</v>
      </c>
      <c r="F4058" s="1"/>
      <c r="I4058" s="1"/>
      <c r="L4058" s="1"/>
      <c r="P4058" s="1"/>
    </row>
    <row r="4059" spans="1:16">
      <c r="A4059">
        <v>405.75</v>
      </c>
      <c r="B4059">
        <f t="shared" si="190"/>
        <v>12172500000000</v>
      </c>
      <c r="C4059">
        <f t="shared" si="189"/>
        <v>12.172499999999999</v>
      </c>
      <c r="D4059">
        <f t="shared" si="191"/>
        <v>24.645717806531117</v>
      </c>
      <c r="E4059">
        <v>1.1134785468570202E-8</v>
      </c>
      <c r="F4059" s="1"/>
      <c r="I4059" s="1"/>
      <c r="L4059" s="1"/>
      <c r="P4059" s="1"/>
    </row>
    <row r="4060" spans="1:16">
      <c r="A4060">
        <v>405.85</v>
      </c>
      <c r="B4060">
        <f t="shared" si="190"/>
        <v>12175500000000</v>
      </c>
      <c r="C4060">
        <f t="shared" si="189"/>
        <v>12.1755</v>
      </c>
      <c r="D4060">
        <f t="shared" si="191"/>
        <v>24.639645189109277</v>
      </c>
      <c r="E4060">
        <v>1.1127134957441982E-8</v>
      </c>
      <c r="F4060" s="1"/>
      <c r="I4060" s="1"/>
      <c r="L4060" s="1"/>
      <c r="P4060" s="1"/>
    </row>
    <row r="4061" spans="1:16">
      <c r="A4061">
        <v>405.95</v>
      </c>
      <c r="B4061">
        <f t="shared" si="190"/>
        <v>12178500000000</v>
      </c>
      <c r="C4061">
        <f t="shared" si="189"/>
        <v>12.1785</v>
      </c>
      <c r="D4061">
        <f t="shared" si="191"/>
        <v>24.633575563493039</v>
      </c>
      <c r="E4061">
        <v>1.1119490632416422E-8</v>
      </c>
      <c r="F4061" s="1"/>
      <c r="I4061" s="1"/>
      <c r="L4061" s="1"/>
      <c r="P4061" s="1"/>
    </row>
    <row r="4062" spans="1:16">
      <c r="A4062">
        <v>406.05</v>
      </c>
      <c r="B4062">
        <f t="shared" si="190"/>
        <v>12181500000000</v>
      </c>
      <c r="C4062">
        <f t="shared" si="189"/>
        <v>12.1815</v>
      </c>
      <c r="D4062">
        <f t="shared" si="191"/>
        <v>24.627508927471986</v>
      </c>
      <c r="E4062">
        <v>1.1111852487137831E-8</v>
      </c>
      <c r="F4062" s="1"/>
      <c r="I4062" s="1"/>
      <c r="L4062" s="1"/>
      <c r="P4062" s="1"/>
    </row>
    <row r="4063" spans="1:16">
      <c r="A4063">
        <v>406.15</v>
      </c>
      <c r="B4063">
        <f t="shared" si="190"/>
        <v>12184500000000</v>
      </c>
      <c r="C4063">
        <f t="shared" si="189"/>
        <v>12.1845</v>
      </c>
      <c r="D4063">
        <f t="shared" si="191"/>
        <v>24.621445278837868</v>
      </c>
      <c r="E4063">
        <v>1.1104220515258543E-8</v>
      </c>
      <c r="F4063" s="1"/>
      <c r="I4063" s="1"/>
      <c r="L4063" s="1"/>
      <c r="P4063" s="1"/>
    </row>
    <row r="4064" spans="1:16">
      <c r="A4064">
        <v>406.25</v>
      </c>
      <c r="B4064">
        <f t="shared" si="190"/>
        <v>12187500000000</v>
      </c>
      <c r="C4064">
        <f t="shared" si="189"/>
        <v>12.1875</v>
      </c>
      <c r="D4064">
        <f t="shared" si="191"/>
        <v>24.615384615384617</v>
      </c>
      <c r="E4064">
        <v>1.1096594710438897E-8</v>
      </c>
      <c r="F4064" s="1"/>
      <c r="I4064" s="1"/>
      <c r="L4064" s="1"/>
      <c r="P4064" s="1"/>
    </row>
    <row r="4065" spans="1:16">
      <c r="A4065">
        <v>406.35</v>
      </c>
      <c r="B4065">
        <f t="shared" si="190"/>
        <v>12190500000000</v>
      </c>
      <c r="C4065">
        <f t="shared" si="189"/>
        <v>12.1905</v>
      </c>
      <c r="D4065">
        <f t="shared" si="191"/>
        <v>24.609326934908331</v>
      </c>
      <c r="E4065">
        <v>1.1088975066347215E-8</v>
      </c>
      <c r="F4065" s="1"/>
      <c r="I4065" s="1"/>
      <c r="L4065" s="1"/>
      <c r="P4065" s="1"/>
    </row>
    <row r="4066" spans="1:16">
      <c r="A4066">
        <v>406.45</v>
      </c>
      <c r="B4066">
        <f t="shared" si="190"/>
        <v>12193500000000</v>
      </c>
      <c r="C4066">
        <f t="shared" si="189"/>
        <v>12.1935</v>
      </c>
      <c r="D4066">
        <f t="shared" si="191"/>
        <v>24.603272235207282</v>
      </c>
      <c r="E4066">
        <v>1.1081361576659815E-8</v>
      </c>
      <c r="F4066" s="1"/>
      <c r="I4066" s="1"/>
      <c r="L4066" s="1"/>
      <c r="P4066" s="1"/>
    </row>
    <row r="4067" spans="1:16">
      <c r="A4067">
        <v>406.55</v>
      </c>
      <c r="B4067">
        <f t="shared" si="190"/>
        <v>12196500000000</v>
      </c>
      <c r="C4067">
        <f t="shared" si="189"/>
        <v>12.1965</v>
      </c>
      <c r="D4067">
        <f t="shared" si="191"/>
        <v>24.597220514081908</v>
      </c>
      <c r="E4067">
        <v>1.1073754235060973E-8</v>
      </c>
      <c r="F4067" s="1"/>
      <c r="I4067" s="1"/>
      <c r="L4067" s="1"/>
      <c r="P4067" s="1"/>
    </row>
    <row r="4068" spans="1:16">
      <c r="A4068">
        <v>406.65</v>
      </c>
      <c r="B4068">
        <f t="shared" si="190"/>
        <v>12199500000000</v>
      </c>
      <c r="C4068">
        <f t="shared" si="189"/>
        <v>12.1995</v>
      </c>
      <c r="D4068">
        <f t="shared" si="191"/>
        <v>24.59117176933481</v>
      </c>
      <c r="E4068">
        <v>1.106615303524293E-8</v>
      </c>
      <c r="F4068" s="1"/>
      <c r="I4068" s="1"/>
      <c r="L4068" s="1"/>
      <c r="P4068" s="1"/>
    </row>
    <row r="4069" spans="1:16">
      <c r="A4069">
        <v>406.75</v>
      </c>
      <c r="B4069">
        <f t="shared" si="190"/>
        <v>12202500000000</v>
      </c>
      <c r="C4069">
        <f t="shared" si="189"/>
        <v>12.202500000000001</v>
      </c>
      <c r="D4069">
        <f t="shared" si="191"/>
        <v>24.585125998770742</v>
      </c>
      <c r="E4069">
        <v>1.1058557970905864E-8</v>
      </c>
      <c r="F4069" s="1"/>
      <c r="I4069" s="1"/>
      <c r="L4069" s="1"/>
      <c r="P4069" s="1"/>
    </row>
    <row r="4070" spans="1:16">
      <c r="A4070">
        <v>406.85</v>
      </c>
      <c r="B4070">
        <f t="shared" si="190"/>
        <v>12205500000000</v>
      </c>
      <c r="C4070">
        <f t="shared" si="189"/>
        <v>12.205499999999999</v>
      </c>
      <c r="D4070">
        <f t="shared" si="191"/>
        <v>24.579083200196632</v>
      </c>
      <c r="E4070">
        <v>1.1050969035757895E-8</v>
      </c>
      <c r="F4070" s="1"/>
      <c r="I4070" s="1"/>
      <c r="L4070" s="1"/>
      <c r="P4070" s="1"/>
    </row>
    <row r="4071" spans="1:16">
      <c r="A4071">
        <v>406.95</v>
      </c>
      <c r="B4071">
        <f t="shared" si="190"/>
        <v>12208500000000</v>
      </c>
      <c r="C4071">
        <f t="shared" si="189"/>
        <v>12.208499999999999</v>
      </c>
      <c r="D4071">
        <f t="shared" si="191"/>
        <v>24.573043371421551</v>
      </c>
      <c r="E4071">
        <v>1.1043386223515051E-8</v>
      </c>
      <c r="F4071" s="1"/>
      <c r="I4071" s="1"/>
      <c r="L4071" s="1"/>
      <c r="P4071" s="1"/>
    </row>
    <row r="4072" spans="1:16">
      <c r="A4072">
        <v>407.05</v>
      </c>
      <c r="B4072">
        <f t="shared" si="190"/>
        <v>12211500000000</v>
      </c>
      <c r="C4072">
        <f t="shared" si="189"/>
        <v>12.211499999999999</v>
      </c>
      <c r="D4072">
        <f t="shared" si="191"/>
        <v>24.567006510256725</v>
      </c>
      <c r="E4072">
        <v>1.1035809527901288E-8</v>
      </c>
      <c r="F4072" s="1"/>
      <c r="I4072" s="1"/>
      <c r="L4072" s="1"/>
      <c r="P4072" s="1"/>
    </row>
    <row r="4073" spans="1:16">
      <c r="A4073">
        <v>407.15</v>
      </c>
      <c r="B4073">
        <f t="shared" si="190"/>
        <v>12214500000000</v>
      </c>
      <c r="C4073">
        <f t="shared" si="189"/>
        <v>12.214499999999999</v>
      </c>
      <c r="D4073">
        <f t="shared" si="191"/>
        <v>24.560972614515535</v>
      </c>
      <c r="E4073">
        <v>1.1028238942648449E-8</v>
      </c>
      <c r="F4073" s="1"/>
      <c r="I4073" s="1"/>
      <c r="L4073" s="1"/>
      <c r="P4073" s="1"/>
    </row>
    <row r="4074" spans="1:16">
      <c r="A4074">
        <v>407.25</v>
      </c>
      <c r="B4074">
        <f t="shared" si="190"/>
        <v>12217500000000</v>
      </c>
      <c r="C4074">
        <f t="shared" si="189"/>
        <v>12.217499999999999</v>
      </c>
      <c r="D4074">
        <f t="shared" si="191"/>
        <v>24.554941682013506</v>
      </c>
      <c r="E4074">
        <v>1.1020674461496268E-8</v>
      </c>
      <c r="F4074" s="1"/>
      <c r="I4074" s="1"/>
      <c r="L4074" s="1"/>
      <c r="P4074" s="1"/>
    </row>
    <row r="4075" spans="1:16">
      <c r="A4075">
        <v>407.35</v>
      </c>
      <c r="B4075">
        <f t="shared" si="190"/>
        <v>12220500000000</v>
      </c>
      <c r="C4075">
        <f t="shared" si="189"/>
        <v>12.220499999999999</v>
      </c>
      <c r="D4075">
        <f t="shared" si="191"/>
        <v>24.548913710568307</v>
      </c>
      <c r="E4075">
        <v>1.1013116078192347E-8</v>
      </c>
      <c r="F4075" s="1"/>
      <c r="I4075" s="1"/>
      <c r="L4075" s="1"/>
      <c r="P4075" s="1"/>
    </row>
    <row r="4076" spans="1:16">
      <c r="A4076">
        <v>407.45</v>
      </c>
      <c r="B4076">
        <f t="shared" si="190"/>
        <v>12223500000000</v>
      </c>
      <c r="C4076">
        <f t="shared" si="189"/>
        <v>12.2235</v>
      </c>
      <c r="D4076">
        <f t="shared" si="191"/>
        <v>24.542888697999754</v>
      </c>
      <c r="E4076">
        <v>1.1005563786492152E-8</v>
      </c>
      <c r="F4076" s="1"/>
      <c r="I4076" s="1"/>
      <c r="L4076" s="1"/>
      <c r="P4076" s="1"/>
    </row>
    <row r="4077" spans="1:16">
      <c r="A4077">
        <v>407.55</v>
      </c>
      <c r="B4077">
        <f t="shared" si="190"/>
        <v>12226500000000</v>
      </c>
      <c r="C4077">
        <f t="shared" si="189"/>
        <v>12.2265</v>
      </c>
      <c r="D4077">
        <f t="shared" si="191"/>
        <v>24.536866642129802</v>
      </c>
      <c r="E4077">
        <v>1.0998017580159007E-8</v>
      </c>
      <c r="F4077" s="1"/>
      <c r="I4077" s="1"/>
      <c r="L4077" s="1"/>
      <c r="P4077" s="1"/>
    </row>
    <row r="4078" spans="1:16">
      <c r="A4078">
        <v>407.65</v>
      </c>
      <c r="B4078">
        <f t="shared" si="190"/>
        <v>12229500000000</v>
      </c>
      <c r="C4078">
        <f t="shared" si="189"/>
        <v>12.2295</v>
      </c>
      <c r="D4078">
        <f t="shared" si="191"/>
        <v>24.530847540782535</v>
      </c>
      <c r="E4078">
        <v>1.0990477452964061E-8</v>
      </c>
      <c r="F4078" s="1"/>
      <c r="I4078" s="1"/>
      <c r="L4078" s="1"/>
      <c r="P4078" s="1"/>
    </row>
    <row r="4079" spans="1:16">
      <c r="A4079">
        <v>407.75</v>
      </c>
      <c r="B4079">
        <f t="shared" si="190"/>
        <v>12232500000000</v>
      </c>
      <c r="C4079">
        <f t="shared" si="189"/>
        <v>12.2325</v>
      </c>
      <c r="D4079">
        <f t="shared" si="191"/>
        <v>24.524831391784183</v>
      </c>
      <c r="E4079">
        <v>1.098294339868631E-8</v>
      </c>
      <c r="F4079" s="1"/>
      <c r="I4079" s="1"/>
      <c r="L4079" s="1"/>
      <c r="P4079" s="1"/>
    </row>
    <row r="4080" spans="1:16">
      <c r="A4080">
        <v>407.85</v>
      </c>
      <c r="B4080">
        <f t="shared" si="190"/>
        <v>12235500000000</v>
      </c>
      <c r="C4080">
        <f t="shared" si="189"/>
        <v>12.2355</v>
      </c>
      <c r="D4080">
        <f t="shared" si="191"/>
        <v>24.518818192963099</v>
      </c>
      <c r="E4080">
        <v>1.0975415411112542E-8</v>
      </c>
      <c r="F4080" s="1"/>
      <c r="I4080" s="1"/>
      <c r="L4080" s="1"/>
      <c r="P4080" s="1"/>
    </row>
    <row r="4081" spans="1:16">
      <c r="A4081">
        <v>407.95</v>
      </c>
      <c r="B4081">
        <f t="shared" si="190"/>
        <v>12238500000000</v>
      </c>
      <c r="C4081">
        <f t="shared" si="189"/>
        <v>12.2385</v>
      </c>
      <c r="D4081">
        <f t="shared" si="191"/>
        <v>24.512807942149774</v>
      </c>
      <c r="E4081">
        <v>1.096789348403737E-8</v>
      </c>
      <c r="F4081" s="1"/>
      <c r="I4081" s="1"/>
      <c r="L4081" s="1"/>
      <c r="P4081" s="1"/>
    </row>
    <row r="4082" spans="1:16">
      <c r="A4082">
        <v>408.05</v>
      </c>
      <c r="B4082">
        <f t="shared" si="190"/>
        <v>12241500000000</v>
      </c>
      <c r="C4082">
        <f t="shared" si="189"/>
        <v>12.2415</v>
      </c>
      <c r="D4082">
        <f t="shared" si="191"/>
        <v>24.506800637176816</v>
      </c>
      <c r="E4082">
        <v>1.0960377611263185E-8</v>
      </c>
      <c r="F4082" s="1"/>
      <c r="I4082" s="1"/>
      <c r="L4082" s="1"/>
      <c r="P4082" s="1"/>
    </row>
    <row r="4083" spans="1:16">
      <c r="A4083">
        <v>408.15</v>
      </c>
      <c r="B4083">
        <f t="shared" si="190"/>
        <v>12244500000000</v>
      </c>
      <c r="C4083">
        <f t="shared" si="189"/>
        <v>12.2445</v>
      </c>
      <c r="D4083">
        <f t="shared" si="191"/>
        <v>24.500796275878965</v>
      </c>
      <c r="E4083">
        <v>1.095286778660017E-8</v>
      </c>
      <c r="F4083" s="1"/>
      <c r="I4083" s="1"/>
      <c r="L4083" s="1"/>
      <c r="P4083" s="1"/>
    </row>
    <row r="4084" spans="1:16">
      <c r="A4084">
        <v>408.25</v>
      </c>
      <c r="B4084">
        <f t="shared" si="190"/>
        <v>12247500000000</v>
      </c>
      <c r="C4084">
        <f t="shared" si="189"/>
        <v>12.2475</v>
      </c>
      <c r="D4084">
        <f t="shared" si="191"/>
        <v>24.49479485609308</v>
      </c>
      <c r="E4084">
        <v>1.0945364003866264E-8</v>
      </c>
      <c r="F4084" s="1"/>
      <c r="I4084" s="1"/>
      <c r="L4084" s="1"/>
      <c r="P4084" s="1"/>
    </row>
    <row r="4085" spans="1:16">
      <c r="A4085">
        <v>408.35</v>
      </c>
      <c r="B4085">
        <f t="shared" si="190"/>
        <v>12250500000000</v>
      </c>
      <c r="C4085">
        <f t="shared" si="189"/>
        <v>12.250500000000001</v>
      </c>
      <c r="D4085">
        <f t="shared" si="191"/>
        <v>24.488796375658136</v>
      </c>
      <c r="E4085">
        <v>1.0937866256887172E-8</v>
      </c>
      <c r="F4085" s="1"/>
      <c r="I4085" s="1"/>
      <c r="L4085" s="1"/>
      <c r="P4085" s="1"/>
    </row>
    <row r="4086" spans="1:16">
      <c r="A4086">
        <v>408.45</v>
      </c>
      <c r="B4086">
        <f t="shared" si="190"/>
        <v>12253500000000</v>
      </c>
      <c r="C4086">
        <f t="shared" si="189"/>
        <v>12.253499999999999</v>
      </c>
      <c r="D4086">
        <f t="shared" si="191"/>
        <v>24.482800832415229</v>
      </c>
      <c r="E4086">
        <v>1.0930374539496345E-8</v>
      </c>
      <c r="F4086" s="1"/>
      <c r="I4086" s="1"/>
      <c r="L4086" s="1"/>
      <c r="P4086" s="1"/>
    </row>
    <row r="4087" spans="1:16">
      <c r="A4087">
        <v>408.55</v>
      </c>
      <c r="B4087">
        <f t="shared" si="190"/>
        <v>12256500000000</v>
      </c>
      <c r="C4087">
        <f t="shared" si="189"/>
        <v>12.256499999999999</v>
      </c>
      <c r="D4087">
        <f t="shared" si="191"/>
        <v>24.476808224207563</v>
      </c>
      <c r="E4087">
        <v>1.0922888845534958E-8</v>
      </c>
      <c r="F4087" s="1"/>
      <c r="I4087" s="1"/>
      <c r="L4087" s="1"/>
      <c r="P4087" s="1"/>
    </row>
    <row r="4088" spans="1:16">
      <c r="A4088">
        <v>408.65</v>
      </c>
      <c r="B4088">
        <f t="shared" si="190"/>
        <v>12259500000000</v>
      </c>
      <c r="C4088">
        <f t="shared" si="189"/>
        <v>12.259499999999999</v>
      </c>
      <c r="D4088">
        <f t="shared" si="191"/>
        <v>24.470818548880459</v>
      </c>
      <c r="E4088">
        <v>1.0915409168851927E-8</v>
      </c>
      <c r="F4088" s="1"/>
      <c r="I4088" s="1"/>
      <c r="L4088" s="1"/>
      <c r="P4088" s="1"/>
    </row>
    <row r="4089" spans="1:16">
      <c r="A4089">
        <v>408.75</v>
      </c>
      <c r="B4089">
        <f t="shared" si="190"/>
        <v>12262500000000</v>
      </c>
      <c r="C4089">
        <f t="shared" si="189"/>
        <v>12.262499999999999</v>
      </c>
      <c r="D4089">
        <f t="shared" si="191"/>
        <v>24.464831804281346</v>
      </c>
      <c r="E4089">
        <v>1.0907935503303867E-8</v>
      </c>
      <c r="F4089" s="1"/>
      <c r="I4089" s="1"/>
      <c r="L4089" s="1"/>
      <c r="P4089" s="1"/>
    </row>
    <row r="4090" spans="1:16">
      <c r="A4090">
        <v>408.85</v>
      </c>
      <c r="B4090">
        <f t="shared" si="190"/>
        <v>12265500000000</v>
      </c>
      <c r="C4090">
        <f t="shared" si="189"/>
        <v>12.265499999999999</v>
      </c>
      <c r="D4090">
        <f t="shared" si="191"/>
        <v>24.458847988259752</v>
      </c>
      <c r="E4090">
        <v>1.0900467842755087E-8</v>
      </c>
      <c r="F4090" s="1"/>
      <c r="I4090" s="1"/>
      <c r="L4090" s="1"/>
      <c r="P4090" s="1"/>
    </row>
    <row r="4091" spans="1:16">
      <c r="A4091">
        <v>408.95</v>
      </c>
      <c r="B4091">
        <f t="shared" si="190"/>
        <v>12268500000000</v>
      </c>
      <c r="C4091">
        <f t="shared" si="189"/>
        <v>12.2685</v>
      </c>
      <c r="D4091">
        <f t="shared" si="191"/>
        <v>24.452867098667319</v>
      </c>
      <c r="E4091">
        <v>1.0893006181077597E-8</v>
      </c>
      <c r="F4091" s="1"/>
      <c r="I4091" s="1"/>
      <c r="L4091" s="1"/>
      <c r="P4091" s="1"/>
    </row>
    <row r="4092" spans="1:16">
      <c r="A4092">
        <v>409.05</v>
      </c>
      <c r="B4092">
        <f t="shared" si="190"/>
        <v>12271500000000</v>
      </c>
      <c r="C4092">
        <f t="shared" si="189"/>
        <v>12.2715</v>
      </c>
      <c r="D4092">
        <f t="shared" si="191"/>
        <v>24.446889133357779</v>
      </c>
      <c r="E4092">
        <v>1.0885550512151079E-8</v>
      </c>
      <c r="F4092" s="1"/>
      <c r="I4092" s="1"/>
      <c r="L4092" s="1"/>
      <c r="P4092" s="1"/>
    </row>
    <row r="4093" spans="1:16">
      <c r="A4093">
        <v>409.15</v>
      </c>
      <c r="B4093">
        <f t="shared" si="190"/>
        <v>12274500000000</v>
      </c>
      <c r="C4093">
        <f t="shared" si="189"/>
        <v>12.2745</v>
      </c>
      <c r="D4093">
        <f t="shared" si="191"/>
        <v>24.440914090186972</v>
      </c>
      <c r="E4093">
        <v>1.0878100829862878E-8</v>
      </c>
      <c r="F4093" s="1"/>
      <c r="I4093" s="1"/>
      <c r="L4093" s="1"/>
      <c r="P4093" s="1"/>
    </row>
    <row r="4094" spans="1:16">
      <c r="A4094">
        <v>409.25</v>
      </c>
      <c r="B4094">
        <f t="shared" si="190"/>
        <v>12277500000000</v>
      </c>
      <c r="C4094">
        <f t="shared" si="189"/>
        <v>12.2775</v>
      </c>
      <c r="D4094">
        <f t="shared" si="191"/>
        <v>24.434941967012829</v>
      </c>
      <c r="E4094">
        <v>1.0870657128107993E-8</v>
      </c>
      <c r="F4094" s="1"/>
      <c r="I4094" s="1"/>
      <c r="L4094" s="1"/>
      <c r="P4094" s="1"/>
    </row>
    <row r="4095" spans="1:16">
      <c r="A4095">
        <v>409.35</v>
      </c>
      <c r="B4095">
        <f t="shared" si="190"/>
        <v>12280500000000</v>
      </c>
      <c r="C4095">
        <f t="shared" si="189"/>
        <v>12.2805</v>
      </c>
      <c r="D4095">
        <f t="shared" si="191"/>
        <v>24.42897276169537</v>
      </c>
      <c r="E4095">
        <v>1.0863219400789067E-8</v>
      </c>
      <c r="F4095" s="1"/>
      <c r="I4095" s="1"/>
      <c r="L4095" s="1"/>
      <c r="P4095" s="1"/>
    </row>
    <row r="4096" spans="1:16">
      <c r="A4096">
        <v>409.45</v>
      </c>
      <c r="B4096">
        <f t="shared" si="190"/>
        <v>12283500000000</v>
      </c>
      <c r="C4096">
        <f t="shared" si="189"/>
        <v>12.2835</v>
      </c>
      <c r="D4096">
        <f t="shared" si="191"/>
        <v>24.423006472096716</v>
      </c>
      <c r="E4096">
        <v>1.0855787641816379E-8</v>
      </c>
      <c r="F4096" s="1"/>
      <c r="I4096" s="1"/>
      <c r="L4096" s="1"/>
      <c r="P4096" s="1"/>
    </row>
    <row r="4097" spans="1:16">
      <c r="A4097">
        <v>409.55</v>
      </c>
      <c r="B4097">
        <f t="shared" si="190"/>
        <v>12286500000000</v>
      </c>
      <c r="C4097">
        <f t="shared" si="189"/>
        <v>12.2865</v>
      </c>
      <c r="D4097">
        <f t="shared" si="191"/>
        <v>24.417043096081066</v>
      </c>
      <c r="E4097">
        <v>1.0848361845107815E-8</v>
      </c>
      <c r="F4097" s="1"/>
      <c r="I4097" s="1"/>
      <c r="L4097" s="1"/>
      <c r="P4097" s="1"/>
    </row>
    <row r="4098" spans="1:16">
      <c r="A4098">
        <v>409.65</v>
      </c>
      <c r="B4098">
        <f t="shared" si="190"/>
        <v>12289500000000</v>
      </c>
      <c r="C4098">
        <f t="shared" si="189"/>
        <v>12.2895</v>
      </c>
      <c r="D4098">
        <f t="shared" si="191"/>
        <v>24.411082631514709</v>
      </c>
      <c r="E4098">
        <v>1.0840942004588879E-8</v>
      </c>
      <c r="F4098" s="1"/>
      <c r="I4098" s="1"/>
      <c r="L4098" s="1"/>
      <c r="P4098" s="1"/>
    </row>
    <row r="4099" spans="1:16">
      <c r="A4099">
        <v>409.75</v>
      </c>
      <c r="B4099">
        <f t="shared" si="190"/>
        <v>12292500000000</v>
      </c>
      <c r="C4099">
        <f t="shared" ref="C4099:C4162" si="192">B4099*10^-12</f>
        <v>12.2925</v>
      </c>
      <c r="D4099">
        <f t="shared" si="191"/>
        <v>24.405125076266017</v>
      </c>
      <c r="E4099">
        <v>1.0833528114192675E-8</v>
      </c>
      <c r="F4099" s="1"/>
      <c r="I4099" s="1"/>
      <c r="L4099" s="1"/>
      <c r="P4099" s="1"/>
    </row>
    <row r="4100" spans="1:16">
      <c r="A4100">
        <v>409.85</v>
      </c>
      <c r="B4100">
        <f t="shared" ref="B4100:B4163" si="193">(3*10^10)*A4100</f>
        <v>12295500000000</v>
      </c>
      <c r="C4100">
        <f t="shared" si="192"/>
        <v>12.295500000000001</v>
      </c>
      <c r="D4100">
        <f t="shared" ref="D4100:D4163" si="194">(3*10^8)/(B4100*10^-6)</f>
        <v>24.399170428205441</v>
      </c>
      <c r="E4100">
        <v>1.0826120167859881E-8</v>
      </c>
      <c r="F4100" s="1"/>
      <c r="I4100" s="1"/>
      <c r="L4100" s="1"/>
      <c r="P4100" s="1"/>
    </row>
    <row r="4101" spans="1:16">
      <c r="A4101">
        <v>409.95</v>
      </c>
      <c r="B4101">
        <f t="shared" si="193"/>
        <v>12298500000000</v>
      </c>
      <c r="C4101">
        <f t="shared" si="192"/>
        <v>12.298499999999999</v>
      </c>
      <c r="D4101">
        <f t="shared" si="194"/>
        <v>24.393218685205515</v>
      </c>
      <c r="E4101">
        <v>1.0818718159538765E-8</v>
      </c>
      <c r="F4101" s="1"/>
      <c r="I4101" s="1"/>
      <c r="L4101" s="1"/>
      <c r="P4101" s="1"/>
    </row>
    <row r="4102" spans="1:16">
      <c r="A4102">
        <v>410.05</v>
      </c>
      <c r="B4102">
        <f t="shared" si="193"/>
        <v>12301500000000</v>
      </c>
      <c r="C4102">
        <f t="shared" si="192"/>
        <v>12.301499999999999</v>
      </c>
      <c r="D4102">
        <f t="shared" si="194"/>
        <v>24.387269845140835</v>
      </c>
      <c r="E4102">
        <v>1.0811322083185137E-8</v>
      </c>
      <c r="F4102" s="1"/>
      <c r="I4102" s="1"/>
      <c r="L4102" s="1"/>
      <c r="P4102" s="1"/>
    </row>
    <row r="4103" spans="1:16">
      <c r="A4103">
        <v>410.15</v>
      </c>
      <c r="B4103">
        <f t="shared" si="193"/>
        <v>12304500000000</v>
      </c>
      <c r="C4103">
        <f t="shared" si="192"/>
        <v>12.304499999999999</v>
      </c>
      <c r="D4103">
        <f t="shared" si="194"/>
        <v>24.381323905888088</v>
      </c>
      <c r="E4103">
        <v>1.0803931932762378E-8</v>
      </c>
      <c r="F4103" s="1"/>
      <c r="I4103" s="1"/>
      <c r="L4103" s="1"/>
      <c r="P4103" s="1"/>
    </row>
    <row r="4104" spans="1:16">
      <c r="A4104">
        <v>410.25</v>
      </c>
      <c r="B4104">
        <f t="shared" si="193"/>
        <v>12307500000000</v>
      </c>
      <c r="C4104">
        <f t="shared" si="192"/>
        <v>12.307499999999999</v>
      </c>
      <c r="D4104">
        <f t="shared" si="194"/>
        <v>24.375380865326022</v>
      </c>
      <c r="E4104">
        <v>1.0796547702241403E-8</v>
      </c>
      <c r="F4104" s="1"/>
      <c r="I4104" s="1"/>
      <c r="L4104" s="1"/>
      <c r="P4104" s="1"/>
    </row>
    <row r="4105" spans="1:16">
      <c r="A4105">
        <v>410.35</v>
      </c>
      <c r="B4105">
        <f t="shared" si="193"/>
        <v>12310500000000</v>
      </c>
      <c r="C4105">
        <f t="shared" si="192"/>
        <v>12.310499999999999</v>
      </c>
      <c r="D4105">
        <f t="shared" si="194"/>
        <v>24.369440721335444</v>
      </c>
      <c r="E4105">
        <v>1.0789169385600658E-8</v>
      </c>
      <c r="F4105" s="1"/>
      <c r="I4105" s="1"/>
      <c r="L4105" s="1"/>
      <c r="P4105" s="1"/>
    </row>
    <row r="4106" spans="1:16">
      <c r="A4106">
        <v>410.45</v>
      </c>
      <c r="B4106">
        <f t="shared" si="193"/>
        <v>12313500000000</v>
      </c>
      <c r="C4106">
        <f t="shared" si="192"/>
        <v>12.313499999999999</v>
      </c>
      <c r="D4106">
        <f t="shared" si="194"/>
        <v>24.363503471799245</v>
      </c>
      <c r="E4106">
        <v>1.0781796976826103E-8</v>
      </c>
      <c r="F4106" s="1"/>
      <c r="I4106" s="1"/>
      <c r="L4106" s="1"/>
      <c r="P4106" s="1"/>
    </row>
    <row r="4107" spans="1:16">
      <c r="A4107">
        <v>410.55</v>
      </c>
      <c r="B4107">
        <f t="shared" si="193"/>
        <v>12316500000000</v>
      </c>
      <c r="C4107">
        <f t="shared" si="192"/>
        <v>12.3165</v>
      </c>
      <c r="D4107">
        <f t="shared" si="194"/>
        <v>24.357569114602363</v>
      </c>
      <c r="E4107">
        <v>1.077443046991121E-8</v>
      </c>
      <c r="F4107" s="1"/>
      <c r="I4107" s="1"/>
      <c r="L4107" s="1"/>
      <c r="P4107" s="1"/>
    </row>
    <row r="4108" spans="1:16">
      <c r="A4108">
        <v>410.65</v>
      </c>
      <c r="B4108">
        <f t="shared" si="193"/>
        <v>12319500000000</v>
      </c>
      <c r="C4108">
        <f t="shared" si="192"/>
        <v>12.3195</v>
      </c>
      <c r="D4108">
        <f t="shared" si="194"/>
        <v>24.351637647631804</v>
      </c>
      <c r="E4108">
        <v>1.0767069858856943E-8</v>
      </c>
      <c r="F4108" s="1"/>
      <c r="I4108" s="1"/>
      <c r="L4108" s="1"/>
      <c r="P4108" s="1"/>
    </row>
    <row r="4109" spans="1:16">
      <c r="A4109">
        <v>410.75</v>
      </c>
      <c r="B4109">
        <f t="shared" si="193"/>
        <v>12322500000000</v>
      </c>
      <c r="C4109">
        <f t="shared" si="192"/>
        <v>12.3225</v>
      </c>
      <c r="D4109">
        <f t="shared" si="194"/>
        <v>24.345709068776628</v>
      </c>
      <c r="E4109">
        <v>1.0759715137671756E-8</v>
      </c>
      <c r="F4109" s="1"/>
      <c r="I4109" s="1"/>
      <c r="L4109" s="1"/>
      <c r="P4109" s="1"/>
    </row>
    <row r="4110" spans="1:16">
      <c r="A4110">
        <v>410.85</v>
      </c>
      <c r="B4110">
        <f t="shared" si="193"/>
        <v>12325500000000</v>
      </c>
      <c r="C4110">
        <f t="shared" si="192"/>
        <v>12.3255</v>
      </c>
      <c r="D4110">
        <f t="shared" si="194"/>
        <v>24.339783375927954</v>
      </c>
      <c r="E4110">
        <v>1.075236630037157E-8</v>
      </c>
      <c r="F4110" s="1"/>
      <c r="I4110" s="1"/>
      <c r="L4110" s="1"/>
      <c r="P4110" s="1"/>
    </row>
    <row r="4111" spans="1:16">
      <c r="A4111">
        <v>410.95</v>
      </c>
      <c r="B4111">
        <f t="shared" si="193"/>
        <v>12328500000000</v>
      </c>
      <c r="C4111">
        <f t="shared" si="192"/>
        <v>12.3285</v>
      </c>
      <c r="D4111">
        <f t="shared" si="194"/>
        <v>24.333860566978952</v>
      </c>
      <c r="E4111">
        <v>1.0745023340979779E-8</v>
      </c>
      <c r="F4111" s="1"/>
      <c r="I4111" s="1"/>
      <c r="L4111" s="1"/>
      <c r="P4111" s="1"/>
    </row>
    <row r="4112" spans="1:16">
      <c r="A4112">
        <v>411.05</v>
      </c>
      <c r="B4112">
        <f t="shared" si="193"/>
        <v>12331500000000</v>
      </c>
      <c r="C4112">
        <f t="shared" si="192"/>
        <v>12.3315</v>
      </c>
      <c r="D4112">
        <f t="shared" si="194"/>
        <v>24.327940639824838</v>
      </c>
      <c r="E4112">
        <v>1.0737686253527216E-8</v>
      </c>
      <c r="F4112" s="1"/>
      <c r="I4112" s="1"/>
      <c r="L4112" s="1"/>
      <c r="P4112" s="1"/>
    </row>
    <row r="4113" spans="1:16">
      <c r="A4113">
        <v>411.15</v>
      </c>
      <c r="B4113">
        <f t="shared" si="193"/>
        <v>12334500000000</v>
      </c>
      <c r="C4113">
        <f t="shared" si="192"/>
        <v>12.3345</v>
      </c>
      <c r="D4113">
        <f t="shared" si="194"/>
        <v>24.322023592362886</v>
      </c>
      <c r="E4113">
        <v>1.073035503205216E-8</v>
      </c>
      <c r="F4113" s="1"/>
      <c r="I4113" s="1"/>
      <c r="L4113" s="1"/>
      <c r="P4113" s="1"/>
    </row>
    <row r="4114" spans="1:16">
      <c r="A4114">
        <v>411.25</v>
      </c>
      <c r="B4114">
        <f t="shared" si="193"/>
        <v>12337500000000</v>
      </c>
      <c r="C4114">
        <f t="shared" si="192"/>
        <v>12.3375</v>
      </c>
      <c r="D4114">
        <f t="shared" si="194"/>
        <v>24.316109422492403</v>
      </c>
      <c r="E4114">
        <v>1.0723029670600323E-8</v>
      </c>
      <c r="F4114" s="1"/>
      <c r="I4114" s="1"/>
      <c r="L4114" s="1"/>
      <c r="P4114" s="1"/>
    </row>
    <row r="4115" spans="1:16">
      <c r="A4115">
        <v>411.35</v>
      </c>
      <c r="B4115">
        <f t="shared" si="193"/>
        <v>12340500000000</v>
      </c>
      <c r="C4115">
        <f t="shared" si="192"/>
        <v>12.3405</v>
      </c>
      <c r="D4115">
        <f t="shared" si="194"/>
        <v>24.310198128114745</v>
      </c>
      <c r="E4115">
        <v>1.0715710163224834E-8</v>
      </c>
      <c r="F4115" s="1"/>
      <c r="I4115" s="1"/>
      <c r="L4115" s="1"/>
      <c r="P4115" s="1"/>
    </row>
    <row r="4116" spans="1:16">
      <c r="A4116">
        <v>411.45</v>
      </c>
      <c r="B4116">
        <f t="shared" si="193"/>
        <v>12343500000000</v>
      </c>
      <c r="C4116">
        <f t="shared" si="192"/>
        <v>12.343500000000001</v>
      </c>
      <c r="D4116">
        <f t="shared" si="194"/>
        <v>24.304289707133307</v>
      </c>
      <c r="E4116">
        <v>1.0708396503986224E-8</v>
      </c>
      <c r="F4116" s="1"/>
      <c r="I4116" s="1"/>
      <c r="L4116" s="1"/>
      <c r="P4116" s="1"/>
    </row>
    <row r="4117" spans="1:16">
      <c r="A4117">
        <v>411.55</v>
      </c>
      <c r="B4117">
        <f t="shared" si="193"/>
        <v>12346500000000</v>
      </c>
      <c r="C4117">
        <f t="shared" si="192"/>
        <v>12.346499999999999</v>
      </c>
      <c r="D4117">
        <f t="shared" si="194"/>
        <v>24.29838415745353</v>
      </c>
      <c r="E4117">
        <v>1.0701088686952435E-8</v>
      </c>
      <c r="F4117" s="1"/>
      <c r="I4117" s="1"/>
      <c r="L4117" s="1"/>
      <c r="P4117" s="1"/>
    </row>
    <row r="4118" spans="1:16">
      <c r="A4118">
        <v>411.65</v>
      </c>
      <c r="B4118">
        <f t="shared" si="193"/>
        <v>12349500000000</v>
      </c>
      <c r="C4118">
        <f t="shared" si="192"/>
        <v>12.349499999999999</v>
      </c>
      <c r="D4118">
        <f t="shared" si="194"/>
        <v>24.292481476982875</v>
      </c>
      <c r="E4118">
        <v>1.0693786706198767E-8</v>
      </c>
      <c r="F4118" s="1"/>
      <c r="I4118" s="1"/>
      <c r="L4118" s="1"/>
      <c r="P4118" s="1"/>
    </row>
    <row r="4119" spans="1:16">
      <c r="A4119">
        <v>411.75</v>
      </c>
      <c r="B4119">
        <f t="shared" si="193"/>
        <v>12352500000000</v>
      </c>
      <c r="C4119">
        <f t="shared" si="192"/>
        <v>12.352499999999999</v>
      </c>
      <c r="D4119">
        <f t="shared" si="194"/>
        <v>24.286581663630844</v>
      </c>
      <c r="E4119">
        <v>1.0686490555807928E-8</v>
      </c>
      <c r="F4119" s="1"/>
      <c r="I4119" s="1"/>
      <c r="L4119" s="1"/>
      <c r="P4119" s="1"/>
    </row>
    <row r="4120" spans="1:16">
      <c r="A4120">
        <v>411.85</v>
      </c>
      <c r="B4120">
        <f t="shared" si="193"/>
        <v>12355500000000</v>
      </c>
      <c r="C4120">
        <f t="shared" si="192"/>
        <v>12.355499999999999</v>
      </c>
      <c r="D4120">
        <f t="shared" si="194"/>
        <v>24.280684715308972</v>
      </c>
      <c r="E4120">
        <v>1.067920022986997E-8</v>
      </c>
      <c r="F4120" s="1"/>
      <c r="I4120" s="1"/>
      <c r="L4120" s="1"/>
      <c r="P4120" s="1"/>
    </row>
    <row r="4121" spans="1:16">
      <c r="A4121">
        <v>411.95</v>
      </c>
      <c r="B4121">
        <f t="shared" si="193"/>
        <v>12358500000000</v>
      </c>
      <c r="C4121">
        <f t="shared" si="192"/>
        <v>12.358499999999999</v>
      </c>
      <c r="D4121">
        <f t="shared" si="194"/>
        <v>24.274790629930816</v>
      </c>
      <c r="E4121">
        <v>1.0671915722482298E-8</v>
      </c>
      <c r="F4121" s="1"/>
      <c r="I4121" s="1"/>
      <c r="L4121" s="1"/>
      <c r="P4121" s="1"/>
    </row>
    <row r="4122" spans="1:16">
      <c r="A4122">
        <v>412.05</v>
      </c>
      <c r="B4122">
        <f t="shared" si="193"/>
        <v>12361500000000</v>
      </c>
      <c r="C4122">
        <f t="shared" si="192"/>
        <v>12.361499999999999</v>
      </c>
      <c r="D4122">
        <f t="shared" si="194"/>
        <v>24.268899405411965</v>
      </c>
      <c r="E4122">
        <v>1.0664637027749666E-8</v>
      </c>
      <c r="F4122" s="1"/>
      <c r="I4122" s="1"/>
      <c r="L4122" s="1"/>
      <c r="P4122" s="1"/>
    </row>
    <row r="4123" spans="1:16">
      <c r="A4123">
        <v>412.15</v>
      </c>
      <c r="B4123">
        <f t="shared" si="193"/>
        <v>12364500000000</v>
      </c>
      <c r="C4123">
        <f t="shared" si="192"/>
        <v>12.3645</v>
      </c>
      <c r="D4123">
        <f t="shared" si="194"/>
        <v>24.263011039670022</v>
      </c>
      <c r="E4123">
        <v>1.0657364139784154E-8</v>
      </c>
      <c r="F4123" s="1"/>
      <c r="I4123" s="1"/>
      <c r="L4123" s="1"/>
      <c r="P4123" s="1"/>
    </row>
    <row r="4124" spans="1:16">
      <c r="A4124">
        <v>412.25</v>
      </c>
      <c r="B4124">
        <f t="shared" si="193"/>
        <v>12367500000000</v>
      </c>
      <c r="C4124">
        <f t="shared" si="192"/>
        <v>12.3675</v>
      </c>
      <c r="D4124">
        <f t="shared" si="194"/>
        <v>24.25712553062462</v>
      </c>
      <c r="E4124">
        <v>1.0650097052705165E-8</v>
      </c>
      <c r="F4124" s="1"/>
      <c r="I4124" s="1"/>
      <c r="L4124" s="1"/>
      <c r="P4124" s="1"/>
    </row>
    <row r="4125" spans="1:16">
      <c r="A4125">
        <v>412.35</v>
      </c>
      <c r="B4125">
        <f t="shared" si="193"/>
        <v>12370500000000</v>
      </c>
      <c r="C4125">
        <f t="shared" si="192"/>
        <v>12.3705</v>
      </c>
      <c r="D4125">
        <f t="shared" si="194"/>
        <v>24.251242876197406</v>
      </c>
      <c r="E4125">
        <v>1.0642835760639415E-8</v>
      </c>
      <c r="F4125" s="1"/>
      <c r="I4125" s="1"/>
      <c r="L4125" s="1"/>
      <c r="P4125" s="1"/>
    </row>
    <row r="4126" spans="1:16">
      <c r="A4126">
        <v>412.45</v>
      </c>
      <c r="B4126">
        <f t="shared" si="193"/>
        <v>12373500000000</v>
      </c>
      <c r="C4126">
        <f t="shared" si="192"/>
        <v>12.3735</v>
      </c>
      <c r="D4126">
        <f t="shared" si="194"/>
        <v>24.245363074312039</v>
      </c>
      <c r="E4126">
        <v>1.0635580257720907E-8</v>
      </c>
      <c r="F4126" s="1"/>
      <c r="I4126" s="1"/>
      <c r="L4126" s="1"/>
      <c r="P4126" s="1"/>
    </row>
    <row r="4127" spans="1:16">
      <c r="A4127">
        <v>412.55</v>
      </c>
      <c r="B4127">
        <f t="shared" si="193"/>
        <v>12376500000000</v>
      </c>
      <c r="C4127">
        <f t="shared" si="192"/>
        <v>12.3765</v>
      </c>
      <c r="D4127">
        <f t="shared" si="194"/>
        <v>24.239486122894196</v>
      </c>
      <c r="E4127">
        <v>1.0628330538090943E-8</v>
      </c>
      <c r="F4127" s="1"/>
      <c r="I4127" s="1"/>
      <c r="L4127" s="1"/>
      <c r="P4127" s="1"/>
    </row>
    <row r="4128" spans="1:16">
      <c r="A4128">
        <v>412.65</v>
      </c>
      <c r="B4128">
        <f t="shared" si="193"/>
        <v>12379500000000</v>
      </c>
      <c r="C4128">
        <f t="shared" si="192"/>
        <v>12.3795</v>
      </c>
      <c r="D4128">
        <f t="shared" si="194"/>
        <v>24.233612019871561</v>
      </c>
      <c r="E4128">
        <v>1.0621086595898096E-8</v>
      </c>
      <c r="F4128" s="1"/>
      <c r="I4128" s="1"/>
      <c r="L4128" s="1"/>
      <c r="P4128" s="1"/>
    </row>
    <row r="4129" spans="1:16">
      <c r="A4129">
        <v>412.75</v>
      </c>
      <c r="B4129">
        <f t="shared" si="193"/>
        <v>12382500000000</v>
      </c>
      <c r="C4129">
        <f t="shared" si="192"/>
        <v>12.3825</v>
      </c>
      <c r="D4129">
        <f t="shared" si="194"/>
        <v>24.227740763173834</v>
      </c>
      <c r="E4129">
        <v>1.0613848425298214E-8</v>
      </c>
      <c r="F4129" s="1"/>
      <c r="I4129" s="1"/>
      <c r="L4129" s="1"/>
      <c r="P4129" s="1"/>
    </row>
    <row r="4130" spans="1:16">
      <c r="A4130">
        <v>412.85</v>
      </c>
      <c r="B4130">
        <f t="shared" si="193"/>
        <v>12385500000000</v>
      </c>
      <c r="C4130">
        <f t="shared" si="192"/>
        <v>12.3855</v>
      </c>
      <c r="D4130">
        <f t="shared" si="194"/>
        <v>24.221872350732713</v>
      </c>
      <c r="E4130">
        <v>1.0606616020454385E-8</v>
      </c>
      <c r="F4130" s="1"/>
      <c r="I4130" s="1"/>
      <c r="L4130" s="1"/>
      <c r="P4130" s="1"/>
    </row>
    <row r="4131" spans="1:16">
      <c r="A4131">
        <v>412.95</v>
      </c>
      <c r="B4131">
        <f t="shared" si="193"/>
        <v>12388500000000</v>
      </c>
      <c r="C4131">
        <f t="shared" si="192"/>
        <v>12.388500000000001</v>
      </c>
      <c r="D4131">
        <f t="shared" si="194"/>
        <v>24.216006780481898</v>
      </c>
      <c r="E4131">
        <v>1.059938937553696E-8</v>
      </c>
      <c r="F4131" s="1"/>
      <c r="I4131" s="1"/>
      <c r="L4131" s="1"/>
      <c r="P4131" s="1"/>
    </row>
    <row r="4132" spans="1:16">
      <c r="A4132">
        <v>413.05</v>
      </c>
      <c r="B4132">
        <f t="shared" si="193"/>
        <v>12391500000000</v>
      </c>
      <c r="C4132">
        <f t="shared" si="192"/>
        <v>12.391500000000001</v>
      </c>
      <c r="D4132">
        <f t="shared" si="194"/>
        <v>24.210144050357101</v>
      </c>
      <c r="E4132">
        <v>1.0592168484723505E-8</v>
      </c>
      <c r="F4132" s="1"/>
      <c r="I4132" s="1"/>
      <c r="L4132" s="1"/>
      <c r="P4132" s="1"/>
    </row>
    <row r="4133" spans="1:16">
      <c r="A4133">
        <v>413.15</v>
      </c>
      <c r="B4133">
        <f t="shared" si="193"/>
        <v>12394500000000</v>
      </c>
      <c r="C4133">
        <f t="shared" si="192"/>
        <v>12.394499999999999</v>
      </c>
      <c r="D4133">
        <f t="shared" si="194"/>
        <v>24.204284158296019</v>
      </c>
      <c r="E4133">
        <v>1.0584953342198836E-8</v>
      </c>
      <c r="F4133" s="1"/>
      <c r="I4133" s="1"/>
      <c r="L4133" s="1"/>
      <c r="P4133" s="1"/>
    </row>
    <row r="4134" spans="1:16">
      <c r="A4134">
        <v>413.25</v>
      </c>
      <c r="B4134">
        <f t="shared" si="193"/>
        <v>12397500000000</v>
      </c>
      <c r="C4134">
        <f t="shared" si="192"/>
        <v>12.397499999999999</v>
      </c>
      <c r="D4134">
        <f t="shared" si="194"/>
        <v>24.198427102238355</v>
      </c>
      <c r="E4134">
        <v>1.0577743942154944E-8</v>
      </c>
      <c r="F4134" s="1"/>
      <c r="I4134" s="1"/>
      <c r="L4134" s="1"/>
      <c r="P4134" s="1"/>
    </row>
    <row r="4135" spans="1:16">
      <c r="A4135">
        <v>413.35</v>
      </c>
      <c r="B4135">
        <f t="shared" si="193"/>
        <v>12400500000000</v>
      </c>
      <c r="C4135">
        <f t="shared" si="192"/>
        <v>12.400499999999999</v>
      </c>
      <c r="D4135">
        <f t="shared" si="194"/>
        <v>24.192572880125802</v>
      </c>
      <c r="E4135">
        <v>1.0570540278791059E-8</v>
      </c>
      <c r="F4135" s="1"/>
      <c r="I4135" s="1"/>
      <c r="L4135" s="1"/>
      <c r="P4135" s="1"/>
    </row>
    <row r="4136" spans="1:16">
      <c r="A4136">
        <v>413.45</v>
      </c>
      <c r="B4136">
        <f t="shared" si="193"/>
        <v>12403500000000</v>
      </c>
      <c r="C4136">
        <f t="shared" si="192"/>
        <v>12.403499999999999</v>
      </c>
      <c r="D4136">
        <f t="shared" si="194"/>
        <v>24.186721489902045</v>
      </c>
      <c r="E4136">
        <v>1.0563342346313586E-8</v>
      </c>
      <c r="F4136" s="1"/>
      <c r="I4136" s="1"/>
      <c r="L4136" s="1"/>
      <c r="P4136" s="1"/>
    </row>
    <row r="4137" spans="1:16">
      <c r="A4137">
        <v>413.55</v>
      </c>
      <c r="B4137">
        <f t="shared" si="193"/>
        <v>12406500000000</v>
      </c>
      <c r="C4137">
        <f t="shared" si="192"/>
        <v>12.406499999999999</v>
      </c>
      <c r="D4137">
        <f t="shared" si="194"/>
        <v>24.180872929512756</v>
      </c>
      <c r="E4137">
        <v>1.055615013893611E-8</v>
      </c>
      <c r="F4137" s="1"/>
      <c r="I4137" s="1"/>
      <c r="L4137" s="1"/>
      <c r="P4137" s="1"/>
    </row>
    <row r="4138" spans="1:16">
      <c r="A4138">
        <v>413.65</v>
      </c>
      <c r="B4138">
        <f t="shared" si="193"/>
        <v>12409500000000</v>
      </c>
      <c r="C4138">
        <f t="shared" si="192"/>
        <v>12.4095</v>
      </c>
      <c r="D4138">
        <f t="shared" si="194"/>
        <v>24.175027196905596</v>
      </c>
      <c r="E4138">
        <v>1.0548963650879387E-8</v>
      </c>
      <c r="F4138" s="1"/>
      <c r="I4138" s="1"/>
      <c r="L4138" s="1"/>
      <c r="P4138" s="1"/>
    </row>
    <row r="4139" spans="1:16">
      <c r="A4139">
        <v>413.75</v>
      </c>
      <c r="B4139">
        <f t="shared" si="193"/>
        <v>12412500000000</v>
      </c>
      <c r="C4139">
        <f t="shared" si="192"/>
        <v>12.4125</v>
      </c>
      <c r="D4139">
        <f t="shared" si="194"/>
        <v>24.169184290030213</v>
      </c>
      <c r="E4139">
        <v>1.0541782876371336E-8</v>
      </c>
      <c r="F4139" s="1"/>
      <c r="I4139" s="1"/>
      <c r="L4139" s="1"/>
      <c r="P4139" s="1"/>
    </row>
    <row r="4140" spans="1:16">
      <c r="A4140">
        <v>413.85</v>
      </c>
      <c r="B4140">
        <f t="shared" si="193"/>
        <v>12415500000000</v>
      </c>
      <c r="C4140">
        <f t="shared" si="192"/>
        <v>12.4155</v>
      </c>
      <c r="D4140">
        <f t="shared" si="194"/>
        <v>24.163344206838225</v>
      </c>
      <c r="E4140">
        <v>1.0534607809647027E-8</v>
      </c>
      <c r="F4140" s="1"/>
      <c r="I4140" s="1"/>
      <c r="L4140" s="1"/>
      <c r="P4140" s="1"/>
    </row>
    <row r="4141" spans="1:16">
      <c r="A4141">
        <v>413.95</v>
      </c>
      <c r="B4141">
        <f t="shared" si="193"/>
        <v>12418500000000</v>
      </c>
      <c r="C4141">
        <f t="shared" si="192"/>
        <v>12.4185</v>
      </c>
      <c r="D4141">
        <f t="shared" si="194"/>
        <v>24.157506945283245</v>
      </c>
      <c r="E4141">
        <v>1.0527438444948663E-8</v>
      </c>
      <c r="F4141" s="1"/>
      <c r="I4141" s="1"/>
      <c r="L4141" s="1"/>
      <c r="P4141" s="1"/>
    </row>
    <row r="4142" spans="1:16">
      <c r="A4142">
        <v>414.05</v>
      </c>
      <c r="B4142">
        <f t="shared" si="193"/>
        <v>12421500000000</v>
      </c>
      <c r="C4142">
        <f t="shared" si="192"/>
        <v>12.4215</v>
      </c>
      <c r="D4142">
        <f t="shared" si="194"/>
        <v>24.151672503320857</v>
      </c>
      <c r="E4142">
        <v>1.052027477652558E-8</v>
      </c>
      <c r="F4142" s="1"/>
      <c r="I4142" s="1"/>
      <c r="L4142" s="1"/>
      <c r="P4142" s="1"/>
    </row>
    <row r="4143" spans="1:16">
      <c r="A4143">
        <v>414.15</v>
      </c>
      <c r="B4143">
        <f t="shared" si="193"/>
        <v>12424500000000</v>
      </c>
      <c r="C4143">
        <f t="shared" si="192"/>
        <v>12.4245</v>
      </c>
      <c r="D4143">
        <f t="shared" si="194"/>
        <v>24.145840878908608</v>
      </c>
      <c r="E4143">
        <v>1.0513116798634224E-8</v>
      </c>
      <c r="F4143" s="1"/>
      <c r="I4143" s="1"/>
      <c r="L4143" s="1"/>
      <c r="P4143" s="1"/>
    </row>
    <row r="4144" spans="1:16">
      <c r="A4144">
        <v>414.25</v>
      </c>
      <c r="B4144">
        <f t="shared" si="193"/>
        <v>12427500000000</v>
      </c>
      <c r="C4144">
        <f t="shared" si="192"/>
        <v>12.4275</v>
      </c>
      <c r="D4144">
        <f t="shared" si="194"/>
        <v>24.140012070006033</v>
      </c>
      <c r="E4144">
        <v>1.0505964505538165E-8</v>
      </c>
      <c r="F4144" s="1"/>
      <c r="I4144" s="1"/>
      <c r="L4144" s="1"/>
      <c r="P4144" s="1"/>
    </row>
    <row r="4145" spans="1:16">
      <c r="A4145">
        <v>414.35</v>
      </c>
      <c r="B4145">
        <f t="shared" si="193"/>
        <v>12430500000000</v>
      </c>
      <c r="C4145">
        <f t="shared" si="192"/>
        <v>12.4305</v>
      </c>
      <c r="D4145">
        <f t="shared" si="194"/>
        <v>24.134186074574636</v>
      </c>
      <c r="E4145">
        <v>1.0498817891508046E-8</v>
      </c>
      <c r="F4145" s="1"/>
      <c r="I4145" s="1"/>
      <c r="L4145" s="1"/>
      <c r="P4145" s="1"/>
    </row>
    <row r="4146" spans="1:16">
      <c r="A4146">
        <v>414.45</v>
      </c>
      <c r="B4146">
        <f t="shared" si="193"/>
        <v>12433500000000</v>
      </c>
      <c r="C4146">
        <f t="shared" si="192"/>
        <v>12.4335</v>
      </c>
      <c r="D4146">
        <f t="shared" si="194"/>
        <v>24.128362890577876</v>
      </c>
      <c r="E4146">
        <v>1.049167695082162E-8</v>
      </c>
      <c r="F4146" s="1"/>
      <c r="I4146" s="1"/>
      <c r="L4146" s="1"/>
      <c r="P4146" s="1"/>
    </row>
    <row r="4147" spans="1:16">
      <c r="A4147">
        <v>414.55</v>
      </c>
      <c r="B4147">
        <f t="shared" si="193"/>
        <v>12436500000000</v>
      </c>
      <c r="C4147">
        <f t="shared" si="192"/>
        <v>12.436500000000001</v>
      </c>
      <c r="D4147">
        <f t="shared" si="194"/>
        <v>24.122542515981184</v>
      </c>
      <c r="E4147">
        <v>1.0484541677763698E-8</v>
      </c>
      <c r="F4147" s="1"/>
      <c r="I4147" s="1"/>
      <c r="L4147" s="1"/>
      <c r="P4147" s="1"/>
    </row>
    <row r="4148" spans="1:16">
      <c r="A4148">
        <v>414.65</v>
      </c>
      <c r="B4148">
        <f t="shared" si="193"/>
        <v>12439500000000</v>
      </c>
      <c r="C4148">
        <f t="shared" si="192"/>
        <v>12.439499999999999</v>
      </c>
      <c r="D4148">
        <f t="shared" si="194"/>
        <v>24.116724948751958</v>
      </c>
      <c r="E4148">
        <v>1.047741206662617E-8</v>
      </c>
      <c r="F4148" s="1"/>
      <c r="I4148" s="1"/>
      <c r="L4148" s="1"/>
      <c r="P4148" s="1"/>
    </row>
    <row r="4149" spans="1:16">
      <c r="A4149">
        <v>414.75</v>
      </c>
      <c r="B4149">
        <f t="shared" si="193"/>
        <v>12442500000000</v>
      </c>
      <c r="C4149">
        <f t="shared" si="192"/>
        <v>12.442499999999999</v>
      </c>
      <c r="D4149">
        <f t="shared" si="194"/>
        <v>24.110910186859552</v>
      </c>
      <c r="E4149">
        <v>1.0470288111707965E-8</v>
      </c>
      <c r="F4149" s="1"/>
      <c r="I4149" s="1"/>
      <c r="L4149" s="1"/>
      <c r="P4149" s="1"/>
    </row>
    <row r="4150" spans="1:16">
      <c r="A4150">
        <v>414.85</v>
      </c>
      <c r="B4150">
        <f t="shared" si="193"/>
        <v>12445500000000</v>
      </c>
      <c r="C4150">
        <f t="shared" si="192"/>
        <v>12.445499999999999</v>
      </c>
      <c r="D4150">
        <f t="shared" si="194"/>
        <v>24.105098228275281</v>
      </c>
      <c r="E4150">
        <v>1.0463169807315073E-8</v>
      </c>
      <c r="F4150" s="1"/>
      <c r="I4150" s="1"/>
      <c r="L4150" s="1"/>
      <c r="P4150" s="1"/>
    </row>
    <row r="4151" spans="1:16">
      <c r="A4151">
        <v>414.95</v>
      </c>
      <c r="B4151">
        <f t="shared" si="193"/>
        <v>12448500000000</v>
      </c>
      <c r="C4151">
        <f t="shared" si="192"/>
        <v>12.448499999999999</v>
      </c>
      <c r="D4151">
        <f t="shared" si="194"/>
        <v>24.099289070972407</v>
      </c>
      <c r="E4151">
        <v>1.0456057147760516E-8</v>
      </c>
      <c r="F4151" s="1"/>
      <c r="I4151" s="1"/>
      <c r="L4151" s="1"/>
      <c r="P4151" s="1"/>
    </row>
    <row r="4152" spans="1:16">
      <c r="A4152">
        <v>415.05</v>
      </c>
      <c r="B4152">
        <f t="shared" si="193"/>
        <v>12451500000000</v>
      </c>
      <c r="C4152">
        <f t="shared" si="192"/>
        <v>12.451499999999999</v>
      </c>
      <c r="D4152">
        <f t="shared" si="194"/>
        <v>24.093482712926154</v>
      </c>
      <c r="E4152">
        <v>1.0448950127364328E-8</v>
      </c>
      <c r="F4152" s="1"/>
      <c r="I4152" s="1"/>
      <c r="L4152" s="1"/>
      <c r="P4152" s="1"/>
    </row>
    <row r="4153" spans="1:16">
      <c r="A4153">
        <v>415.15</v>
      </c>
      <c r="B4153">
        <f t="shared" si="193"/>
        <v>12454500000000</v>
      </c>
      <c r="C4153">
        <f t="shared" si="192"/>
        <v>12.454499999999999</v>
      </c>
      <c r="D4153">
        <f t="shared" si="194"/>
        <v>24.087679152113694</v>
      </c>
      <c r="E4153">
        <v>1.0441848740453569E-8</v>
      </c>
      <c r="F4153" s="1"/>
      <c r="I4153" s="1"/>
      <c r="L4153" s="1"/>
      <c r="P4153" s="1"/>
    </row>
    <row r="4154" spans="1:16">
      <c r="A4154">
        <v>415.25</v>
      </c>
      <c r="B4154">
        <f t="shared" si="193"/>
        <v>12457500000000</v>
      </c>
      <c r="C4154">
        <f t="shared" si="192"/>
        <v>12.4575</v>
      </c>
      <c r="D4154">
        <f t="shared" si="194"/>
        <v>24.081878386514148</v>
      </c>
      <c r="E4154">
        <v>1.0434752981362298E-8</v>
      </c>
      <c r="F4154" s="1"/>
      <c r="I4154" s="1"/>
      <c r="L4154" s="1"/>
      <c r="P4154" s="1"/>
    </row>
    <row r="4155" spans="1:16">
      <c r="A4155">
        <v>415.35</v>
      </c>
      <c r="B4155">
        <f t="shared" si="193"/>
        <v>12460500000000</v>
      </c>
      <c r="C4155">
        <f t="shared" si="192"/>
        <v>12.4605</v>
      </c>
      <c r="D4155">
        <f t="shared" si="194"/>
        <v>24.076080414108581</v>
      </c>
      <c r="E4155">
        <v>1.0427662844431572E-8</v>
      </c>
      <c r="F4155" s="1"/>
      <c r="I4155" s="1"/>
      <c r="L4155" s="1"/>
      <c r="P4155" s="1"/>
    </row>
    <row r="4156" spans="1:16">
      <c r="A4156">
        <v>415.45</v>
      </c>
      <c r="B4156">
        <f t="shared" si="193"/>
        <v>12463500000000</v>
      </c>
      <c r="C4156">
        <f t="shared" si="192"/>
        <v>12.4635</v>
      </c>
      <c r="D4156">
        <f t="shared" si="194"/>
        <v>24.070285232880011</v>
      </c>
      <c r="E4156">
        <v>1.0420578324009418E-8</v>
      </c>
      <c r="F4156" s="1"/>
      <c r="I4156" s="1"/>
      <c r="L4156" s="1"/>
      <c r="P4156" s="1"/>
    </row>
    <row r="4157" spans="1:16">
      <c r="A4157">
        <v>415.55</v>
      </c>
      <c r="B4157">
        <f t="shared" si="193"/>
        <v>12466500000000</v>
      </c>
      <c r="C4157">
        <f t="shared" si="192"/>
        <v>12.4665</v>
      </c>
      <c r="D4157">
        <f t="shared" si="194"/>
        <v>24.064492840813379</v>
      </c>
      <c r="E4157">
        <v>1.0413499414450848E-8</v>
      </c>
      <c r="F4157" s="1"/>
      <c r="I4157" s="1"/>
      <c r="L4157" s="1"/>
      <c r="P4157" s="1"/>
    </row>
    <row r="4158" spans="1:16">
      <c r="A4158">
        <v>415.65</v>
      </c>
      <c r="B4158">
        <f t="shared" si="193"/>
        <v>12469500000000</v>
      </c>
      <c r="C4158">
        <f t="shared" si="192"/>
        <v>12.4695</v>
      </c>
      <c r="D4158">
        <f t="shared" si="194"/>
        <v>24.058703235895585</v>
      </c>
      <c r="E4158">
        <v>1.0406426110117834E-8</v>
      </c>
      <c r="F4158" s="1"/>
      <c r="I4158" s="1"/>
      <c r="L4158" s="1"/>
      <c r="P4158" s="1"/>
    </row>
    <row r="4159" spans="1:16">
      <c r="A4159">
        <v>415.75</v>
      </c>
      <c r="B4159">
        <f t="shared" si="193"/>
        <v>12472500000000</v>
      </c>
      <c r="C4159">
        <f t="shared" si="192"/>
        <v>12.4725</v>
      </c>
      <c r="D4159">
        <f t="shared" si="194"/>
        <v>24.052916416115455</v>
      </c>
      <c r="E4159">
        <v>1.0399358405379294E-8</v>
      </c>
      <c r="F4159" s="1"/>
      <c r="I4159" s="1"/>
      <c r="L4159" s="1"/>
      <c r="P4159" s="1"/>
    </row>
    <row r="4160" spans="1:16">
      <c r="A4160">
        <v>415.85</v>
      </c>
      <c r="B4160">
        <f t="shared" si="193"/>
        <v>12475500000000</v>
      </c>
      <c r="C4160">
        <f t="shared" si="192"/>
        <v>12.4755</v>
      </c>
      <c r="D4160">
        <f t="shared" si="194"/>
        <v>24.047132379463751</v>
      </c>
      <c r="E4160">
        <v>1.03922962946111E-8</v>
      </c>
      <c r="F4160" s="1"/>
      <c r="I4160" s="1"/>
      <c r="L4160" s="1"/>
      <c r="P4160" s="1"/>
    </row>
    <row r="4161" spans="1:16">
      <c r="A4161">
        <v>415.95</v>
      </c>
      <c r="B4161">
        <f t="shared" si="193"/>
        <v>12478500000000</v>
      </c>
      <c r="C4161">
        <f t="shared" si="192"/>
        <v>12.4785</v>
      </c>
      <c r="D4161">
        <f t="shared" si="194"/>
        <v>24.041351123933165</v>
      </c>
      <c r="E4161">
        <v>1.0385239772196045E-8</v>
      </c>
      <c r="F4161" s="1"/>
      <c r="I4161" s="1"/>
      <c r="L4161" s="1"/>
      <c r="P4161" s="1"/>
    </row>
    <row r="4162" spans="1:16">
      <c r="A4162">
        <v>416.05</v>
      </c>
      <c r="B4162">
        <f t="shared" si="193"/>
        <v>12481500000000</v>
      </c>
      <c r="C4162">
        <f t="shared" si="192"/>
        <v>12.4815</v>
      </c>
      <c r="D4162">
        <f t="shared" si="194"/>
        <v>24.035572647518329</v>
      </c>
      <c r="E4162">
        <v>1.0378188832523844E-8</v>
      </c>
      <c r="F4162" s="1"/>
      <c r="I4162" s="1"/>
      <c r="L4162" s="1"/>
      <c r="P4162" s="1"/>
    </row>
    <row r="4163" spans="1:16">
      <c r="A4163">
        <v>416.15</v>
      </c>
      <c r="B4163">
        <f t="shared" si="193"/>
        <v>12484500000000</v>
      </c>
      <c r="C4163">
        <f t="shared" ref="C4163:C4226" si="195">B4163*10^-12</f>
        <v>12.484500000000001</v>
      </c>
      <c r="D4163">
        <f t="shared" si="194"/>
        <v>24.029796948215786</v>
      </c>
      <c r="E4163">
        <v>1.0371143469991133E-8</v>
      </c>
      <c r="F4163" s="1"/>
      <c r="I4163" s="1"/>
      <c r="L4163" s="1"/>
      <c r="P4163" s="1"/>
    </row>
    <row r="4164" spans="1:16">
      <c r="A4164">
        <v>416.25</v>
      </c>
      <c r="B4164">
        <f t="shared" ref="B4164:B4227" si="196">(3*10^10)*A4164</f>
        <v>12487500000000</v>
      </c>
      <c r="C4164">
        <f t="shared" si="195"/>
        <v>12.487499999999999</v>
      </c>
      <c r="D4164">
        <f t="shared" ref="D4164:D4227" si="197">(3*10^8)/(B4164*10^-6)</f>
        <v>24.024024024024023</v>
      </c>
      <c r="E4164">
        <v>1.0364103679001444E-8</v>
      </c>
      <c r="F4164" s="1"/>
      <c r="I4164" s="1"/>
      <c r="L4164" s="1"/>
      <c r="P4164" s="1"/>
    </row>
    <row r="4165" spans="1:16">
      <c r="A4165">
        <v>416.35</v>
      </c>
      <c r="B4165">
        <f t="shared" si="196"/>
        <v>12490500000000</v>
      </c>
      <c r="C4165">
        <f t="shared" si="195"/>
        <v>12.490499999999999</v>
      </c>
      <c r="D4165">
        <f t="shared" si="197"/>
        <v>24.018253872943436</v>
      </c>
      <c r="E4165">
        <v>1.0357069453965186E-8</v>
      </c>
      <c r="F4165" s="1"/>
      <c r="I4165" s="1"/>
      <c r="L4165" s="1"/>
      <c r="P4165" s="1"/>
    </row>
    <row r="4166" spans="1:16">
      <c r="A4166">
        <v>416.45</v>
      </c>
      <c r="B4166">
        <f t="shared" si="196"/>
        <v>12493500000000</v>
      </c>
      <c r="C4166">
        <f t="shared" si="195"/>
        <v>12.493499999999999</v>
      </c>
      <c r="D4166">
        <f t="shared" si="197"/>
        <v>24.012486492976347</v>
      </c>
      <c r="E4166">
        <v>1.0350040789299679E-8</v>
      </c>
      <c r="F4166" s="1"/>
      <c r="I4166" s="1"/>
      <c r="L4166" s="1"/>
      <c r="P4166" s="1"/>
    </row>
    <row r="4167" spans="1:16">
      <c r="A4167">
        <v>416.55</v>
      </c>
      <c r="B4167">
        <f t="shared" si="196"/>
        <v>12496500000000</v>
      </c>
      <c r="C4167">
        <f t="shared" si="195"/>
        <v>12.496499999999999</v>
      </c>
      <c r="D4167">
        <f t="shared" si="197"/>
        <v>24.006721882126996</v>
      </c>
      <c r="E4167">
        <v>1.0343017679429095E-8</v>
      </c>
      <c r="F4167" s="1"/>
      <c r="I4167" s="1"/>
      <c r="L4167" s="1"/>
      <c r="P4167" s="1"/>
    </row>
    <row r="4168" spans="1:16">
      <c r="A4168">
        <v>416.65</v>
      </c>
      <c r="B4168">
        <f t="shared" si="196"/>
        <v>12499500000000</v>
      </c>
      <c r="C4168">
        <f t="shared" si="195"/>
        <v>12.499499999999999</v>
      </c>
      <c r="D4168">
        <f t="shared" si="197"/>
        <v>24.000960038401537</v>
      </c>
      <c r="E4168">
        <v>1.0336000118784462E-8</v>
      </c>
      <c r="F4168" s="1"/>
      <c r="I4168" s="1"/>
      <c r="L4168" s="1"/>
      <c r="P4168" s="1"/>
    </row>
    <row r="4169" spans="1:16">
      <c r="A4169">
        <v>416.75</v>
      </c>
      <c r="B4169">
        <f t="shared" si="196"/>
        <v>12502500000000</v>
      </c>
      <c r="C4169">
        <f t="shared" si="195"/>
        <v>12.5025</v>
      </c>
      <c r="D4169">
        <f t="shared" si="197"/>
        <v>23.995200959808038</v>
      </c>
      <c r="E4169">
        <v>1.0328988101803678E-8</v>
      </c>
      <c r="F4169" s="1"/>
      <c r="I4169" s="1"/>
      <c r="L4169" s="1"/>
      <c r="P4169" s="1"/>
    </row>
    <row r="4170" spans="1:16">
      <c r="A4170">
        <v>416.85</v>
      </c>
      <c r="B4170">
        <f t="shared" si="196"/>
        <v>12505500000000</v>
      </c>
      <c r="C4170">
        <f t="shared" si="195"/>
        <v>12.5055</v>
      </c>
      <c r="D4170">
        <f t="shared" si="197"/>
        <v>23.989444644356482</v>
      </c>
      <c r="E4170">
        <v>1.0321981622931462E-8</v>
      </c>
      <c r="F4170" s="1"/>
      <c r="I4170" s="1"/>
      <c r="L4170" s="1"/>
      <c r="P4170" s="1"/>
    </row>
    <row r="4171" spans="1:16">
      <c r="A4171">
        <v>416.95</v>
      </c>
      <c r="B4171">
        <f t="shared" si="196"/>
        <v>12508500000000</v>
      </c>
      <c r="C4171">
        <f t="shared" si="195"/>
        <v>12.5085</v>
      </c>
      <c r="D4171">
        <f t="shared" si="197"/>
        <v>23.983691090058759</v>
      </c>
      <c r="E4171">
        <v>1.0314980676619377E-8</v>
      </c>
      <c r="F4171" s="1"/>
      <c r="I4171" s="1"/>
      <c r="L4171" s="1"/>
      <c r="P4171" s="1"/>
    </row>
    <row r="4172" spans="1:16">
      <c r="A4172">
        <v>417.05</v>
      </c>
      <c r="B4172">
        <f t="shared" si="196"/>
        <v>12511500000000</v>
      </c>
      <c r="C4172">
        <f t="shared" si="195"/>
        <v>12.5115</v>
      </c>
      <c r="D4172">
        <f t="shared" si="197"/>
        <v>23.977940294928665</v>
      </c>
      <c r="E4172">
        <v>1.0307985257325804E-8</v>
      </c>
      <c r="F4172" s="1"/>
      <c r="I4172" s="1"/>
      <c r="L4172" s="1"/>
      <c r="P4172" s="1"/>
    </row>
    <row r="4173" spans="1:16">
      <c r="A4173">
        <v>417.15</v>
      </c>
      <c r="B4173">
        <f t="shared" si="196"/>
        <v>12514500000000</v>
      </c>
      <c r="C4173">
        <f t="shared" si="195"/>
        <v>12.5145</v>
      </c>
      <c r="D4173">
        <f t="shared" si="197"/>
        <v>23.972192256981902</v>
      </c>
      <c r="E4173">
        <v>1.0300995359515934E-8</v>
      </c>
      <c r="F4173" s="1"/>
      <c r="I4173" s="1"/>
      <c r="L4173" s="1"/>
      <c r="P4173" s="1"/>
    </row>
    <row r="4174" spans="1:16">
      <c r="A4174">
        <v>417.25</v>
      </c>
      <c r="B4174">
        <f t="shared" si="196"/>
        <v>12517500000000</v>
      </c>
      <c r="C4174">
        <f t="shared" si="195"/>
        <v>12.5175</v>
      </c>
      <c r="D4174">
        <f t="shared" si="197"/>
        <v>23.966446974236071</v>
      </c>
      <c r="E4174">
        <v>1.0294010977661757E-8</v>
      </c>
      <c r="F4174" s="1"/>
      <c r="I4174" s="1"/>
      <c r="L4174" s="1"/>
      <c r="P4174" s="1"/>
    </row>
    <row r="4175" spans="1:16">
      <c r="A4175">
        <v>417.35</v>
      </c>
      <c r="B4175">
        <f t="shared" si="196"/>
        <v>12520500000000</v>
      </c>
      <c r="C4175">
        <f t="shared" si="195"/>
        <v>12.5205</v>
      </c>
      <c r="D4175">
        <f t="shared" si="197"/>
        <v>23.960704444710675</v>
      </c>
      <c r="E4175">
        <v>1.0287032106242062E-8</v>
      </c>
      <c r="F4175" s="1"/>
      <c r="I4175" s="1"/>
      <c r="L4175" s="1"/>
      <c r="P4175" s="1"/>
    </row>
    <row r="4176" spans="1:16">
      <c r="A4176">
        <v>417.45</v>
      </c>
      <c r="B4176">
        <f t="shared" si="196"/>
        <v>12523500000000</v>
      </c>
      <c r="C4176">
        <f t="shared" si="195"/>
        <v>12.5235</v>
      </c>
      <c r="D4176">
        <f t="shared" si="197"/>
        <v>23.954964666427117</v>
      </c>
      <c r="E4176">
        <v>1.0280058739742409E-8</v>
      </c>
      <c r="F4176" s="1"/>
      <c r="I4176" s="1"/>
      <c r="L4176" s="1"/>
      <c r="P4176" s="1"/>
    </row>
    <row r="4177" spans="1:16">
      <c r="A4177">
        <v>417.55</v>
      </c>
      <c r="B4177">
        <f t="shared" si="196"/>
        <v>12526500000000</v>
      </c>
      <c r="C4177">
        <f t="shared" si="195"/>
        <v>12.5265</v>
      </c>
      <c r="D4177">
        <f t="shared" si="197"/>
        <v>23.949227637408693</v>
      </c>
      <c r="E4177">
        <v>1.0273090872655136E-8</v>
      </c>
      <c r="F4177" s="1"/>
      <c r="I4177" s="1"/>
      <c r="L4177" s="1"/>
      <c r="P4177" s="1"/>
    </row>
    <row r="4178" spans="1:16">
      <c r="A4178">
        <v>417.65</v>
      </c>
      <c r="B4178">
        <f t="shared" si="196"/>
        <v>12529500000000</v>
      </c>
      <c r="C4178">
        <f t="shared" si="195"/>
        <v>12.529500000000001</v>
      </c>
      <c r="D4178">
        <f t="shared" si="197"/>
        <v>23.943493355680594</v>
      </c>
      <c r="E4178">
        <v>1.0266128499479341E-8</v>
      </c>
      <c r="F4178" s="1"/>
      <c r="I4178" s="1"/>
      <c r="L4178" s="1"/>
      <c r="P4178" s="1"/>
    </row>
    <row r="4179" spans="1:16">
      <c r="A4179">
        <v>417.75</v>
      </c>
      <c r="B4179">
        <f t="shared" si="196"/>
        <v>12532500000000</v>
      </c>
      <c r="C4179">
        <f t="shared" si="195"/>
        <v>12.532499999999999</v>
      </c>
      <c r="D4179">
        <f t="shared" si="197"/>
        <v>23.937761819269898</v>
      </c>
      <c r="E4179">
        <v>1.0259171614720876E-8</v>
      </c>
      <c r="F4179" s="1"/>
      <c r="I4179" s="1"/>
      <c r="L4179" s="1"/>
      <c r="P4179" s="1"/>
    </row>
    <row r="4180" spans="1:16">
      <c r="A4180">
        <v>417.85</v>
      </c>
      <c r="B4180">
        <f t="shared" si="196"/>
        <v>12535500000000</v>
      </c>
      <c r="C4180">
        <f t="shared" si="195"/>
        <v>12.535499999999999</v>
      </c>
      <c r="D4180">
        <f t="shared" si="197"/>
        <v>23.932033026205577</v>
      </c>
      <c r="E4180">
        <v>1.0252220212892323E-8</v>
      </c>
      <c r="F4180" s="1"/>
      <c r="I4180" s="1"/>
      <c r="L4180" s="1"/>
      <c r="P4180" s="1"/>
    </row>
    <row r="4181" spans="1:16">
      <c r="A4181">
        <v>417.95</v>
      </c>
      <c r="B4181">
        <f t="shared" si="196"/>
        <v>12538500000000</v>
      </c>
      <c r="C4181">
        <f t="shared" si="195"/>
        <v>12.538499999999999</v>
      </c>
      <c r="D4181">
        <f t="shared" si="197"/>
        <v>23.926306974518482</v>
      </c>
      <c r="E4181">
        <v>1.0245274288513009E-8</v>
      </c>
      <c r="F4181" s="1"/>
      <c r="I4181" s="1"/>
      <c r="L4181" s="1"/>
      <c r="P4181" s="1"/>
    </row>
    <row r="4182" spans="1:16">
      <c r="A4182">
        <v>418.05</v>
      </c>
      <c r="B4182">
        <f t="shared" si="196"/>
        <v>12541500000000</v>
      </c>
      <c r="C4182">
        <f t="shared" si="195"/>
        <v>12.541499999999999</v>
      </c>
      <c r="D4182">
        <f t="shared" si="197"/>
        <v>23.920583662241359</v>
      </c>
      <c r="E4182">
        <v>1.0238333836108981E-8</v>
      </c>
      <c r="F4182" s="1"/>
      <c r="I4182" s="1"/>
      <c r="L4182" s="1"/>
      <c r="P4182" s="1"/>
    </row>
    <row r="4183" spans="1:16">
      <c r="A4183">
        <v>418.15</v>
      </c>
      <c r="B4183">
        <f t="shared" si="196"/>
        <v>12544500000000</v>
      </c>
      <c r="C4183">
        <f t="shared" si="195"/>
        <v>12.544499999999999</v>
      </c>
      <c r="D4183">
        <f t="shared" si="197"/>
        <v>23.914863087408825</v>
      </c>
      <c r="E4183">
        <v>1.0231398850212997E-8</v>
      </c>
      <c r="F4183" s="1"/>
      <c r="I4183" s="1"/>
      <c r="L4183" s="1"/>
      <c r="P4183" s="1"/>
    </row>
    <row r="4184" spans="1:16">
      <c r="A4184">
        <v>418.25</v>
      </c>
      <c r="B4184">
        <f t="shared" si="196"/>
        <v>12547500000000</v>
      </c>
      <c r="C4184">
        <f t="shared" si="195"/>
        <v>12.547499999999999</v>
      </c>
      <c r="D4184">
        <f t="shared" si="197"/>
        <v>23.909145248057381</v>
      </c>
      <c r="E4184">
        <v>1.0224469325364514E-8</v>
      </c>
      <c r="F4184" s="1"/>
      <c r="I4184" s="1"/>
      <c r="L4184" s="1"/>
      <c r="P4184" s="1"/>
    </row>
    <row r="4185" spans="1:16">
      <c r="A4185">
        <v>418.35</v>
      </c>
      <c r="B4185">
        <f t="shared" si="196"/>
        <v>12550500000000</v>
      </c>
      <c r="C4185">
        <f t="shared" si="195"/>
        <v>12.5505</v>
      </c>
      <c r="D4185">
        <f t="shared" si="197"/>
        <v>23.90343014222541</v>
      </c>
      <c r="E4185">
        <v>1.0217545256109686E-8</v>
      </c>
      <c r="F4185" s="1"/>
      <c r="I4185" s="1"/>
      <c r="L4185" s="1"/>
      <c r="P4185" s="1"/>
    </row>
    <row r="4186" spans="1:16">
      <c r="A4186">
        <v>418.45</v>
      </c>
      <c r="B4186">
        <f t="shared" si="196"/>
        <v>12553500000000</v>
      </c>
      <c r="C4186">
        <f t="shared" si="195"/>
        <v>12.5535</v>
      </c>
      <c r="D4186">
        <f t="shared" si="197"/>
        <v>23.897717767953161</v>
      </c>
      <c r="E4186">
        <v>1.0210626637001349E-8</v>
      </c>
      <c r="F4186" s="1"/>
      <c r="I4186" s="1"/>
      <c r="L4186" s="1"/>
      <c r="P4186" s="1"/>
    </row>
    <row r="4187" spans="1:16">
      <c r="A4187">
        <v>418.55</v>
      </c>
      <c r="B4187">
        <f t="shared" si="196"/>
        <v>12556500000000</v>
      </c>
      <c r="C4187">
        <f t="shared" si="195"/>
        <v>12.5565</v>
      </c>
      <c r="D4187">
        <f t="shared" si="197"/>
        <v>23.892008123282761</v>
      </c>
      <c r="E4187">
        <v>1.0203713462599005E-8</v>
      </c>
      <c r="F4187" s="1"/>
      <c r="I4187" s="1"/>
      <c r="L4187" s="1"/>
      <c r="P4187" s="1"/>
    </row>
    <row r="4188" spans="1:16">
      <c r="A4188">
        <v>418.65</v>
      </c>
      <c r="B4188">
        <f t="shared" si="196"/>
        <v>12559500000000</v>
      </c>
      <c r="C4188">
        <f t="shared" si="195"/>
        <v>12.5595</v>
      </c>
      <c r="D4188">
        <f t="shared" si="197"/>
        <v>23.88630120625821</v>
      </c>
      <c r="E4188">
        <v>1.0196805727468835E-8</v>
      </c>
      <c r="F4188" s="1"/>
      <c r="I4188" s="1"/>
      <c r="L4188" s="1"/>
      <c r="P4188" s="1"/>
    </row>
    <row r="4189" spans="1:16">
      <c r="A4189">
        <v>418.75</v>
      </c>
      <c r="B4189">
        <f t="shared" si="196"/>
        <v>12562500000000</v>
      </c>
      <c r="C4189">
        <f t="shared" si="195"/>
        <v>12.5625</v>
      </c>
      <c r="D4189">
        <f t="shared" si="197"/>
        <v>23.880597014925375</v>
      </c>
      <c r="E4189">
        <v>1.0189903426183657E-8</v>
      </c>
      <c r="F4189" s="1"/>
      <c r="I4189" s="1"/>
      <c r="L4189" s="1"/>
      <c r="P4189" s="1"/>
    </row>
    <row r="4190" spans="1:16">
      <c r="A4190">
        <v>418.85</v>
      </c>
      <c r="B4190">
        <f t="shared" si="196"/>
        <v>12565500000000</v>
      </c>
      <c r="C4190">
        <f t="shared" si="195"/>
        <v>12.5655</v>
      </c>
      <c r="D4190">
        <f t="shared" si="197"/>
        <v>23.874895547331981</v>
      </c>
      <c r="E4190">
        <v>1.0183006553322947E-8</v>
      </c>
      <c r="F4190" s="1"/>
      <c r="I4190" s="1"/>
      <c r="L4190" s="1"/>
      <c r="P4190" s="1"/>
    </row>
    <row r="4191" spans="1:16">
      <c r="A4191">
        <v>418.95</v>
      </c>
      <c r="B4191">
        <f t="shared" si="196"/>
        <v>12568500000000</v>
      </c>
      <c r="C4191">
        <f t="shared" si="195"/>
        <v>12.5685</v>
      </c>
      <c r="D4191">
        <f t="shared" si="197"/>
        <v>23.869196801527629</v>
      </c>
      <c r="E4191">
        <v>1.0176115103472809E-8</v>
      </c>
      <c r="F4191" s="1"/>
      <c r="I4191" s="1"/>
      <c r="L4191" s="1"/>
      <c r="P4191" s="1"/>
    </row>
    <row r="4192" spans="1:16">
      <c r="A4192">
        <v>419.05</v>
      </c>
      <c r="B4192">
        <f t="shared" si="196"/>
        <v>12571500000000</v>
      </c>
      <c r="C4192">
        <f t="shared" si="195"/>
        <v>12.5715</v>
      </c>
      <c r="D4192">
        <f t="shared" si="197"/>
        <v>23.863500775563775</v>
      </c>
      <c r="E4192">
        <v>1.0169229071225965E-8</v>
      </c>
      <c r="F4192" s="1"/>
      <c r="I4192" s="1"/>
      <c r="L4192" s="1"/>
      <c r="P4192" s="1"/>
    </row>
    <row r="4193" spans="1:16">
      <c r="A4193">
        <v>419.15</v>
      </c>
      <c r="B4193">
        <f t="shared" si="196"/>
        <v>12574500000000</v>
      </c>
      <c r="C4193">
        <f t="shared" si="195"/>
        <v>12.5745</v>
      </c>
      <c r="D4193">
        <f t="shared" si="197"/>
        <v>23.857807467493739</v>
      </c>
      <c r="E4193">
        <v>1.0162348451181766E-8</v>
      </c>
      <c r="F4193" s="1"/>
      <c r="I4193" s="1"/>
      <c r="L4193" s="1"/>
      <c r="P4193" s="1"/>
    </row>
    <row r="4194" spans="1:16">
      <c r="A4194">
        <v>419.25</v>
      </c>
      <c r="B4194">
        <f t="shared" si="196"/>
        <v>12577500000000</v>
      </c>
      <c r="C4194">
        <f t="shared" si="195"/>
        <v>12.577500000000001</v>
      </c>
      <c r="D4194">
        <f t="shared" si="197"/>
        <v>23.85211687537269</v>
      </c>
      <c r="E4194">
        <v>1.0155473237946157E-8</v>
      </c>
      <c r="F4194" s="1"/>
      <c r="I4194" s="1"/>
      <c r="L4194" s="1"/>
      <c r="P4194" s="1"/>
    </row>
    <row r="4195" spans="1:16">
      <c r="A4195">
        <v>419.35</v>
      </c>
      <c r="B4195">
        <f t="shared" si="196"/>
        <v>12580500000000</v>
      </c>
      <c r="C4195">
        <f t="shared" si="195"/>
        <v>12.580499999999999</v>
      </c>
      <c r="D4195">
        <f t="shared" si="197"/>
        <v>23.846428997257661</v>
      </c>
      <c r="E4195">
        <v>1.0148603426131689E-8</v>
      </c>
      <c r="F4195" s="1"/>
      <c r="I4195" s="1"/>
      <c r="L4195" s="1"/>
      <c r="P4195" s="1"/>
    </row>
    <row r="4196" spans="1:16">
      <c r="A4196">
        <v>419.45</v>
      </c>
      <c r="B4196">
        <f t="shared" si="196"/>
        <v>12583500000000</v>
      </c>
      <c r="C4196">
        <f t="shared" si="195"/>
        <v>12.583499999999999</v>
      </c>
      <c r="D4196">
        <f t="shared" si="197"/>
        <v>23.840743831207533</v>
      </c>
      <c r="E4196">
        <v>1.0141739010357491E-8</v>
      </c>
      <c r="F4196" s="1"/>
      <c r="I4196" s="1"/>
      <c r="L4196" s="1"/>
      <c r="P4196" s="1"/>
    </row>
    <row r="4197" spans="1:16">
      <c r="A4197">
        <v>419.55</v>
      </c>
      <c r="B4197">
        <f t="shared" si="196"/>
        <v>12586500000000</v>
      </c>
      <c r="C4197">
        <f t="shared" si="195"/>
        <v>12.586499999999999</v>
      </c>
      <c r="D4197">
        <f t="shared" si="197"/>
        <v>23.83506137528304</v>
      </c>
      <c r="E4197">
        <v>1.0134879985249265E-8</v>
      </c>
      <c r="F4197" s="1"/>
      <c r="I4197" s="1"/>
      <c r="L4197" s="1"/>
      <c r="P4197" s="1"/>
    </row>
    <row r="4198" spans="1:16">
      <c r="A4198">
        <v>419.65</v>
      </c>
      <c r="B4198">
        <f t="shared" si="196"/>
        <v>12589500000000</v>
      </c>
      <c r="C4198">
        <f t="shared" si="195"/>
        <v>12.589499999999999</v>
      </c>
      <c r="D4198">
        <f t="shared" si="197"/>
        <v>23.829381627546766</v>
      </c>
      <c r="E4198">
        <v>1.0128026345439296E-8</v>
      </c>
      <c r="F4198" s="1"/>
      <c r="I4198" s="1"/>
      <c r="L4198" s="1"/>
      <c r="P4198" s="1"/>
    </row>
    <row r="4199" spans="1:16">
      <c r="A4199">
        <v>419.75</v>
      </c>
      <c r="B4199">
        <f t="shared" si="196"/>
        <v>12592500000000</v>
      </c>
      <c r="C4199">
        <f t="shared" si="195"/>
        <v>12.592499999999999</v>
      </c>
      <c r="D4199">
        <f t="shared" si="197"/>
        <v>23.823704586063133</v>
      </c>
      <c r="E4199">
        <v>1.0121178085566417E-8</v>
      </c>
      <c r="F4199" s="1"/>
      <c r="I4199" s="1"/>
      <c r="L4199" s="1"/>
      <c r="P4199" s="1"/>
    </row>
    <row r="4200" spans="1:16">
      <c r="A4200">
        <v>419.85</v>
      </c>
      <c r="B4200">
        <f t="shared" si="196"/>
        <v>12595500000000</v>
      </c>
      <c r="C4200">
        <f t="shared" si="195"/>
        <v>12.595499999999999</v>
      </c>
      <c r="D4200">
        <f t="shared" si="197"/>
        <v>23.818030248898417</v>
      </c>
      <c r="E4200">
        <v>1.0114335200276002E-8</v>
      </c>
      <c r="F4200" s="1"/>
      <c r="I4200" s="1"/>
      <c r="L4200" s="1"/>
      <c r="P4200" s="1"/>
    </row>
    <row r="4201" spans="1:16">
      <c r="A4201">
        <v>419.95</v>
      </c>
      <c r="B4201">
        <f t="shared" si="196"/>
        <v>12598500000000</v>
      </c>
      <c r="C4201">
        <f t="shared" si="195"/>
        <v>12.5985</v>
      </c>
      <c r="D4201">
        <f t="shared" si="197"/>
        <v>23.812358614120729</v>
      </c>
      <c r="E4201">
        <v>1.0107497684219975E-8</v>
      </c>
      <c r="F4201" s="1"/>
      <c r="I4201" s="1"/>
      <c r="L4201" s="1"/>
      <c r="P4201" s="1"/>
    </row>
    <row r="4202" spans="1:16">
      <c r="A4202">
        <v>420.05</v>
      </c>
      <c r="B4202">
        <f t="shared" si="196"/>
        <v>12601500000000</v>
      </c>
      <c r="C4202">
        <f t="shared" si="195"/>
        <v>12.6015</v>
      </c>
      <c r="D4202">
        <f t="shared" si="197"/>
        <v>23.806689679800023</v>
      </c>
      <c r="E4202">
        <v>1.0100665532056789E-8</v>
      </c>
      <c r="F4202" s="1"/>
      <c r="I4202" s="1"/>
      <c r="L4202" s="1"/>
      <c r="P4202" s="1"/>
    </row>
    <row r="4203" spans="1:16">
      <c r="A4203">
        <v>420.15</v>
      </c>
      <c r="B4203">
        <f t="shared" si="196"/>
        <v>12604500000000</v>
      </c>
      <c r="C4203">
        <f t="shared" si="195"/>
        <v>12.6045</v>
      </c>
      <c r="D4203">
        <f t="shared" si="197"/>
        <v>23.801023444008091</v>
      </c>
      <c r="E4203">
        <v>1.0093838738451409E-8</v>
      </c>
      <c r="F4203" s="1"/>
      <c r="I4203" s="1"/>
      <c r="L4203" s="1"/>
      <c r="P4203" s="1"/>
    </row>
    <row r="4204" spans="1:16">
      <c r="A4204">
        <v>420.25</v>
      </c>
      <c r="B4204">
        <f t="shared" si="196"/>
        <v>12607500000000</v>
      </c>
      <c r="C4204">
        <f t="shared" si="195"/>
        <v>12.6075</v>
      </c>
      <c r="D4204">
        <f t="shared" si="197"/>
        <v>23.795359904818561</v>
      </c>
      <c r="E4204">
        <v>1.0087017298075308E-8</v>
      </c>
      <c r="F4204" s="1"/>
      <c r="I4204" s="1"/>
      <c r="L4204" s="1"/>
      <c r="P4204" s="1"/>
    </row>
    <row r="4205" spans="1:16">
      <c r="A4205">
        <v>420.35</v>
      </c>
      <c r="B4205">
        <f t="shared" si="196"/>
        <v>12610500000000</v>
      </c>
      <c r="C4205">
        <f t="shared" si="195"/>
        <v>12.6105</v>
      </c>
      <c r="D4205">
        <f t="shared" si="197"/>
        <v>23.789699060306887</v>
      </c>
      <c r="E4205">
        <v>1.0080201205606478E-8</v>
      </c>
      <c r="F4205" s="1"/>
      <c r="I4205" s="1"/>
      <c r="L4205" s="1"/>
      <c r="P4205" s="1"/>
    </row>
    <row r="4206" spans="1:16">
      <c r="A4206">
        <v>420.45</v>
      </c>
      <c r="B4206">
        <f t="shared" si="196"/>
        <v>12613500000000</v>
      </c>
      <c r="C4206">
        <f t="shared" si="195"/>
        <v>12.6135</v>
      </c>
      <c r="D4206">
        <f t="shared" si="197"/>
        <v>23.784040908550363</v>
      </c>
      <c r="E4206">
        <v>1.007339045572938E-8</v>
      </c>
      <c r="F4206" s="1"/>
      <c r="I4206" s="1"/>
      <c r="L4206" s="1"/>
      <c r="P4206" s="1"/>
    </row>
    <row r="4207" spans="1:16">
      <c r="A4207">
        <v>420.55</v>
      </c>
      <c r="B4207">
        <f t="shared" si="196"/>
        <v>12616500000000</v>
      </c>
      <c r="C4207">
        <f t="shared" si="195"/>
        <v>12.6165</v>
      </c>
      <c r="D4207">
        <f t="shared" si="197"/>
        <v>23.778385447628107</v>
      </c>
      <c r="E4207">
        <v>1.0066585043134966E-8</v>
      </c>
      <c r="F4207" s="1"/>
      <c r="I4207" s="1"/>
      <c r="L4207" s="1"/>
      <c r="P4207" s="1"/>
    </row>
    <row r="4208" spans="1:16">
      <c r="A4208">
        <v>420.65</v>
      </c>
      <c r="B4208">
        <f t="shared" si="196"/>
        <v>12619500000000</v>
      </c>
      <c r="C4208">
        <f t="shared" si="195"/>
        <v>12.6195</v>
      </c>
      <c r="D4208">
        <f t="shared" si="197"/>
        <v>23.772732675621064</v>
      </c>
      <c r="E4208">
        <v>1.0059784962520669E-8</v>
      </c>
      <c r="F4208" s="1"/>
      <c r="I4208" s="1"/>
      <c r="L4208" s="1"/>
      <c r="P4208" s="1"/>
    </row>
    <row r="4209" spans="1:16">
      <c r="A4209">
        <v>420.75</v>
      </c>
      <c r="B4209">
        <f t="shared" si="196"/>
        <v>12622500000000</v>
      </c>
      <c r="C4209">
        <f t="shared" si="195"/>
        <v>12.6225</v>
      </c>
      <c r="D4209">
        <f t="shared" si="197"/>
        <v>23.767082590612002</v>
      </c>
      <c r="E4209">
        <v>1.0052990208590373E-8</v>
      </c>
      <c r="F4209" s="1"/>
      <c r="I4209" s="1"/>
      <c r="L4209" s="1"/>
      <c r="P4209" s="1"/>
    </row>
    <row r="4210" spans="1:16">
      <c r="A4210">
        <v>420.85</v>
      </c>
      <c r="B4210">
        <f t="shared" si="196"/>
        <v>12625500000000</v>
      </c>
      <c r="C4210">
        <f t="shared" si="195"/>
        <v>12.625500000000001</v>
      </c>
      <c r="D4210">
        <f t="shared" si="197"/>
        <v>23.761435190685518</v>
      </c>
      <c r="E4210">
        <v>1.0046200776054419E-8</v>
      </c>
      <c r="F4210" s="1"/>
      <c r="I4210" s="1"/>
      <c r="L4210" s="1"/>
      <c r="P4210" s="1"/>
    </row>
    <row r="4211" spans="1:16">
      <c r="A4211">
        <v>420.95</v>
      </c>
      <c r="B4211">
        <f t="shared" si="196"/>
        <v>12628500000000</v>
      </c>
      <c r="C4211">
        <f t="shared" si="195"/>
        <v>12.628499999999999</v>
      </c>
      <c r="D4211">
        <f t="shared" si="197"/>
        <v>23.75579047392802</v>
      </c>
      <c r="E4211">
        <v>1.0039416659629596E-8</v>
      </c>
      <c r="F4211" s="1"/>
      <c r="I4211" s="1"/>
      <c r="L4211" s="1"/>
      <c r="P4211" s="1"/>
    </row>
    <row r="4212" spans="1:16">
      <c r="A4212">
        <v>421.05</v>
      </c>
      <c r="B4212">
        <f t="shared" si="196"/>
        <v>12631500000000</v>
      </c>
      <c r="C4212">
        <f t="shared" si="195"/>
        <v>12.631499999999999</v>
      </c>
      <c r="D4212">
        <f t="shared" si="197"/>
        <v>23.75014843842774</v>
      </c>
      <c r="E4212">
        <v>1.0032637854039117E-8</v>
      </c>
      <c r="F4212" s="1"/>
      <c r="I4212" s="1"/>
      <c r="L4212" s="1"/>
      <c r="P4212" s="1"/>
    </row>
    <row r="4213" spans="1:16">
      <c r="A4213">
        <v>421.15</v>
      </c>
      <c r="B4213">
        <f t="shared" si="196"/>
        <v>12634500000000</v>
      </c>
      <c r="C4213">
        <f t="shared" si="195"/>
        <v>12.634499999999999</v>
      </c>
      <c r="D4213">
        <f t="shared" si="197"/>
        <v>23.744509082274725</v>
      </c>
      <c r="E4213">
        <v>1.0025864354012639E-8</v>
      </c>
      <c r="F4213" s="1"/>
      <c r="I4213" s="1"/>
      <c r="L4213" s="1"/>
      <c r="P4213" s="1"/>
    </row>
    <row r="4214" spans="1:16">
      <c r="A4214">
        <v>421.25</v>
      </c>
      <c r="B4214">
        <f t="shared" si="196"/>
        <v>12637500000000</v>
      </c>
      <c r="C4214">
        <f t="shared" si="195"/>
        <v>12.637499999999999</v>
      </c>
      <c r="D4214">
        <f t="shared" si="197"/>
        <v>23.73887240356083</v>
      </c>
      <c r="E4214">
        <v>1.0019096154286219E-8</v>
      </c>
      <c r="F4214" s="1"/>
      <c r="I4214" s="1"/>
      <c r="L4214" s="1"/>
      <c r="P4214" s="1"/>
    </row>
    <row r="4215" spans="1:16">
      <c r="A4215">
        <v>421.35</v>
      </c>
      <c r="B4215">
        <f t="shared" si="196"/>
        <v>12640500000000</v>
      </c>
      <c r="C4215">
        <f t="shared" si="195"/>
        <v>12.640499999999999</v>
      </c>
      <c r="D4215">
        <f t="shared" si="197"/>
        <v>23.733238400379733</v>
      </c>
      <c r="E4215">
        <v>1.001233324960233E-8</v>
      </c>
      <c r="F4215" s="1"/>
      <c r="I4215" s="1"/>
      <c r="L4215" s="1"/>
      <c r="P4215" s="1"/>
    </row>
    <row r="4216" spans="1:16">
      <c r="A4216">
        <v>421.45</v>
      </c>
      <c r="B4216">
        <f t="shared" si="196"/>
        <v>12643500000000</v>
      </c>
      <c r="C4216">
        <f t="shared" si="195"/>
        <v>12.6435</v>
      </c>
      <c r="D4216">
        <f t="shared" si="197"/>
        <v>23.727607070826906</v>
      </c>
      <c r="E4216">
        <v>1.0005575634709839E-8</v>
      </c>
      <c r="F4216" s="1"/>
      <c r="I4216" s="1"/>
      <c r="L4216" s="1"/>
      <c r="P4216" s="1"/>
    </row>
    <row r="4217" spans="1:16">
      <c r="A4217">
        <v>421.55</v>
      </c>
      <c r="B4217">
        <f t="shared" si="196"/>
        <v>12646500000000</v>
      </c>
      <c r="C4217">
        <f t="shared" si="195"/>
        <v>12.6465</v>
      </c>
      <c r="D4217">
        <f t="shared" si="197"/>
        <v>23.721978412999643</v>
      </c>
      <c r="E4217">
        <v>9.998823304364007E-9</v>
      </c>
      <c r="F4217" s="1"/>
      <c r="I4217" s="1"/>
      <c r="L4217" s="1"/>
      <c r="P4217" s="1"/>
    </row>
    <row r="4218" spans="1:16">
      <c r="A4218">
        <v>421.65</v>
      </c>
      <c r="B4218">
        <f t="shared" si="196"/>
        <v>12649500000000</v>
      </c>
      <c r="C4218">
        <f t="shared" si="195"/>
        <v>12.6495</v>
      </c>
      <c r="D4218">
        <f t="shared" si="197"/>
        <v>23.716352424997037</v>
      </c>
      <c r="E4218">
        <v>9.9920762533264619E-9</v>
      </c>
      <c r="F4218" s="1"/>
      <c r="I4218" s="1"/>
      <c r="L4218" s="1"/>
      <c r="P4218" s="1"/>
    </row>
    <row r="4219" spans="1:16">
      <c r="A4219">
        <v>421.75</v>
      </c>
      <c r="B4219">
        <f t="shared" si="196"/>
        <v>12652500000000</v>
      </c>
      <c r="C4219">
        <f t="shared" si="195"/>
        <v>12.6525</v>
      </c>
      <c r="D4219">
        <f t="shared" si="197"/>
        <v>23.710729104919977</v>
      </c>
      <c r="E4219">
        <v>9.9853344763652154E-9</v>
      </c>
      <c r="F4219" s="1"/>
      <c r="I4219" s="1"/>
      <c r="L4219" s="1"/>
      <c r="P4219" s="1"/>
    </row>
    <row r="4220" spans="1:16">
      <c r="A4220">
        <v>421.85</v>
      </c>
      <c r="B4220">
        <f t="shared" si="196"/>
        <v>12655500000000</v>
      </c>
      <c r="C4220">
        <f t="shared" si="195"/>
        <v>12.6555</v>
      </c>
      <c r="D4220">
        <f t="shared" si="197"/>
        <v>23.705108450871162</v>
      </c>
      <c r="E4220">
        <v>9.9785979682546366E-9</v>
      </c>
      <c r="F4220" s="1"/>
      <c r="I4220" s="1"/>
      <c r="L4220" s="1"/>
      <c r="P4220" s="1"/>
    </row>
    <row r="4221" spans="1:16">
      <c r="A4221">
        <v>421.95</v>
      </c>
      <c r="B4221">
        <f t="shared" si="196"/>
        <v>12658500000000</v>
      </c>
      <c r="C4221">
        <f t="shared" si="195"/>
        <v>12.6585</v>
      </c>
      <c r="D4221">
        <f t="shared" si="197"/>
        <v>23.69949046095509</v>
      </c>
      <c r="E4221">
        <v>9.971866723775441E-9</v>
      </c>
      <c r="F4221" s="1"/>
      <c r="I4221" s="1"/>
      <c r="L4221" s="1"/>
      <c r="P4221" s="1"/>
    </row>
    <row r="4222" spans="1:16">
      <c r="A4222">
        <v>422.05</v>
      </c>
      <c r="B4222">
        <f t="shared" si="196"/>
        <v>12661500000000</v>
      </c>
      <c r="C4222">
        <f t="shared" si="195"/>
        <v>12.6615</v>
      </c>
      <c r="D4222">
        <f t="shared" si="197"/>
        <v>23.693875133278048</v>
      </c>
      <c r="E4222">
        <v>9.9651407377146883E-9</v>
      </c>
      <c r="F4222" s="1"/>
      <c r="I4222" s="1"/>
      <c r="L4222" s="1"/>
      <c r="P4222" s="1"/>
    </row>
    <row r="4223" spans="1:16">
      <c r="A4223">
        <v>422.15</v>
      </c>
      <c r="B4223">
        <f t="shared" si="196"/>
        <v>12664500000000</v>
      </c>
      <c r="C4223">
        <f t="shared" si="195"/>
        <v>12.6645</v>
      </c>
      <c r="D4223">
        <f t="shared" si="197"/>
        <v>23.688262465948124</v>
      </c>
      <c r="E4223">
        <v>9.9584200048657762E-9</v>
      </c>
      <c r="F4223" s="1"/>
      <c r="I4223" s="1"/>
      <c r="L4223" s="1"/>
      <c r="P4223" s="1"/>
    </row>
    <row r="4224" spans="1:16">
      <c r="A4224">
        <v>422.25</v>
      </c>
      <c r="B4224">
        <f t="shared" si="196"/>
        <v>12667500000000</v>
      </c>
      <c r="C4224">
        <f t="shared" si="195"/>
        <v>12.6675</v>
      </c>
      <c r="D4224">
        <f t="shared" si="197"/>
        <v>23.682652457075193</v>
      </c>
      <c r="E4224">
        <v>9.9517045200284204E-9</v>
      </c>
      <c r="F4224" s="1"/>
      <c r="I4224" s="1"/>
      <c r="L4224" s="1"/>
      <c r="P4224" s="1"/>
    </row>
    <row r="4225" spans="1:16">
      <c r="A4225">
        <v>422.35</v>
      </c>
      <c r="B4225">
        <f t="shared" si="196"/>
        <v>12670500000000</v>
      </c>
      <c r="C4225">
        <f t="shared" si="195"/>
        <v>12.670500000000001</v>
      </c>
      <c r="D4225">
        <f t="shared" si="197"/>
        <v>23.677045104770926</v>
      </c>
      <c r="E4225">
        <v>9.9449942780086595E-9</v>
      </c>
      <c r="F4225" s="1"/>
      <c r="I4225" s="1"/>
      <c r="L4225" s="1"/>
      <c r="P4225" s="1"/>
    </row>
    <row r="4226" spans="1:16">
      <c r="A4226">
        <v>422.45</v>
      </c>
      <c r="B4226">
        <f t="shared" si="196"/>
        <v>12673500000000</v>
      </c>
      <c r="C4226">
        <f t="shared" si="195"/>
        <v>12.673499999999999</v>
      </c>
      <c r="D4226">
        <f t="shared" si="197"/>
        <v>23.671440407148776</v>
      </c>
      <c r="E4226">
        <v>9.9382892736188319E-9</v>
      </c>
      <c r="F4226" s="1"/>
      <c r="I4226" s="1"/>
      <c r="L4226" s="1"/>
      <c r="P4226" s="1"/>
    </row>
    <row r="4227" spans="1:16">
      <c r="A4227">
        <v>422.55</v>
      </c>
      <c r="B4227">
        <f t="shared" si="196"/>
        <v>12676500000000</v>
      </c>
      <c r="C4227">
        <f t="shared" ref="C4227:C4290" si="198">B4227*10^-12</f>
        <v>12.676499999999999</v>
      </c>
      <c r="D4227">
        <f t="shared" si="197"/>
        <v>23.665838362323985</v>
      </c>
      <c r="E4227">
        <v>9.9315895016775676E-9</v>
      </c>
      <c r="F4227" s="1"/>
      <c r="I4227" s="1"/>
      <c r="L4227" s="1"/>
      <c r="P4227" s="1"/>
    </row>
    <row r="4228" spans="1:16">
      <c r="A4228">
        <v>422.65</v>
      </c>
      <c r="B4228">
        <f t="shared" ref="B4228:B4291" si="199">(3*10^10)*A4228</f>
        <v>12679500000000</v>
      </c>
      <c r="C4228">
        <f t="shared" si="198"/>
        <v>12.679499999999999</v>
      </c>
      <c r="D4228">
        <f t="shared" ref="D4228:D4291" si="200">(3*10^8)/(B4228*10^-6)</f>
        <v>23.66023896841358</v>
      </c>
      <c r="E4228">
        <v>9.9248949570097965E-9</v>
      </c>
      <c r="F4228" s="1"/>
      <c r="I4228" s="1"/>
      <c r="L4228" s="1"/>
      <c r="P4228" s="1"/>
    </row>
    <row r="4229" spans="1:16">
      <c r="A4229">
        <v>422.75</v>
      </c>
      <c r="B4229">
        <f t="shared" si="199"/>
        <v>12682500000000</v>
      </c>
      <c r="C4229">
        <f t="shared" si="198"/>
        <v>12.682499999999999</v>
      </c>
      <c r="D4229">
        <f t="shared" si="200"/>
        <v>23.654642223536371</v>
      </c>
      <c r="E4229">
        <v>9.9182056344467232E-9</v>
      </c>
      <c r="F4229" s="1"/>
      <c r="I4229" s="1"/>
      <c r="L4229" s="1"/>
      <c r="P4229" s="1"/>
    </row>
    <row r="4230" spans="1:16">
      <c r="A4230">
        <v>422.85</v>
      </c>
      <c r="B4230">
        <f t="shared" si="199"/>
        <v>12685500000000</v>
      </c>
      <c r="C4230">
        <f t="shared" si="198"/>
        <v>12.685499999999999</v>
      </c>
      <c r="D4230">
        <f t="shared" si="200"/>
        <v>23.649048125812936</v>
      </c>
      <c r="E4230">
        <v>9.911521528825816E-9</v>
      </c>
      <c r="F4230" s="1"/>
      <c r="I4230" s="1"/>
      <c r="L4230" s="1"/>
      <c r="P4230" s="1"/>
    </row>
    <row r="4231" spans="1:16">
      <c r="A4231">
        <v>422.95</v>
      </c>
      <c r="B4231">
        <f t="shared" si="199"/>
        <v>12688500000000</v>
      </c>
      <c r="C4231">
        <f t="shared" si="198"/>
        <v>12.688499999999999</v>
      </c>
      <c r="D4231">
        <f t="shared" si="200"/>
        <v>23.643456673365645</v>
      </c>
      <c r="E4231">
        <v>9.9048426349908164E-9</v>
      </c>
      <c r="F4231" s="1"/>
      <c r="I4231" s="1"/>
      <c r="L4231" s="1"/>
      <c r="P4231" s="1"/>
    </row>
    <row r="4232" spans="1:16">
      <c r="A4232">
        <v>423.05</v>
      </c>
      <c r="B4232">
        <f t="shared" si="199"/>
        <v>12691500000000</v>
      </c>
      <c r="C4232">
        <f t="shared" si="198"/>
        <v>12.6915</v>
      </c>
      <c r="D4232">
        <f t="shared" si="200"/>
        <v>23.63786786431864</v>
      </c>
      <c r="E4232">
        <v>9.8981689477916995E-9</v>
      </c>
      <c r="F4232" s="1"/>
      <c r="I4232" s="1"/>
      <c r="L4232" s="1"/>
      <c r="P4232" s="1"/>
    </row>
    <row r="4233" spans="1:16">
      <c r="A4233">
        <v>423.15</v>
      </c>
      <c r="B4233">
        <f t="shared" si="199"/>
        <v>12694500000000</v>
      </c>
      <c r="C4233">
        <f t="shared" si="198"/>
        <v>12.6945</v>
      </c>
      <c r="D4233">
        <f t="shared" si="200"/>
        <v>23.632281696797826</v>
      </c>
      <c r="E4233">
        <v>9.8915004620846974E-9</v>
      </c>
      <c r="F4233" s="1"/>
      <c r="I4233" s="1"/>
      <c r="L4233" s="1"/>
      <c r="P4233" s="1"/>
    </row>
    <row r="4234" spans="1:16">
      <c r="A4234">
        <v>423.25</v>
      </c>
      <c r="B4234">
        <f t="shared" si="199"/>
        <v>12697500000000</v>
      </c>
      <c r="C4234">
        <f t="shared" si="198"/>
        <v>12.6975</v>
      </c>
      <c r="D4234">
        <f t="shared" si="200"/>
        <v>23.626698168930893</v>
      </c>
      <c r="E4234">
        <v>9.8848371727322706E-9</v>
      </c>
      <c r="F4234" s="1"/>
      <c r="I4234" s="1"/>
      <c r="L4234" s="1"/>
      <c r="P4234" s="1"/>
    </row>
    <row r="4235" spans="1:16">
      <c r="A4235">
        <v>423.35</v>
      </c>
      <c r="B4235">
        <f t="shared" si="199"/>
        <v>12700500000000</v>
      </c>
      <c r="C4235">
        <f t="shared" si="198"/>
        <v>12.7005</v>
      </c>
      <c r="D4235">
        <f t="shared" si="200"/>
        <v>23.62111727884729</v>
      </c>
      <c r="E4235">
        <v>9.8781790746031051E-9</v>
      </c>
      <c r="F4235" s="1"/>
      <c r="I4235" s="1"/>
      <c r="L4235" s="1"/>
      <c r="P4235" s="1"/>
    </row>
    <row r="4236" spans="1:16">
      <c r="A4236">
        <v>423.45</v>
      </c>
      <c r="B4236">
        <f t="shared" si="199"/>
        <v>12703500000000</v>
      </c>
      <c r="C4236">
        <f t="shared" si="198"/>
        <v>12.7035</v>
      </c>
      <c r="D4236">
        <f t="shared" si="200"/>
        <v>23.615539024678238</v>
      </c>
      <c r="E4236">
        <v>9.8715261625720991E-9</v>
      </c>
      <c r="F4236" s="1"/>
      <c r="I4236" s="1"/>
      <c r="L4236" s="1"/>
      <c r="P4236" s="1"/>
    </row>
    <row r="4237" spans="1:16">
      <c r="A4237">
        <v>423.55</v>
      </c>
      <c r="B4237">
        <f t="shared" si="199"/>
        <v>12706500000000</v>
      </c>
      <c r="C4237">
        <f t="shared" si="198"/>
        <v>12.7065</v>
      </c>
      <c r="D4237">
        <f t="shared" si="200"/>
        <v>23.609963404556723</v>
      </c>
      <c r="E4237">
        <v>9.8648784315203644E-9</v>
      </c>
      <c r="F4237" s="1"/>
      <c r="I4237" s="1"/>
      <c r="L4237" s="1"/>
      <c r="P4237" s="1"/>
    </row>
    <row r="4238" spans="1:16">
      <c r="A4238">
        <v>423.65</v>
      </c>
      <c r="B4238">
        <f t="shared" si="199"/>
        <v>12709500000000</v>
      </c>
      <c r="C4238">
        <f t="shared" si="198"/>
        <v>12.7095</v>
      </c>
      <c r="D4238">
        <f t="shared" si="200"/>
        <v>23.604390416617491</v>
      </c>
      <c r="E4238">
        <v>9.8582358763352035E-9</v>
      </c>
      <c r="F4238" s="1"/>
      <c r="I4238" s="1"/>
      <c r="L4238" s="1"/>
      <c r="P4238" s="1"/>
    </row>
    <row r="4239" spans="1:16">
      <c r="A4239">
        <v>423.75</v>
      </c>
      <c r="B4239">
        <f t="shared" si="199"/>
        <v>12712500000000</v>
      </c>
      <c r="C4239">
        <f t="shared" si="198"/>
        <v>12.7125</v>
      </c>
      <c r="D4239">
        <f t="shared" si="200"/>
        <v>23.598820058997049</v>
      </c>
      <c r="E4239">
        <v>9.8515984919101129E-9</v>
      </c>
      <c r="F4239" s="1"/>
      <c r="I4239" s="1"/>
      <c r="L4239" s="1"/>
      <c r="P4239" s="1"/>
    </row>
    <row r="4240" spans="1:16">
      <c r="A4240">
        <v>423.85</v>
      </c>
      <c r="B4240">
        <f t="shared" si="199"/>
        <v>12715500000000</v>
      </c>
      <c r="C4240">
        <f t="shared" si="198"/>
        <v>12.7155</v>
      </c>
      <c r="D4240">
        <f t="shared" si="200"/>
        <v>23.593252329833668</v>
      </c>
      <c r="E4240">
        <v>9.8449662731447632E-9</v>
      </c>
      <c r="F4240" s="1"/>
      <c r="I4240" s="1"/>
      <c r="L4240" s="1"/>
      <c r="P4240" s="1"/>
    </row>
    <row r="4241" spans="1:16">
      <c r="A4241">
        <v>423.95</v>
      </c>
      <c r="B4241">
        <f t="shared" si="199"/>
        <v>12718500000000</v>
      </c>
      <c r="C4241">
        <f t="shared" si="198"/>
        <v>12.718500000000001</v>
      </c>
      <c r="D4241">
        <f t="shared" si="200"/>
        <v>23.587687227267367</v>
      </c>
      <c r="E4241">
        <v>9.8383392149450004E-9</v>
      </c>
      <c r="F4241" s="1"/>
      <c r="I4241" s="1"/>
      <c r="L4241" s="1"/>
      <c r="P4241" s="1"/>
    </row>
    <row r="4242" spans="1:16">
      <c r="A4242">
        <v>424.05</v>
      </c>
      <c r="B4242">
        <f t="shared" si="199"/>
        <v>12721500000000</v>
      </c>
      <c r="C4242">
        <f t="shared" si="198"/>
        <v>12.721499999999999</v>
      </c>
      <c r="D4242">
        <f t="shared" si="200"/>
        <v>23.582124749439924</v>
      </c>
      <c r="E4242">
        <v>9.8317173122228368E-9</v>
      </c>
      <c r="F4242" s="1"/>
      <c r="I4242" s="1"/>
      <c r="L4242" s="1"/>
      <c r="P4242" s="1"/>
    </row>
    <row r="4243" spans="1:16">
      <c r="A4243">
        <v>424.15</v>
      </c>
      <c r="B4243">
        <f t="shared" si="199"/>
        <v>12724500000000</v>
      </c>
      <c r="C4243">
        <f t="shared" si="198"/>
        <v>12.724499999999999</v>
      </c>
      <c r="D4243">
        <f t="shared" si="200"/>
        <v>23.576564894494872</v>
      </c>
      <c r="E4243">
        <v>9.8251005598964253E-9</v>
      </c>
      <c r="F4243" s="1"/>
      <c r="I4243" s="1"/>
      <c r="L4243" s="1"/>
      <c r="P4243" s="1"/>
    </row>
    <row r="4244" spans="1:16">
      <c r="A4244">
        <v>424.25</v>
      </c>
      <c r="B4244">
        <f t="shared" si="199"/>
        <v>12727500000000</v>
      </c>
      <c r="C4244">
        <f t="shared" si="198"/>
        <v>12.727499999999999</v>
      </c>
      <c r="D4244">
        <f t="shared" si="200"/>
        <v>23.571007660577489</v>
      </c>
      <c r="E4244">
        <v>9.8184889528900733E-9</v>
      </c>
      <c r="F4244" s="1"/>
      <c r="I4244" s="1"/>
      <c r="L4244" s="1"/>
      <c r="P4244" s="1"/>
    </row>
    <row r="4245" spans="1:16">
      <c r="A4245">
        <v>424.35</v>
      </c>
      <c r="B4245">
        <f t="shared" si="199"/>
        <v>12730500000000</v>
      </c>
      <c r="C4245">
        <f t="shared" si="198"/>
        <v>12.730499999999999</v>
      </c>
      <c r="D4245">
        <f t="shared" si="200"/>
        <v>23.565453045834808</v>
      </c>
      <c r="E4245">
        <v>9.8118824861342206E-9</v>
      </c>
      <c r="F4245" s="1"/>
      <c r="I4245" s="1"/>
      <c r="L4245" s="1"/>
      <c r="P4245" s="1"/>
    </row>
    <row r="4246" spans="1:16">
      <c r="A4246">
        <v>424.45</v>
      </c>
      <c r="B4246">
        <f t="shared" si="199"/>
        <v>12733500000000</v>
      </c>
      <c r="C4246">
        <f t="shared" si="198"/>
        <v>12.733499999999999</v>
      </c>
      <c r="D4246">
        <f t="shared" si="200"/>
        <v>23.559901048415597</v>
      </c>
      <c r="E4246">
        <v>9.805281154565435E-9</v>
      </c>
      <c r="F4246" s="1"/>
      <c r="I4246" s="1"/>
      <c r="L4246" s="1"/>
      <c r="P4246" s="1"/>
    </row>
    <row r="4247" spans="1:16">
      <c r="A4247">
        <v>424.55</v>
      </c>
      <c r="B4247">
        <f t="shared" si="199"/>
        <v>12736500000000</v>
      </c>
      <c r="C4247">
        <f t="shared" si="198"/>
        <v>12.736499999999999</v>
      </c>
      <c r="D4247">
        <f t="shared" si="200"/>
        <v>23.554351666470382</v>
      </c>
      <c r="E4247">
        <v>9.7986849531264022E-9</v>
      </c>
      <c r="F4247" s="1"/>
      <c r="I4247" s="1"/>
      <c r="L4247" s="1"/>
      <c r="P4247" s="1"/>
    </row>
    <row r="4248" spans="1:16">
      <c r="A4248">
        <v>424.65</v>
      </c>
      <c r="B4248">
        <f t="shared" si="199"/>
        <v>12739500000000</v>
      </c>
      <c r="C4248">
        <f t="shared" si="198"/>
        <v>12.7395</v>
      </c>
      <c r="D4248">
        <f t="shared" si="200"/>
        <v>23.54880489815142</v>
      </c>
      <c r="E4248">
        <v>9.7920938767659155E-9</v>
      </c>
      <c r="F4248" s="1"/>
      <c r="I4248" s="1"/>
      <c r="L4248" s="1"/>
      <c r="P4248" s="1"/>
    </row>
    <row r="4249" spans="1:16">
      <c r="A4249">
        <v>424.75</v>
      </c>
      <c r="B4249">
        <f t="shared" si="199"/>
        <v>12742500000000</v>
      </c>
      <c r="C4249">
        <f t="shared" si="198"/>
        <v>12.7425</v>
      </c>
      <c r="D4249">
        <f t="shared" si="200"/>
        <v>23.543260741612713</v>
      </c>
      <c r="E4249">
        <v>9.785507920438868E-9</v>
      </c>
      <c r="F4249" s="1"/>
      <c r="I4249" s="1"/>
      <c r="L4249" s="1"/>
      <c r="P4249" s="1"/>
    </row>
    <row r="4250" spans="1:16">
      <c r="A4250">
        <v>424.85</v>
      </c>
      <c r="B4250">
        <f t="shared" si="199"/>
        <v>12745500000000</v>
      </c>
      <c r="C4250">
        <f t="shared" si="198"/>
        <v>12.7455</v>
      </c>
      <c r="D4250">
        <f t="shared" si="200"/>
        <v>23.537719195010002</v>
      </c>
      <c r="E4250">
        <v>9.7789270791062492E-9</v>
      </c>
      <c r="F4250" s="1"/>
      <c r="I4250" s="1"/>
      <c r="L4250" s="1"/>
      <c r="P4250" s="1"/>
    </row>
    <row r="4251" spans="1:16">
      <c r="A4251">
        <v>424.95</v>
      </c>
      <c r="B4251">
        <f t="shared" si="199"/>
        <v>12748500000000</v>
      </c>
      <c r="C4251">
        <f t="shared" si="198"/>
        <v>12.7485</v>
      </c>
      <c r="D4251">
        <f t="shared" si="200"/>
        <v>23.532180256500766</v>
      </c>
      <c r="E4251">
        <v>9.7723513477351233E-9</v>
      </c>
      <c r="F4251" s="1"/>
      <c r="I4251" s="1"/>
      <c r="L4251" s="1"/>
      <c r="P4251" s="1"/>
    </row>
    <row r="4252" spans="1:16">
      <c r="A4252">
        <v>425.05</v>
      </c>
      <c r="B4252">
        <f t="shared" si="199"/>
        <v>12751500000000</v>
      </c>
      <c r="C4252">
        <f t="shared" si="198"/>
        <v>12.7515</v>
      </c>
      <c r="D4252">
        <f t="shared" si="200"/>
        <v>23.526643924244208</v>
      </c>
      <c r="E4252">
        <v>9.765780721298636E-9</v>
      </c>
      <c r="F4252" s="1"/>
      <c r="I4252" s="1"/>
      <c r="L4252" s="1"/>
      <c r="P4252" s="1"/>
    </row>
    <row r="4253" spans="1:16">
      <c r="A4253">
        <v>425.15</v>
      </c>
      <c r="B4253">
        <f t="shared" si="199"/>
        <v>12754500000000</v>
      </c>
      <c r="C4253">
        <f t="shared" si="198"/>
        <v>12.7545</v>
      </c>
      <c r="D4253">
        <f t="shared" si="200"/>
        <v>23.521110196401271</v>
      </c>
      <c r="E4253">
        <v>9.7592151947759961E-9</v>
      </c>
      <c r="F4253" s="1"/>
      <c r="I4253" s="1"/>
      <c r="L4253" s="1"/>
      <c r="P4253" s="1"/>
    </row>
    <row r="4254" spans="1:16">
      <c r="A4254">
        <v>425.25</v>
      </c>
      <c r="B4254">
        <f t="shared" si="199"/>
        <v>12757500000000</v>
      </c>
      <c r="C4254">
        <f t="shared" si="198"/>
        <v>12.7575</v>
      </c>
      <c r="D4254">
        <f t="shared" si="200"/>
        <v>23.515579071134628</v>
      </c>
      <c r="E4254">
        <v>9.7526547631524675E-9</v>
      </c>
      <c r="F4254" s="1"/>
      <c r="I4254" s="1"/>
      <c r="L4254" s="1"/>
      <c r="P4254" s="1"/>
    </row>
    <row r="4255" spans="1:16">
      <c r="A4255">
        <v>425.35</v>
      </c>
      <c r="B4255">
        <f t="shared" si="199"/>
        <v>12760500000000</v>
      </c>
      <c r="C4255">
        <f t="shared" si="198"/>
        <v>12.7605</v>
      </c>
      <c r="D4255">
        <f t="shared" si="200"/>
        <v>23.510050546608674</v>
      </c>
      <c r="E4255">
        <v>9.7460994214193625E-9</v>
      </c>
      <c r="F4255" s="1"/>
      <c r="I4255" s="1"/>
      <c r="L4255" s="1"/>
      <c r="P4255" s="1"/>
    </row>
    <row r="4256" spans="1:16">
      <c r="A4256">
        <v>425.45</v>
      </c>
      <c r="B4256">
        <f t="shared" si="199"/>
        <v>12763500000000</v>
      </c>
      <c r="C4256">
        <f t="shared" si="198"/>
        <v>12.763500000000001</v>
      </c>
      <c r="D4256">
        <f t="shared" si="200"/>
        <v>23.504524620989539</v>
      </c>
      <c r="E4256">
        <v>9.7395491645740366E-9</v>
      </c>
      <c r="F4256" s="1"/>
      <c r="I4256" s="1"/>
      <c r="L4256" s="1"/>
      <c r="P4256" s="1"/>
    </row>
    <row r="4257" spans="1:16">
      <c r="A4257">
        <v>425.55</v>
      </c>
      <c r="B4257">
        <f t="shared" si="199"/>
        <v>12766500000000</v>
      </c>
      <c r="C4257">
        <f t="shared" si="198"/>
        <v>12.766500000000001</v>
      </c>
      <c r="D4257">
        <f t="shared" si="200"/>
        <v>23.499001292445072</v>
      </c>
      <c r="E4257">
        <v>9.7330039876198705E-9</v>
      </c>
      <c r="F4257" s="1"/>
      <c r="I4257" s="1"/>
      <c r="L4257" s="1"/>
      <c r="P4257" s="1"/>
    </row>
    <row r="4258" spans="1:16">
      <c r="A4258">
        <v>425.65</v>
      </c>
      <c r="B4258">
        <f t="shared" si="199"/>
        <v>12769500000000</v>
      </c>
      <c r="C4258">
        <f t="shared" si="198"/>
        <v>12.769499999999999</v>
      </c>
      <c r="D4258">
        <f t="shared" si="200"/>
        <v>23.493480559144839</v>
      </c>
      <c r="E4258">
        <v>9.7264638855662735E-9</v>
      </c>
      <c r="F4258" s="1"/>
      <c r="I4258" s="1"/>
      <c r="L4258" s="1"/>
      <c r="P4258" s="1"/>
    </row>
    <row r="4259" spans="1:16">
      <c r="A4259">
        <v>425.75</v>
      </c>
      <c r="B4259">
        <f t="shared" si="199"/>
        <v>12772500000000</v>
      </c>
      <c r="C4259">
        <f t="shared" si="198"/>
        <v>12.772499999999999</v>
      </c>
      <c r="D4259">
        <f t="shared" si="200"/>
        <v>23.487962419260128</v>
      </c>
      <c r="E4259">
        <v>9.7199288534286554E-9</v>
      </c>
      <c r="F4259" s="1"/>
      <c r="I4259" s="1"/>
      <c r="L4259" s="1"/>
      <c r="P4259" s="1"/>
    </row>
    <row r="4260" spans="1:16">
      <c r="A4260">
        <v>425.85</v>
      </c>
      <c r="B4260">
        <f t="shared" si="199"/>
        <v>12775500000000</v>
      </c>
      <c r="C4260">
        <f t="shared" si="198"/>
        <v>12.775499999999999</v>
      </c>
      <c r="D4260">
        <f t="shared" si="200"/>
        <v>23.482446870963955</v>
      </c>
      <c r="E4260">
        <v>9.7133988862284458E-9</v>
      </c>
      <c r="F4260" s="1"/>
      <c r="I4260" s="1"/>
      <c r="L4260" s="1"/>
      <c r="P4260" s="1"/>
    </row>
    <row r="4261" spans="1:16">
      <c r="A4261">
        <v>425.95</v>
      </c>
      <c r="B4261">
        <f t="shared" si="199"/>
        <v>12778500000000</v>
      </c>
      <c r="C4261">
        <f t="shared" si="198"/>
        <v>12.778499999999999</v>
      </c>
      <c r="D4261">
        <f t="shared" si="200"/>
        <v>23.476933912431036</v>
      </c>
      <c r="E4261">
        <v>9.7068739789930651E-9</v>
      </c>
      <c r="F4261" s="1"/>
      <c r="I4261" s="1"/>
      <c r="L4261" s="1"/>
      <c r="P4261" s="1"/>
    </row>
    <row r="4262" spans="1:16">
      <c r="A4262">
        <v>426.05</v>
      </c>
      <c r="B4262">
        <f t="shared" si="199"/>
        <v>12781500000000</v>
      </c>
      <c r="C4262">
        <f t="shared" si="198"/>
        <v>12.781499999999999</v>
      </c>
      <c r="D4262">
        <f t="shared" si="200"/>
        <v>23.471423541837812</v>
      </c>
      <c r="E4262">
        <v>9.7003541267559175E-9</v>
      </c>
      <c r="F4262" s="1"/>
      <c r="I4262" s="1"/>
      <c r="L4262" s="1"/>
      <c r="P4262" s="1"/>
    </row>
    <row r="4263" spans="1:16">
      <c r="A4263">
        <v>426.15</v>
      </c>
      <c r="B4263">
        <f t="shared" si="199"/>
        <v>12784500000000</v>
      </c>
      <c r="C4263">
        <f t="shared" si="198"/>
        <v>12.7845</v>
      </c>
      <c r="D4263">
        <f t="shared" si="200"/>
        <v>23.465915757362431</v>
      </c>
      <c r="E4263">
        <v>9.6938393245563941E-9</v>
      </c>
      <c r="F4263" s="1"/>
      <c r="I4263" s="1"/>
      <c r="L4263" s="1"/>
      <c r="P4263" s="1"/>
    </row>
    <row r="4264" spans="1:16">
      <c r="A4264">
        <v>426.25</v>
      </c>
      <c r="B4264">
        <f t="shared" si="199"/>
        <v>12787500000000</v>
      </c>
      <c r="C4264">
        <f t="shared" si="198"/>
        <v>12.7875</v>
      </c>
      <c r="D4264">
        <f t="shared" si="200"/>
        <v>23.460410557184751</v>
      </c>
      <c r="E4264">
        <v>9.6873295674398452E-9</v>
      </c>
      <c r="F4264" s="1"/>
      <c r="I4264" s="1"/>
      <c r="L4264" s="1"/>
      <c r="P4264" s="1"/>
    </row>
    <row r="4265" spans="1:16">
      <c r="A4265">
        <v>426.35</v>
      </c>
      <c r="B4265">
        <f t="shared" si="199"/>
        <v>12790500000000</v>
      </c>
      <c r="C4265">
        <f t="shared" si="198"/>
        <v>12.7905</v>
      </c>
      <c r="D4265">
        <f t="shared" si="200"/>
        <v>23.454907939486336</v>
      </c>
      <c r="E4265">
        <v>9.680824850457595E-9</v>
      </c>
      <c r="F4265" s="1"/>
      <c r="I4265" s="1"/>
      <c r="L4265" s="1"/>
      <c r="P4265" s="1"/>
    </row>
    <row r="4266" spans="1:16">
      <c r="A4266">
        <v>426.45</v>
      </c>
      <c r="B4266">
        <f t="shared" si="199"/>
        <v>12793500000000</v>
      </c>
      <c r="C4266">
        <f t="shared" si="198"/>
        <v>12.7935</v>
      </c>
      <c r="D4266">
        <f t="shared" si="200"/>
        <v>23.449407902450464</v>
      </c>
      <c r="E4266">
        <v>9.6743251686669135E-9</v>
      </c>
      <c r="F4266" s="1"/>
      <c r="I4266" s="1"/>
      <c r="L4266" s="1"/>
      <c r="P4266" s="1"/>
    </row>
    <row r="4267" spans="1:16">
      <c r="A4267">
        <v>426.55</v>
      </c>
      <c r="B4267">
        <f t="shared" si="199"/>
        <v>12796500000000</v>
      </c>
      <c r="C4267">
        <f t="shared" si="198"/>
        <v>12.7965</v>
      </c>
      <c r="D4267">
        <f t="shared" si="200"/>
        <v>23.443910444262102</v>
      </c>
      <c r="E4267">
        <v>9.6678305171310146E-9</v>
      </c>
      <c r="F4267" s="1"/>
      <c r="I4267" s="1"/>
      <c r="L4267" s="1"/>
      <c r="P4267" s="1"/>
    </row>
    <row r="4268" spans="1:16">
      <c r="A4268">
        <v>426.65</v>
      </c>
      <c r="B4268">
        <f t="shared" si="199"/>
        <v>12799500000000</v>
      </c>
      <c r="C4268">
        <f t="shared" si="198"/>
        <v>12.7995</v>
      </c>
      <c r="D4268">
        <f t="shared" si="200"/>
        <v>23.438415563107935</v>
      </c>
      <c r="E4268">
        <v>9.6613408909190548E-9</v>
      </c>
      <c r="F4268" s="1"/>
      <c r="I4268" s="1"/>
      <c r="L4268" s="1"/>
      <c r="P4268" s="1"/>
    </row>
    <row r="4269" spans="1:16">
      <c r="A4269">
        <v>426.75</v>
      </c>
      <c r="B4269">
        <f t="shared" si="199"/>
        <v>12802500000000</v>
      </c>
      <c r="C4269">
        <f t="shared" si="198"/>
        <v>12.8025</v>
      </c>
      <c r="D4269">
        <f t="shared" si="200"/>
        <v>23.432923257176334</v>
      </c>
      <c r="E4269">
        <v>9.6548562851061167E-9</v>
      </c>
      <c r="F4269" s="1"/>
      <c r="I4269" s="1"/>
      <c r="L4269" s="1"/>
      <c r="P4269" s="1"/>
    </row>
    <row r="4270" spans="1:16">
      <c r="A4270">
        <v>426.85</v>
      </c>
      <c r="B4270">
        <f t="shared" si="199"/>
        <v>12805500000000</v>
      </c>
      <c r="C4270">
        <f t="shared" si="198"/>
        <v>12.8055</v>
      </c>
      <c r="D4270">
        <f t="shared" si="200"/>
        <v>23.427433524657374</v>
      </c>
      <c r="E4270">
        <v>9.6483766947731986E-9</v>
      </c>
      <c r="F4270" s="1"/>
      <c r="I4270" s="1"/>
      <c r="L4270" s="1"/>
      <c r="P4270" s="1"/>
    </row>
    <row r="4271" spans="1:16">
      <c r="A4271">
        <v>426.95</v>
      </c>
      <c r="B4271">
        <f t="shared" si="199"/>
        <v>12808500000000</v>
      </c>
      <c r="C4271">
        <f t="shared" si="198"/>
        <v>12.8085</v>
      </c>
      <c r="D4271">
        <f t="shared" si="200"/>
        <v>23.421946363742826</v>
      </c>
      <c r="E4271">
        <v>9.6419021150072118E-9</v>
      </c>
      <c r="F4271" s="1"/>
      <c r="I4271" s="1"/>
      <c r="L4271" s="1"/>
      <c r="P4271" s="1"/>
    </row>
    <row r="4272" spans="1:16">
      <c r="A4272">
        <v>427.05</v>
      </c>
      <c r="B4272">
        <f t="shared" si="199"/>
        <v>12811500000000</v>
      </c>
      <c r="C4272">
        <f t="shared" si="198"/>
        <v>12.811500000000001</v>
      </c>
      <c r="D4272">
        <f t="shared" si="200"/>
        <v>23.416461772626157</v>
      </c>
      <c r="E4272">
        <v>9.6354325409009732E-9</v>
      </c>
      <c r="F4272" s="1"/>
      <c r="I4272" s="1"/>
      <c r="L4272" s="1"/>
      <c r="P4272" s="1"/>
    </row>
    <row r="4273" spans="1:16">
      <c r="A4273">
        <v>427.15</v>
      </c>
      <c r="B4273">
        <f t="shared" si="199"/>
        <v>12814500000000</v>
      </c>
      <c r="C4273">
        <f t="shared" si="198"/>
        <v>12.814499999999999</v>
      </c>
      <c r="D4273">
        <f t="shared" si="200"/>
        <v>23.410979749502516</v>
      </c>
      <c r="E4273">
        <v>9.6289679675531914E-9</v>
      </c>
      <c r="F4273" s="1"/>
      <c r="I4273" s="1"/>
      <c r="L4273" s="1"/>
      <c r="P4273" s="1"/>
    </row>
    <row r="4274" spans="1:16">
      <c r="A4274">
        <v>427.25</v>
      </c>
      <c r="B4274">
        <f t="shared" si="199"/>
        <v>12817500000000</v>
      </c>
      <c r="C4274">
        <f t="shared" si="198"/>
        <v>12.817499999999999</v>
      </c>
      <c r="D4274">
        <f t="shared" si="200"/>
        <v>23.405500292568753</v>
      </c>
      <c r="E4274">
        <v>9.622508390068456E-9</v>
      </c>
      <c r="F4274" s="1"/>
      <c r="I4274" s="1"/>
      <c r="L4274" s="1"/>
      <c r="P4274" s="1"/>
    </row>
    <row r="4275" spans="1:16">
      <c r="A4275">
        <v>427.35</v>
      </c>
      <c r="B4275">
        <f t="shared" si="199"/>
        <v>12820500000000</v>
      </c>
      <c r="C4275">
        <f t="shared" si="198"/>
        <v>12.820499999999999</v>
      </c>
      <c r="D4275">
        <f t="shared" si="200"/>
        <v>23.4000234000234</v>
      </c>
      <c r="E4275">
        <v>9.6160538035572394E-9</v>
      </c>
      <c r="F4275" s="1"/>
      <c r="I4275" s="1"/>
      <c r="L4275" s="1"/>
      <c r="P4275" s="1"/>
    </row>
    <row r="4276" spans="1:16">
      <c r="A4276">
        <v>427.45</v>
      </c>
      <c r="B4276">
        <f t="shared" si="199"/>
        <v>12823500000000</v>
      </c>
      <c r="C4276">
        <f t="shared" si="198"/>
        <v>12.823499999999999</v>
      </c>
      <c r="D4276">
        <f t="shared" si="200"/>
        <v>23.394549070066674</v>
      </c>
      <c r="E4276">
        <v>9.609604203135884E-9</v>
      </c>
      <c r="F4276" s="1"/>
      <c r="I4276" s="1"/>
      <c r="L4276" s="1"/>
      <c r="P4276" s="1"/>
    </row>
    <row r="4277" spans="1:16">
      <c r="A4277">
        <v>427.55</v>
      </c>
      <c r="B4277">
        <f t="shared" si="199"/>
        <v>12826500000000</v>
      </c>
      <c r="C4277">
        <f t="shared" si="198"/>
        <v>12.826499999999999</v>
      </c>
      <c r="D4277">
        <f t="shared" si="200"/>
        <v>23.389077300900478</v>
      </c>
      <c r="E4277">
        <v>9.6031595839265916E-9</v>
      </c>
      <c r="F4277" s="1"/>
      <c r="I4277" s="1"/>
      <c r="L4277" s="1"/>
      <c r="P4277" s="1"/>
    </row>
    <row r="4278" spans="1:16">
      <c r="A4278">
        <v>427.65</v>
      </c>
      <c r="B4278">
        <f t="shared" si="199"/>
        <v>12829500000000</v>
      </c>
      <c r="C4278">
        <f t="shared" si="198"/>
        <v>12.829499999999999</v>
      </c>
      <c r="D4278">
        <f t="shared" si="200"/>
        <v>23.383608090728398</v>
      </c>
      <c r="E4278">
        <v>9.5967199410574107E-9</v>
      </c>
      <c r="F4278" s="1"/>
      <c r="I4278" s="1"/>
      <c r="L4278" s="1"/>
      <c r="P4278" s="1"/>
    </row>
    <row r="4279" spans="1:16">
      <c r="A4279">
        <v>427.75</v>
      </c>
      <c r="B4279">
        <f t="shared" si="199"/>
        <v>12832500000000</v>
      </c>
      <c r="C4279">
        <f t="shared" si="198"/>
        <v>12.8325</v>
      </c>
      <c r="D4279">
        <f t="shared" si="200"/>
        <v>23.378141437755698</v>
      </c>
      <c r="E4279">
        <v>9.5902852696622413E-9</v>
      </c>
      <c r="F4279" s="1"/>
      <c r="I4279" s="1"/>
      <c r="L4279" s="1"/>
      <c r="P4279" s="1"/>
    </row>
    <row r="4280" spans="1:16">
      <c r="A4280">
        <v>427.85</v>
      </c>
      <c r="B4280">
        <f t="shared" si="199"/>
        <v>12835500000000</v>
      </c>
      <c r="C4280">
        <f t="shared" si="198"/>
        <v>12.8355</v>
      </c>
      <c r="D4280">
        <f t="shared" si="200"/>
        <v>23.37267734018932</v>
      </c>
      <c r="E4280">
        <v>9.5838555648808132E-9</v>
      </c>
      <c r="F4280" s="1"/>
      <c r="I4280" s="1"/>
      <c r="L4280" s="1"/>
      <c r="P4280" s="1"/>
    </row>
    <row r="4281" spans="1:16">
      <c r="A4281">
        <v>427.95</v>
      </c>
      <c r="B4281">
        <f t="shared" si="199"/>
        <v>12838500000000</v>
      </c>
      <c r="C4281">
        <f t="shared" si="198"/>
        <v>12.8385</v>
      </c>
      <c r="D4281">
        <f t="shared" si="200"/>
        <v>23.367215796237879</v>
      </c>
      <c r="E4281">
        <v>9.5774308218586897E-9</v>
      </c>
      <c r="F4281" s="1"/>
      <c r="I4281" s="1"/>
      <c r="L4281" s="1"/>
      <c r="P4281" s="1"/>
    </row>
    <row r="4282" spans="1:16">
      <c r="A4282">
        <v>428.05</v>
      </c>
      <c r="B4282">
        <f t="shared" si="199"/>
        <v>12841500000000</v>
      </c>
      <c r="C4282">
        <f t="shared" si="198"/>
        <v>12.8415</v>
      </c>
      <c r="D4282">
        <f t="shared" si="200"/>
        <v>23.361756804111668</v>
      </c>
      <c r="E4282">
        <v>9.5710110357472425E-9</v>
      </c>
      <c r="F4282" s="1"/>
      <c r="I4282" s="1"/>
      <c r="L4282" s="1"/>
      <c r="P4282" s="1"/>
    </row>
    <row r="4283" spans="1:16">
      <c r="A4283">
        <v>428.15</v>
      </c>
      <c r="B4283">
        <f t="shared" si="199"/>
        <v>12844500000000</v>
      </c>
      <c r="C4283">
        <f t="shared" si="198"/>
        <v>12.8445</v>
      </c>
      <c r="D4283">
        <f t="shared" si="200"/>
        <v>23.356300362022655</v>
      </c>
      <c r="E4283">
        <v>9.5645962017036631E-9</v>
      </c>
      <c r="F4283" s="1"/>
      <c r="I4283" s="1"/>
      <c r="L4283" s="1"/>
      <c r="P4283" s="1"/>
    </row>
    <row r="4284" spans="1:16">
      <c r="A4284">
        <v>428.25</v>
      </c>
      <c r="B4284">
        <f t="shared" si="199"/>
        <v>12847500000000</v>
      </c>
      <c r="C4284">
        <f t="shared" si="198"/>
        <v>12.8475</v>
      </c>
      <c r="D4284">
        <f t="shared" si="200"/>
        <v>23.350846468184471</v>
      </c>
      <c r="E4284">
        <v>9.5581863148909452E-9</v>
      </c>
      <c r="F4284" s="1"/>
      <c r="I4284" s="1"/>
      <c r="L4284" s="1"/>
      <c r="P4284" s="1"/>
    </row>
    <row r="4285" spans="1:16">
      <c r="A4285">
        <v>428.35</v>
      </c>
      <c r="B4285">
        <f t="shared" si="199"/>
        <v>12850500000000</v>
      </c>
      <c r="C4285">
        <f t="shared" si="198"/>
        <v>12.8505</v>
      </c>
      <c r="D4285">
        <f t="shared" si="200"/>
        <v>23.34539512081242</v>
      </c>
      <c r="E4285">
        <v>9.5517813704778676E-9</v>
      </c>
      <c r="F4285" s="1"/>
      <c r="I4285" s="1"/>
      <c r="L4285" s="1"/>
      <c r="P4285" s="1"/>
    </row>
    <row r="4286" spans="1:16">
      <c r="A4286">
        <v>428.45</v>
      </c>
      <c r="B4286">
        <f t="shared" si="199"/>
        <v>12853500000000</v>
      </c>
      <c r="C4286">
        <f t="shared" si="198"/>
        <v>12.8535</v>
      </c>
      <c r="D4286">
        <f t="shared" si="200"/>
        <v>23.339946318123467</v>
      </c>
      <c r="E4286">
        <v>9.5453813636390093E-9</v>
      </c>
      <c r="F4286" s="1"/>
      <c r="I4286" s="1"/>
      <c r="L4286" s="1"/>
      <c r="P4286" s="1"/>
    </row>
    <row r="4287" spans="1:16">
      <c r="A4287">
        <v>428.55</v>
      </c>
      <c r="B4287">
        <f t="shared" si="199"/>
        <v>12856500000000</v>
      </c>
      <c r="C4287">
        <f t="shared" si="198"/>
        <v>12.8565</v>
      </c>
      <c r="D4287">
        <f t="shared" si="200"/>
        <v>23.33450005833625</v>
      </c>
      <c r="E4287">
        <v>9.5389862895547115E-9</v>
      </c>
      <c r="F4287" s="1"/>
      <c r="I4287" s="1"/>
      <c r="L4287" s="1"/>
      <c r="P4287" s="1"/>
    </row>
    <row r="4288" spans="1:16">
      <c r="A4288">
        <v>428.65</v>
      </c>
      <c r="B4288">
        <f t="shared" si="199"/>
        <v>12859500000000</v>
      </c>
      <c r="C4288">
        <f t="shared" si="198"/>
        <v>12.859500000000001</v>
      </c>
      <c r="D4288">
        <f t="shared" si="200"/>
        <v>23.329056339671059</v>
      </c>
      <c r="E4288">
        <v>9.5325961434110924E-9</v>
      </c>
      <c r="F4288" s="1"/>
      <c r="I4288" s="1"/>
      <c r="L4288" s="1"/>
      <c r="P4288" s="1"/>
    </row>
    <row r="4289" spans="1:16">
      <c r="A4289">
        <v>428.75</v>
      </c>
      <c r="B4289">
        <f t="shared" si="199"/>
        <v>12862500000000</v>
      </c>
      <c r="C4289">
        <f t="shared" si="198"/>
        <v>12.862499999999999</v>
      </c>
      <c r="D4289">
        <f t="shared" si="200"/>
        <v>23.323615160349853</v>
      </c>
      <c r="E4289">
        <v>9.5262109204000339E-9</v>
      </c>
      <c r="F4289" s="1"/>
      <c r="I4289" s="1"/>
      <c r="L4289" s="1"/>
      <c r="P4289" s="1"/>
    </row>
    <row r="4290" spans="1:16">
      <c r="A4290">
        <v>428.85</v>
      </c>
      <c r="B4290">
        <f t="shared" si="199"/>
        <v>12865500000000</v>
      </c>
      <c r="C4290">
        <f t="shared" si="198"/>
        <v>12.865499999999999</v>
      </c>
      <c r="D4290">
        <f t="shared" si="200"/>
        <v>23.318176518596246</v>
      </c>
      <c r="E4290">
        <v>9.5198306157191588E-9</v>
      </c>
      <c r="F4290" s="1"/>
      <c r="I4290" s="1"/>
      <c r="L4290" s="1"/>
      <c r="P4290" s="1"/>
    </row>
    <row r="4291" spans="1:16">
      <c r="A4291">
        <v>428.95</v>
      </c>
      <c r="B4291">
        <f t="shared" si="199"/>
        <v>12868500000000</v>
      </c>
      <c r="C4291">
        <f t="shared" ref="C4291:C4354" si="201">B4291*10^-12</f>
        <v>12.868499999999999</v>
      </c>
      <c r="D4291">
        <f t="shared" si="200"/>
        <v>23.312740412635506</v>
      </c>
      <c r="E4291">
        <v>9.5134552245718535E-9</v>
      </c>
      <c r="F4291" s="1"/>
      <c r="I4291" s="1"/>
      <c r="L4291" s="1"/>
      <c r="P4291" s="1"/>
    </row>
    <row r="4292" spans="1:16">
      <c r="A4292">
        <v>429.05</v>
      </c>
      <c r="B4292">
        <f t="shared" ref="B4292:B4355" si="202">(3*10^10)*A4292</f>
        <v>12871500000000</v>
      </c>
      <c r="C4292">
        <f t="shared" si="201"/>
        <v>12.871499999999999</v>
      </c>
      <c r="D4292">
        <f t="shared" ref="D4292:D4355" si="203">(3*10^8)/(B4292*10^-6)</f>
        <v>23.307306840694558</v>
      </c>
      <c r="E4292">
        <v>9.5070847421672267E-9</v>
      </c>
      <c r="F4292" s="1"/>
      <c r="I4292" s="1"/>
      <c r="L4292" s="1"/>
      <c r="P4292" s="1"/>
    </row>
    <row r="4293" spans="1:16">
      <c r="A4293">
        <v>429.15</v>
      </c>
      <c r="B4293">
        <f t="shared" si="202"/>
        <v>12874500000000</v>
      </c>
      <c r="C4293">
        <f t="shared" si="201"/>
        <v>12.874499999999999</v>
      </c>
      <c r="D4293">
        <f t="shared" si="203"/>
        <v>23.30187580100198</v>
      </c>
      <c r="E4293">
        <v>9.5007191637201181E-9</v>
      </c>
      <c r="F4293" s="1"/>
      <c r="I4293" s="1"/>
      <c r="L4293" s="1"/>
      <c r="P4293" s="1"/>
    </row>
    <row r="4294" spans="1:16">
      <c r="A4294">
        <v>429.25</v>
      </c>
      <c r="B4294">
        <f t="shared" si="202"/>
        <v>12877500000000</v>
      </c>
      <c r="C4294">
        <f t="shared" si="201"/>
        <v>12.8775</v>
      </c>
      <c r="D4294">
        <f t="shared" si="203"/>
        <v>23.296447291788002</v>
      </c>
      <c r="E4294">
        <v>9.4943584844510929E-9</v>
      </c>
      <c r="F4294" s="1"/>
      <c r="I4294" s="1"/>
      <c r="L4294" s="1"/>
      <c r="P4294" s="1"/>
    </row>
    <row r="4295" spans="1:16">
      <c r="A4295">
        <v>429.35</v>
      </c>
      <c r="B4295">
        <f t="shared" si="202"/>
        <v>12880500000000</v>
      </c>
      <c r="C4295">
        <f t="shared" si="201"/>
        <v>12.8805</v>
      </c>
      <c r="D4295">
        <f t="shared" si="203"/>
        <v>23.291021311284499</v>
      </c>
      <c r="E4295">
        <v>9.4880026995864158E-9</v>
      </c>
      <c r="F4295" s="1"/>
      <c r="I4295" s="1"/>
      <c r="L4295" s="1"/>
      <c r="P4295" s="1"/>
    </row>
    <row r="4296" spans="1:16">
      <c r="A4296">
        <v>429.45</v>
      </c>
      <c r="B4296">
        <f t="shared" si="202"/>
        <v>12883500000000</v>
      </c>
      <c r="C4296">
        <f t="shared" si="201"/>
        <v>12.8835</v>
      </c>
      <c r="D4296">
        <f t="shared" si="203"/>
        <v>23.285597857724998</v>
      </c>
      <c r="E4296">
        <v>9.4816518043580722E-9</v>
      </c>
      <c r="F4296" s="1"/>
      <c r="I4296" s="1"/>
      <c r="L4296" s="1"/>
      <c r="P4296" s="1"/>
    </row>
    <row r="4297" spans="1:16">
      <c r="A4297">
        <v>429.55</v>
      </c>
      <c r="B4297">
        <f t="shared" si="202"/>
        <v>12886500000000</v>
      </c>
      <c r="C4297">
        <f t="shared" si="201"/>
        <v>12.8865</v>
      </c>
      <c r="D4297">
        <f t="shared" si="203"/>
        <v>23.280176929344663</v>
      </c>
      <c r="E4297">
        <v>9.4753057940037317E-9</v>
      </c>
      <c r="F4297" s="1"/>
      <c r="I4297" s="1"/>
      <c r="L4297" s="1"/>
      <c r="P4297" s="1"/>
    </row>
    <row r="4298" spans="1:16">
      <c r="A4298">
        <v>429.65</v>
      </c>
      <c r="B4298">
        <f t="shared" si="202"/>
        <v>12889500000000</v>
      </c>
      <c r="C4298">
        <f t="shared" si="201"/>
        <v>12.8895</v>
      </c>
      <c r="D4298">
        <f t="shared" si="203"/>
        <v>23.27475852438031</v>
      </c>
      <c r="E4298">
        <v>9.4689646637667584E-9</v>
      </c>
      <c r="F4298" s="1"/>
      <c r="I4298" s="1"/>
      <c r="L4298" s="1"/>
      <c r="P4298" s="1"/>
    </row>
    <row r="4299" spans="1:16">
      <c r="A4299">
        <v>429.75</v>
      </c>
      <c r="B4299">
        <f t="shared" si="202"/>
        <v>12892500000000</v>
      </c>
      <c r="C4299">
        <f t="shared" si="201"/>
        <v>12.8925</v>
      </c>
      <c r="D4299">
        <f t="shared" si="203"/>
        <v>23.269342641070391</v>
      </c>
      <c r="E4299">
        <v>9.462628408896186E-9</v>
      </c>
      <c r="F4299" s="1"/>
      <c r="I4299" s="1"/>
      <c r="L4299" s="1"/>
      <c r="P4299" s="1"/>
    </row>
    <row r="4300" spans="1:16">
      <c r="A4300">
        <v>429.85</v>
      </c>
      <c r="B4300">
        <f t="shared" si="202"/>
        <v>12895500000000</v>
      </c>
      <c r="C4300">
        <f t="shared" si="201"/>
        <v>12.8955</v>
      </c>
      <c r="D4300">
        <f t="shared" si="203"/>
        <v>23.263929277654995</v>
      </c>
      <c r="E4300">
        <v>9.4562970246467322E-9</v>
      </c>
      <c r="F4300" s="1"/>
      <c r="I4300" s="1"/>
      <c r="L4300" s="1"/>
      <c r="P4300" s="1"/>
    </row>
    <row r="4301" spans="1:16">
      <c r="A4301">
        <v>429.95</v>
      </c>
      <c r="B4301">
        <f t="shared" si="202"/>
        <v>12898500000000</v>
      </c>
      <c r="C4301">
        <f t="shared" si="201"/>
        <v>12.8985</v>
      </c>
      <c r="D4301">
        <f t="shared" si="203"/>
        <v>23.258518432375858</v>
      </c>
      <c r="E4301">
        <v>9.4499705062787731E-9</v>
      </c>
      <c r="F4301" s="1"/>
      <c r="I4301" s="1"/>
      <c r="L4301" s="1"/>
      <c r="P4301" s="1"/>
    </row>
    <row r="4302" spans="1:16">
      <c r="A4302">
        <v>430.05</v>
      </c>
      <c r="B4302">
        <f t="shared" si="202"/>
        <v>12901500000000</v>
      </c>
      <c r="C4302">
        <f t="shared" si="201"/>
        <v>12.9015</v>
      </c>
      <c r="D4302">
        <f t="shared" si="203"/>
        <v>23.253110103476342</v>
      </c>
      <c r="E4302">
        <v>9.443648849058339E-9</v>
      </c>
      <c r="F4302" s="1"/>
      <c r="I4302" s="1"/>
      <c r="L4302" s="1"/>
      <c r="P4302" s="1"/>
    </row>
    <row r="4303" spans="1:16">
      <c r="A4303">
        <v>430.15</v>
      </c>
      <c r="B4303">
        <f t="shared" si="202"/>
        <v>12904500000000</v>
      </c>
      <c r="C4303">
        <f t="shared" si="201"/>
        <v>12.904500000000001</v>
      </c>
      <c r="D4303">
        <f t="shared" si="203"/>
        <v>23.24770428920144</v>
      </c>
      <c r="E4303">
        <v>9.4373320482571068E-9</v>
      </c>
      <c r="F4303" s="1"/>
      <c r="I4303" s="1"/>
      <c r="L4303" s="1"/>
      <c r="P4303" s="1"/>
    </row>
    <row r="4304" spans="1:16">
      <c r="A4304">
        <v>430.25</v>
      </c>
      <c r="B4304">
        <f t="shared" si="202"/>
        <v>12907500000000</v>
      </c>
      <c r="C4304">
        <f t="shared" si="201"/>
        <v>12.907499999999999</v>
      </c>
      <c r="D4304">
        <f t="shared" si="203"/>
        <v>23.24230098779779</v>
      </c>
      <c r="E4304">
        <v>9.4310200991524013E-9</v>
      </c>
      <c r="F4304" s="1"/>
      <c r="I4304" s="1"/>
      <c r="L4304" s="1"/>
      <c r="P4304" s="1"/>
    </row>
    <row r="4305" spans="1:16">
      <c r="A4305">
        <v>430.35</v>
      </c>
      <c r="B4305">
        <f t="shared" si="202"/>
        <v>12910500000000</v>
      </c>
      <c r="C4305">
        <f t="shared" si="201"/>
        <v>12.910499999999999</v>
      </c>
      <c r="D4305">
        <f t="shared" si="203"/>
        <v>23.236900197513652</v>
      </c>
      <c r="E4305">
        <v>9.4247129970271637E-9</v>
      </c>
      <c r="F4305" s="1"/>
      <c r="I4305" s="1"/>
      <c r="L4305" s="1"/>
      <c r="P4305" s="1"/>
    </row>
    <row r="4306" spans="1:16">
      <c r="A4306">
        <v>430.45</v>
      </c>
      <c r="B4306">
        <f t="shared" si="202"/>
        <v>12913500000000</v>
      </c>
      <c r="C4306">
        <f t="shared" si="201"/>
        <v>12.913499999999999</v>
      </c>
      <c r="D4306">
        <f t="shared" si="203"/>
        <v>23.231501916598909</v>
      </c>
      <c r="E4306">
        <v>9.4184107371699669E-9</v>
      </c>
      <c r="F4306" s="1"/>
      <c r="I4306" s="1"/>
      <c r="L4306" s="1"/>
      <c r="P4306" s="1"/>
    </row>
    <row r="4307" spans="1:16">
      <c r="A4307">
        <v>430.55</v>
      </c>
      <c r="B4307">
        <f t="shared" si="202"/>
        <v>12916500000000</v>
      </c>
      <c r="C4307">
        <f t="shared" si="201"/>
        <v>12.916499999999999</v>
      </c>
      <c r="D4307">
        <f t="shared" si="203"/>
        <v>23.226106143305074</v>
      </c>
      <c r="E4307">
        <v>9.4121133148750102E-9</v>
      </c>
      <c r="F4307" s="1"/>
      <c r="I4307" s="1"/>
      <c r="L4307" s="1"/>
      <c r="P4307" s="1"/>
    </row>
    <row r="4308" spans="1:16">
      <c r="A4308">
        <v>430.65</v>
      </c>
      <c r="B4308">
        <f t="shared" si="202"/>
        <v>12919500000000</v>
      </c>
      <c r="C4308">
        <f t="shared" si="201"/>
        <v>12.919499999999999</v>
      </c>
      <c r="D4308">
        <f t="shared" si="203"/>
        <v>23.22071287588529</v>
      </c>
      <c r="E4308">
        <v>9.4058207254420845E-9</v>
      </c>
      <c r="F4308" s="1"/>
      <c r="I4308" s="1"/>
      <c r="L4308" s="1"/>
      <c r="P4308" s="1"/>
    </row>
    <row r="4309" spans="1:16">
      <c r="A4309">
        <v>430.75</v>
      </c>
      <c r="B4309">
        <f t="shared" si="202"/>
        <v>12922500000000</v>
      </c>
      <c r="C4309">
        <f t="shared" si="201"/>
        <v>12.922499999999999</v>
      </c>
      <c r="D4309">
        <f t="shared" si="203"/>
        <v>23.215322112594311</v>
      </c>
      <c r="E4309">
        <v>9.3995329641765876E-9</v>
      </c>
      <c r="F4309" s="1"/>
      <c r="I4309" s="1"/>
      <c r="L4309" s="1"/>
      <c r="P4309" s="1"/>
    </row>
    <row r="4310" spans="1:16">
      <c r="A4310">
        <v>430.85</v>
      </c>
      <c r="B4310">
        <f t="shared" si="202"/>
        <v>12925500000000</v>
      </c>
      <c r="C4310">
        <f t="shared" si="201"/>
        <v>12.9255</v>
      </c>
      <c r="D4310">
        <f t="shared" si="203"/>
        <v>23.209933851688522</v>
      </c>
      <c r="E4310">
        <v>9.3932500263895038E-9</v>
      </c>
      <c r="F4310" s="1"/>
      <c r="I4310" s="1"/>
      <c r="L4310" s="1"/>
      <c r="P4310" s="1"/>
    </row>
    <row r="4311" spans="1:16">
      <c r="A4311">
        <v>430.95</v>
      </c>
      <c r="B4311">
        <f t="shared" si="202"/>
        <v>12928500000000</v>
      </c>
      <c r="C4311">
        <f t="shared" si="201"/>
        <v>12.9285</v>
      </c>
      <c r="D4311">
        <f t="shared" si="203"/>
        <v>23.20454809142592</v>
      </c>
      <c r="E4311">
        <v>9.3869719073974093E-9</v>
      </c>
      <c r="F4311" s="1"/>
      <c r="I4311" s="1"/>
      <c r="L4311" s="1"/>
      <c r="P4311" s="1"/>
    </row>
    <row r="4312" spans="1:16">
      <c r="A4312">
        <v>431.05</v>
      </c>
      <c r="B4312">
        <f t="shared" si="202"/>
        <v>12931500000000</v>
      </c>
      <c r="C4312">
        <f t="shared" si="201"/>
        <v>12.9315</v>
      </c>
      <c r="D4312">
        <f t="shared" si="203"/>
        <v>23.199164830066117</v>
      </c>
      <c r="E4312">
        <v>9.3806986025224472E-9</v>
      </c>
      <c r="F4312" s="1"/>
      <c r="I4312" s="1"/>
      <c r="L4312" s="1"/>
      <c r="P4312" s="1"/>
    </row>
    <row r="4313" spans="1:16">
      <c r="A4313">
        <v>431.15</v>
      </c>
      <c r="B4313">
        <f t="shared" si="202"/>
        <v>12934500000000</v>
      </c>
      <c r="C4313">
        <f t="shared" si="201"/>
        <v>12.9345</v>
      </c>
      <c r="D4313">
        <f t="shared" si="203"/>
        <v>23.193784065870346</v>
      </c>
      <c r="E4313">
        <v>9.3744301070923408E-9</v>
      </c>
      <c r="F4313" s="1"/>
      <c r="I4313" s="1"/>
      <c r="L4313" s="1"/>
      <c r="P4313" s="1"/>
    </row>
    <row r="4314" spans="1:16">
      <c r="A4314">
        <v>431.25</v>
      </c>
      <c r="B4314">
        <f t="shared" si="202"/>
        <v>12937500000000</v>
      </c>
      <c r="C4314">
        <f t="shared" si="201"/>
        <v>12.9375</v>
      </c>
      <c r="D4314">
        <f t="shared" si="203"/>
        <v>23.188405797101449</v>
      </c>
      <c r="E4314">
        <v>9.3681664164403603E-9</v>
      </c>
      <c r="F4314" s="1"/>
      <c r="I4314" s="1"/>
      <c r="L4314" s="1"/>
      <c r="P4314" s="1"/>
    </row>
    <row r="4315" spans="1:16">
      <c r="A4315">
        <v>431.35</v>
      </c>
      <c r="B4315">
        <f t="shared" si="202"/>
        <v>12940500000000</v>
      </c>
      <c r="C4315">
        <f t="shared" si="201"/>
        <v>12.9405</v>
      </c>
      <c r="D4315">
        <f t="shared" si="203"/>
        <v>23.183030022023878</v>
      </c>
      <c r="E4315">
        <v>9.3619075259053347E-9</v>
      </c>
      <c r="F4315" s="1"/>
      <c r="I4315" s="1"/>
      <c r="L4315" s="1"/>
      <c r="P4315" s="1"/>
    </row>
    <row r="4316" spans="1:16">
      <c r="A4316">
        <v>431.45</v>
      </c>
      <c r="B4316">
        <f t="shared" si="202"/>
        <v>12943500000000</v>
      </c>
      <c r="C4316">
        <f t="shared" si="201"/>
        <v>12.9435</v>
      </c>
      <c r="D4316">
        <f t="shared" si="203"/>
        <v>23.177656738903696</v>
      </c>
      <c r="E4316">
        <v>9.3556534308316369E-9</v>
      </c>
      <c r="F4316" s="1"/>
      <c r="I4316" s="1"/>
      <c r="L4316" s="1"/>
      <c r="P4316" s="1"/>
    </row>
    <row r="4317" spans="1:16">
      <c r="A4317">
        <v>431.55</v>
      </c>
      <c r="B4317">
        <f t="shared" si="202"/>
        <v>12946500000000</v>
      </c>
      <c r="C4317">
        <f t="shared" si="201"/>
        <v>12.9465</v>
      </c>
      <c r="D4317">
        <f t="shared" si="203"/>
        <v>23.172285946008575</v>
      </c>
      <c r="E4317">
        <v>9.3494041265691799E-9</v>
      </c>
      <c r="F4317" s="1"/>
      <c r="I4317" s="1"/>
      <c r="L4317" s="1"/>
      <c r="P4317" s="1"/>
    </row>
    <row r="4318" spans="1:16">
      <c r="A4318">
        <v>431.65</v>
      </c>
      <c r="B4318">
        <f t="shared" si="202"/>
        <v>12949500000000</v>
      </c>
      <c r="C4318">
        <f t="shared" si="201"/>
        <v>12.9495</v>
      </c>
      <c r="D4318">
        <f t="shared" si="203"/>
        <v>23.166917641607785</v>
      </c>
      <c r="E4318">
        <v>9.3431596084733976E-9</v>
      </c>
      <c r="F4318" s="1"/>
      <c r="I4318" s="1"/>
      <c r="L4318" s="1"/>
      <c r="P4318" s="1"/>
    </row>
    <row r="4319" spans="1:16">
      <c r="A4319">
        <v>431.75</v>
      </c>
      <c r="B4319">
        <f t="shared" si="202"/>
        <v>12952500000000</v>
      </c>
      <c r="C4319">
        <f t="shared" si="201"/>
        <v>12.952500000000001</v>
      </c>
      <c r="D4319">
        <f t="shared" si="203"/>
        <v>23.161551823972207</v>
      </c>
      <c r="E4319">
        <v>9.3369198719052493E-9</v>
      </c>
      <c r="F4319" s="1"/>
      <c r="I4319" s="1"/>
      <c r="L4319" s="1"/>
      <c r="P4319" s="1"/>
    </row>
    <row r="4320" spans="1:16">
      <c r="A4320">
        <v>431.85</v>
      </c>
      <c r="B4320">
        <f t="shared" si="202"/>
        <v>12955500000000</v>
      </c>
      <c r="C4320">
        <f t="shared" si="201"/>
        <v>12.955499999999999</v>
      </c>
      <c r="D4320">
        <f t="shared" si="203"/>
        <v>23.156188491374319</v>
      </c>
      <c r="E4320">
        <v>9.3306849122312151E-9</v>
      </c>
      <c r="F4320" s="1"/>
      <c r="I4320" s="1"/>
      <c r="L4320" s="1"/>
      <c r="P4320" s="1"/>
    </row>
    <row r="4321" spans="1:16">
      <c r="A4321">
        <v>431.95</v>
      </c>
      <c r="B4321">
        <f t="shared" si="202"/>
        <v>12958500000000</v>
      </c>
      <c r="C4321">
        <f t="shared" si="201"/>
        <v>12.958499999999999</v>
      </c>
      <c r="D4321">
        <f t="shared" si="203"/>
        <v>23.150827642088206</v>
      </c>
      <c r="E4321">
        <v>9.3244547248232574E-9</v>
      </c>
      <c r="F4321" s="1"/>
      <c r="I4321" s="1"/>
      <c r="L4321" s="1"/>
      <c r="P4321" s="1"/>
    </row>
    <row r="4322" spans="1:16">
      <c r="A4322">
        <v>432.05</v>
      </c>
      <c r="B4322">
        <f t="shared" si="202"/>
        <v>12961500000000</v>
      </c>
      <c r="C4322">
        <f t="shared" si="201"/>
        <v>12.961499999999999</v>
      </c>
      <c r="D4322">
        <f t="shared" si="203"/>
        <v>23.145469274389537</v>
      </c>
      <c r="E4322">
        <v>9.318229305058861E-9</v>
      </c>
      <c r="F4322" s="1"/>
      <c r="I4322" s="1"/>
      <c r="L4322" s="1"/>
      <c r="P4322" s="1"/>
    </row>
    <row r="4323" spans="1:16">
      <c r="A4323">
        <v>432.15</v>
      </c>
      <c r="B4323">
        <f t="shared" si="202"/>
        <v>12964500000000</v>
      </c>
      <c r="C4323">
        <f t="shared" si="201"/>
        <v>12.964499999999999</v>
      </c>
      <c r="D4323">
        <f t="shared" si="203"/>
        <v>23.140113386555594</v>
      </c>
      <c r="E4323">
        <v>9.31200864832099E-9</v>
      </c>
      <c r="F4323" s="1"/>
      <c r="I4323" s="1"/>
      <c r="L4323" s="1"/>
      <c r="P4323" s="1"/>
    </row>
    <row r="4324" spans="1:16">
      <c r="A4324">
        <v>432.25</v>
      </c>
      <c r="B4324">
        <f t="shared" si="202"/>
        <v>12967500000000</v>
      </c>
      <c r="C4324">
        <f t="shared" si="201"/>
        <v>12.967499999999999</v>
      </c>
      <c r="D4324">
        <f t="shared" si="203"/>
        <v>23.13475997686524</v>
      </c>
      <c r="E4324">
        <v>9.3057927499980909E-9</v>
      </c>
      <c r="F4324" s="1"/>
      <c r="I4324" s="1"/>
      <c r="L4324" s="1"/>
      <c r="P4324" s="1"/>
    </row>
    <row r="4325" spans="1:16">
      <c r="A4325">
        <v>432.35</v>
      </c>
      <c r="B4325">
        <f t="shared" si="202"/>
        <v>12970500000000</v>
      </c>
      <c r="C4325">
        <f t="shared" si="201"/>
        <v>12.970499999999999</v>
      </c>
      <c r="D4325">
        <f t="shared" si="203"/>
        <v>23.129409043598937</v>
      </c>
      <c r="E4325">
        <v>9.2995816054840879E-9</v>
      </c>
      <c r="F4325" s="1"/>
      <c r="I4325" s="1"/>
      <c r="L4325" s="1"/>
      <c r="P4325" s="1"/>
    </row>
    <row r="4326" spans="1:16">
      <c r="A4326">
        <v>432.45</v>
      </c>
      <c r="B4326">
        <f t="shared" si="202"/>
        <v>12973500000000</v>
      </c>
      <c r="C4326">
        <f t="shared" si="201"/>
        <v>12.9735</v>
      </c>
      <c r="D4326">
        <f t="shared" si="203"/>
        <v>23.124060585038734</v>
      </c>
      <c r="E4326">
        <v>9.2933752101783629E-9</v>
      </c>
      <c r="F4326" s="1"/>
      <c r="I4326" s="1"/>
      <c r="L4326" s="1"/>
      <c r="P4326" s="1"/>
    </row>
    <row r="4327" spans="1:16">
      <c r="A4327">
        <v>432.55</v>
      </c>
      <c r="B4327">
        <f t="shared" si="202"/>
        <v>12976500000000</v>
      </c>
      <c r="C4327">
        <f t="shared" si="201"/>
        <v>12.9765</v>
      </c>
      <c r="D4327">
        <f t="shared" si="203"/>
        <v>23.118714599468269</v>
      </c>
      <c r="E4327">
        <v>9.2871735594857671E-9</v>
      </c>
      <c r="F4327" s="1"/>
      <c r="I4327" s="1"/>
      <c r="L4327" s="1"/>
      <c r="P4327" s="1"/>
    </row>
    <row r="4328" spans="1:16">
      <c r="A4328">
        <v>432.65</v>
      </c>
      <c r="B4328">
        <f t="shared" si="202"/>
        <v>12979500000000</v>
      </c>
      <c r="C4328">
        <f t="shared" si="201"/>
        <v>12.9795</v>
      </c>
      <c r="D4328">
        <f t="shared" si="203"/>
        <v>23.113371085172773</v>
      </c>
      <c r="E4328">
        <v>9.2809766488165962E-9</v>
      </c>
      <c r="F4328" s="1"/>
      <c r="I4328" s="1"/>
      <c r="L4328" s="1"/>
      <c r="P4328" s="1"/>
    </row>
    <row r="4329" spans="1:16">
      <c r="A4329">
        <v>432.75</v>
      </c>
      <c r="B4329">
        <f t="shared" si="202"/>
        <v>12982500000000</v>
      </c>
      <c r="C4329">
        <f t="shared" si="201"/>
        <v>12.9825</v>
      </c>
      <c r="D4329">
        <f t="shared" si="203"/>
        <v>23.108030040439054</v>
      </c>
      <c r="E4329">
        <v>9.2747844735865939E-9</v>
      </c>
      <c r="F4329" s="1"/>
      <c r="I4329" s="1"/>
      <c r="L4329" s="1"/>
      <c r="P4329" s="1"/>
    </row>
    <row r="4330" spans="1:16">
      <c r="A4330">
        <v>432.85</v>
      </c>
      <c r="B4330">
        <f t="shared" si="202"/>
        <v>12985500000000</v>
      </c>
      <c r="C4330">
        <f t="shared" si="201"/>
        <v>12.9855</v>
      </c>
      <c r="D4330">
        <f t="shared" si="203"/>
        <v>23.102691463555505</v>
      </c>
      <c r="E4330">
        <v>9.2685970292169365E-9</v>
      </c>
      <c r="F4330" s="1"/>
      <c r="I4330" s="1"/>
      <c r="L4330" s="1"/>
      <c r="P4330" s="1"/>
    </row>
    <row r="4331" spans="1:16">
      <c r="A4331">
        <v>432.95</v>
      </c>
      <c r="B4331">
        <f t="shared" si="202"/>
        <v>12988500000000</v>
      </c>
      <c r="C4331">
        <f t="shared" si="201"/>
        <v>12.9885</v>
      </c>
      <c r="D4331">
        <f t="shared" si="203"/>
        <v>23.097355352812102</v>
      </c>
      <c r="E4331">
        <v>9.2624143111342284E-9</v>
      </c>
      <c r="F4331" s="1"/>
      <c r="I4331" s="1"/>
      <c r="L4331" s="1"/>
      <c r="P4331" s="1"/>
    </row>
    <row r="4332" spans="1:16">
      <c r="A4332">
        <v>433.05</v>
      </c>
      <c r="B4332">
        <f t="shared" si="202"/>
        <v>12991500000000</v>
      </c>
      <c r="C4332">
        <f t="shared" si="201"/>
        <v>12.9915</v>
      </c>
      <c r="D4332">
        <f t="shared" si="203"/>
        <v>23.092021706500404</v>
      </c>
      <c r="E4332">
        <v>9.2562363147704955E-9</v>
      </c>
      <c r="F4332" s="1"/>
      <c r="I4332" s="1"/>
      <c r="L4332" s="1"/>
      <c r="P4332" s="1"/>
    </row>
    <row r="4333" spans="1:16">
      <c r="A4333">
        <v>433.15</v>
      </c>
      <c r="B4333">
        <f t="shared" si="202"/>
        <v>12994500000000</v>
      </c>
      <c r="C4333">
        <f t="shared" si="201"/>
        <v>12.9945</v>
      </c>
      <c r="D4333">
        <f t="shared" si="203"/>
        <v>23.086690522913539</v>
      </c>
      <c r="E4333">
        <v>9.2500630355631799E-9</v>
      </c>
      <c r="F4333" s="1"/>
      <c r="I4333" s="1"/>
      <c r="L4333" s="1"/>
      <c r="P4333" s="1"/>
    </row>
    <row r="4334" spans="1:16">
      <c r="A4334">
        <v>433.25</v>
      </c>
      <c r="B4334">
        <f t="shared" si="202"/>
        <v>12997500000000</v>
      </c>
      <c r="C4334">
        <f t="shared" si="201"/>
        <v>12.9975</v>
      </c>
      <c r="D4334">
        <f t="shared" si="203"/>
        <v>23.081361800346219</v>
      </c>
      <c r="E4334">
        <v>9.2438944689551186E-9</v>
      </c>
      <c r="F4334" s="1"/>
      <c r="I4334" s="1"/>
      <c r="L4334" s="1"/>
      <c r="P4334" s="1"/>
    </row>
    <row r="4335" spans="1:16">
      <c r="A4335">
        <v>433.35</v>
      </c>
      <c r="B4335">
        <f t="shared" si="202"/>
        <v>13000500000000</v>
      </c>
      <c r="C4335">
        <f t="shared" si="201"/>
        <v>13.000500000000001</v>
      </c>
      <c r="D4335">
        <f t="shared" si="203"/>
        <v>23.076035537094729</v>
      </c>
      <c r="E4335">
        <v>9.2377306103945632E-9</v>
      </c>
      <c r="F4335" s="1"/>
      <c r="I4335" s="1"/>
      <c r="L4335" s="1"/>
      <c r="P4335" s="1"/>
    </row>
    <row r="4336" spans="1:16">
      <c r="A4336">
        <v>433.45</v>
      </c>
      <c r="B4336">
        <f t="shared" si="202"/>
        <v>13003500000000</v>
      </c>
      <c r="C4336">
        <f t="shared" si="201"/>
        <v>13.003499999999999</v>
      </c>
      <c r="D4336">
        <f t="shared" si="203"/>
        <v>23.070711731456914</v>
      </c>
      <c r="E4336">
        <v>9.2315714553351423E-9</v>
      </c>
      <c r="F4336" s="1"/>
      <c r="I4336" s="1"/>
      <c r="L4336" s="1"/>
      <c r="P4336" s="1"/>
    </row>
    <row r="4337" spans="1:16">
      <c r="A4337">
        <v>433.55</v>
      </c>
      <c r="B4337">
        <f t="shared" si="202"/>
        <v>13006500000000</v>
      </c>
      <c r="C4337">
        <f t="shared" si="201"/>
        <v>13.006499999999999</v>
      </c>
      <c r="D4337">
        <f t="shared" si="203"/>
        <v>23.065390381732211</v>
      </c>
      <c r="E4337">
        <v>9.2254169992358593E-9</v>
      </c>
      <c r="F4337" s="1"/>
      <c r="I4337" s="1"/>
      <c r="L4337" s="1"/>
      <c r="P4337" s="1"/>
    </row>
    <row r="4338" spans="1:16">
      <c r="A4338">
        <v>433.65</v>
      </c>
      <c r="B4338">
        <f t="shared" si="202"/>
        <v>13009500000000</v>
      </c>
      <c r="C4338">
        <f t="shared" si="201"/>
        <v>13.009499999999999</v>
      </c>
      <c r="D4338">
        <f t="shared" si="203"/>
        <v>23.060071486221606</v>
      </c>
      <c r="E4338">
        <v>9.2192672375611157E-9</v>
      </c>
      <c r="F4338" s="1"/>
      <c r="I4338" s="1"/>
      <c r="L4338" s="1"/>
      <c r="P4338" s="1"/>
    </row>
    <row r="4339" spans="1:16">
      <c r="A4339">
        <v>433.75</v>
      </c>
      <c r="B4339">
        <f t="shared" si="202"/>
        <v>13012500000000</v>
      </c>
      <c r="C4339">
        <f t="shared" si="201"/>
        <v>13.012499999999999</v>
      </c>
      <c r="D4339">
        <f t="shared" si="203"/>
        <v>23.054755043227665</v>
      </c>
      <c r="E4339">
        <v>9.2131221657806668E-9</v>
      </c>
      <c r="F4339" s="1"/>
      <c r="I4339" s="1"/>
      <c r="L4339" s="1"/>
      <c r="P4339" s="1"/>
    </row>
    <row r="4340" spans="1:16">
      <c r="A4340">
        <v>433.85</v>
      </c>
      <c r="B4340">
        <f t="shared" si="202"/>
        <v>13015500000000</v>
      </c>
      <c r="C4340">
        <f t="shared" si="201"/>
        <v>13.015499999999999</v>
      </c>
      <c r="D4340">
        <f t="shared" si="203"/>
        <v>23.049441051054512</v>
      </c>
      <c r="E4340">
        <v>9.2069817793696243E-9</v>
      </c>
      <c r="F4340" s="1"/>
      <c r="I4340" s="1"/>
      <c r="L4340" s="1"/>
      <c r="P4340" s="1"/>
    </row>
    <row r="4341" spans="1:16">
      <c r="A4341">
        <v>433.95</v>
      </c>
      <c r="B4341">
        <f t="shared" si="202"/>
        <v>13018500000000</v>
      </c>
      <c r="C4341">
        <f t="shared" si="201"/>
        <v>13.0185</v>
      </c>
      <c r="D4341">
        <f t="shared" si="203"/>
        <v>23.044129508007835</v>
      </c>
      <c r="E4341">
        <v>9.2008460738084589E-9</v>
      </c>
      <c r="F4341" s="1"/>
      <c r="I4341" s="1"/>
      <c r="L4341" s="1"/>
      <c r="P4341" s="1"/>
    </row>
    <row r="4342" spans="1:16">
      <c r="A4342">
        <v>434.05</v>
      </c>
      <c r="B4342">
        <f t="shared" si="202"/>
        <v>13021500000000</v>
      </c>
      <c r="C4342">
        <f t="shared" si="201"/>
        <v>13.0215</v>
      </c>
      <c r="D4342">
        <f t="shared" si="203"/>
        <v>23.038820412394884</v>
      </c>
      <c r="E4342">
        <v>9.1947150445829811E-9</v>
      </c>
      <c r="F4342" s="1"/>
      <c r="I4342" s="1"/>
      <c r="L4342" s="1"/>
      <c r="P4342" s="1"/>
    </row>
    <row r="4343" spans="1:16">
      <c r="A4343">
        <v>434.15</v>
      </c>
      <c r="B4343">
        <f t="shared" si="202"/>
        <v>13024500000000</v>
      </c>
      <c r="C4343">
        <f t="shared" si="201"/>
        <v>13.0245</v>
      </c>
      <c r="D4343">
        <f t="shared" si="203"/>
        <v>23.033513762524475</v>
      </c>
      <c r="E4343">
        <v>9.1885886871843468E-9</v>
      </c>
      <c r="F4343" s="1"/>
      <c r="I4343" s="1"/>
      <c r="L4343" s="1"/>
      <c r="P4343" s="1"/>
    </row>
    <row r="4344" spans="1:16">
      <c r="A4344">
        <v>434.25</v>
      </c>
      <c r="B4344">
        <f t="shared" si="202"/>
        <v>13027500000000</v>
      </c>
      <c r="C4344">
        <f t="shared" si="201"/>
        <v>13.0275</v>
      </c>
      <c r="D4344">
        <f t="shared" si="203"/>
        <v>23.028209556706965</v>
      </c>
      <c r="E4344">
        <v>9.182466997109031E-9</v>
      </c>
      <c r="F4344" s="1"/>
      <c r="I4344" s="1"/>
      <c r="L4344" s="1"/>
      <c r="P4344" s="1"/>
    </row>
    <row r="4345" spans="1:16">
      <c r="A4345">
        <v>434.35</v>
      </c>
      <c r="B4345">
        <f t="shared" si="202"/>
        <v>13030500000000</v>
      </c>
      <c r="C4345">
        <f t="shared" si="201"/>
        <v>13.0305</v>
      </c>
      <c r="D4345">
        <f t="shared" si="203"/>
        <v>23.022907793254287</v>
      </c>
      <c r="E4345">
        <v>9.1763499698588368E-9</v>
      </c>
      <c r="F4345" s="1"/>
      <c r="I4345" s="1"/>
      <c r="L4345" s="1"/>
      <c r="P4345" s="1"/>
    </row>
    <row r="4346" spans="1:16">
      <c r="A4346">
        <v>434.45</v>
      </c>
      <c r="B4346">
        <f t="shared" si="202"/>
        <v>13033500000000</v>
      </c>
      <c r="C4346">
        <f t="shared" si="201"/>
        <v>13.0335</v>
      </c>
      <c r="D4346">
        <f t="shared" si="203"/>
        <v>23.017608470479917</v>
      </c>
      <c r="E4346">
        <v>9.1702376009408816E-9</v>
      </c>
      <c r="F4346" s="1"/>
      <c r="I4346" s="1"/>
      <c r="L4346" s="1"/>
      <c r="P4346" s="1"/>
    </row>
    <row r="4347" spans="1:16">
      <c r="A4347">
        <v>434.55</v>
      </c>
      <c r="B4347">
        <f t="shared" si="202"/>
        <v>13036500000000</v>
      </c>
      <c r="C4347">
        <f t="shared" si="201"/>
        <v>13.0365</v>
      </c>
      <c r="D4347">
        <f t="shared" si="203"/>
        <v>23.012311586698885</v>
      </c>
      <c r="E4347">
        <v>9.1641298858675897E-9</v>
      </c>
      <c r="F4347" s="1"/>
      <c r="I4347" s="1"/>
      <c r="L4347" s="1"/>
      <c r="P4347" s="1"/>
    </row>
    <row r="4348" spans="1:16">
      <c r="A4348">
        <v>434.65</v>
      </c>
      <c r="B4348">
        <f t="shared" si="202"/>
        <v>13039500000000</v>
      </c>
      <c r="C4348">
        <f t="shared" si="201"/>
        <v>13.0395</v>
      </c>
      <c r="D4348">
        <f t="shared" si="203"/>
        <v>23.00701714022777</v>
      </c>
      <c r="E4348">
        <v>9.1580268201566829E-9</v>
      </c>
      <c r="F4348" s="1"/>
      <c r="I4348" s="1"/>
      <c r="L4348" s="1"/>
      <c r="P4348" s="1"/>
    </row>
    <row r="4349" spans="1:16">
      <c r="A4349">
        <v>434.75</v>
      </c>
      <c r="B4349">
        <f t="shared" si="202"/>
        <v>13042500000000</v>
      </c>
      <c r="C4349">
        <f t="shared" si="201"/>
        <v>13.0425</v>
      </c>
      <c r="D4349">
        <f t="shared" si="203"/>
        <v>23.001725129384702</v>
      </c>
      <c r="E4349">
        <v>9.15192839933118E-9</v>
      </c>
      <c r="F4349" s="1"/>
      <c r="I4349" s="1"/>
      <c r="L4349" s="1"/>
      <c r="P4349" s="1"/>
    </row>
    <row r="4350" spans="1:16">
      <c r="A4350">
        <v>434.85</v>
      </c>
      <c r="B4350">
        <f t="shared" si="202"/>
        <v>13045500000000</v>
      </c>
      <c r="C4350">
        <f t="shared" si="201"/>
        <v>13.045500000000001</v>
      </c>
      <c r="D4350">
        <f t="shared" si="203"/>
        <v>22.996435552489363</v>
      </c>
      <c r="E4350">
        <v>9.1458346189193807E-9</v>
      </c>
      <c r="F4350" s="1"/>
      <c r="I4350" s="1"/>
      <c r="L4350" s="1"/>
      <c r="P4350" s="1"/>
    </row>
    <row r="4351" spans="1:16">
      <c r="A4351">
        <v>434.95</v>
      </c>
      <c r="B4351">
        <f t="shared" si="202"/>
        <v>13048500000000</v>
      </c>
      <c r="C4351">
        <f t="shared" si="201"/>
        <v>13.048499999999999</v>
      </c>
      <c r="D4351">
        <f t="shared" si="203"/>
        <v>22.991148407862973</v>
      </c>
      <c r="E4351">
        <v>9.1397454744548687E-9</v>
      </c>
      <c r="F4351" s="1"/>
      <c r="I4351" s="1"/>
      <c r="L4351" s="1"/>
      <c r="P4351" s="1"/>
    </row>
    <row r="4352" spans="1:16">
      <c r="A4352">
        <v>435.05</v>
      </c>
      <c r="B4352">
        <f t="shared" si="202"/>
        <v>13051500000000</v>
      </c>
      <c r="C4352">
        <f t="shared" si="201"/>
        <v>13.051499999999999</v>
      </c>
      <c r="D4352">
        <f t="shared" si="203"/>
        <v>22.985863693828296</v>
      </c>
      <c r="E4352">
        <v>9.1336609614764854E-9</v>
      </c>
      <c r="F4352" s="1"/>
      <c r="I4352" s="1"/>
      <c r="L4352" s="1"/>
      <c r="P4352" s="1"/>
    </row>
    <row r="4353" spans="1:16">
      <c r="A4353">
        <v>435.15</v>
      </c>
      <c r="B4353">
        <f t="shared" si="202"/>
        <v>13054500000000</v>
      </c>
      <c r="C4353">
        <f t="shared" si="201"/>
        <v>13.054499999999999</v>
      </c>
      <c r="D4353">
        <f t="shared" si="203"/>
        <v>22.980581408709639</v>
      </c>
      <c r="E4353">
        <v>9.1275810755283409E-9</v>
      </c>
      <c r="F4353" s="1"/>
      <c r="I4353" s="1"/>
      <c r="L4353" s="1"/>
      <c r="P4353" s="1"/>
    </row>
    <row r="4354" spans="1:16">
      <c r="A4354">
        <v>435.25</v>
      </c>
      <c r="B4354">
        <f t="shared" si="202"/>
        <v>13057500000000</v>
      </c>
      <c r="C4354">
        <f t="shared" si="201"/>
        <v>13.057499999999999</v>
      </c>
      <c r="D4354">
        <f t="shared" si="203"/>
        <v>22.975301550832853</v>
      </c>
      <c r="E4354">
        <v>9.12150581215981E-9</v>
      </c>
      <c r="F4354" s="1"/>
      <c r="I4354" s="1"/>
      <c r="L4354" s="1"/>
      <c r="P4354" s="1"/>
    </row>
    <row r="4355" spans="1:16">
      <c r="A4355">
        <v>435.35</v>
      </c>
      <c r="B4355">
        <f t="shared" si="202"/>
        <v>13060500000000</v>
      </c>
      <c r="C4355">
        <f t="shared" ref="C4355:C4418" si="204">B4355*10^-12</f>
        <v>13.060499999999999</v>
      </c>
      <c r="D4355">
        <f t="shared" si="203"/>
        <v>22.970024118525323</v>
      </c>
      <c r="E4355">
        <v>9.1154351669255031E-9</v>
      </c>
      <c r="F4355" s="1"/>
      <c r="I4355" s="1"/>
      <c r="L4355" s="1"/>
      <c r="P4355" s="1"/>
    </row>
    <row r="4356" spans="1:16">
      <c r="A4356">
        <v>435.45</v>
      </c>
      <c r="B4356">
        <f t="shared" ref="B4356:B4419" si="205">(3*10^10)*A4356</f>
        <v>13063500000000</v>
      </c>
      <c r="C4356">
        <f t="shared" si="204"/>
        <v>13.063499999999999</v>
      </c>
      <c r="D4356">
        <f t="shared" ref="D4356:D4419" si="206">(3*10^8)/(B4356*10^-6)</f>
        <v>22.964749110115971</v>
      </c>
      <c r="E4356">
        <v>9.1093691353852738E-9</v>
      </c>
      <c r="F4356" s="1"/>
      <c r="I4356" s="1"/>
      <c r="L4356" s="1"/>
      <c r="P4356" s="1"/>
    </row>
    <row r="4357" spans="1:16">
      <c r="A4357">
        <v>435.55</v>
      </c>
      <c r="B4357">
        <f t="shared" si="205"/>
        <v>13066500000000</v>
      </c>
      <c r="C4357">
        <f t="shared" si="204"/>
        <v>13.0665</v>
      </c>
      <c r="D4357">
        <f t="shared" si="206"/>
        <v>22.959476523935255</v>
      </c>
      <c r="E4357">
        <v>9.1033077131042145E-9</v>
      </c>
      <c r="F4357" s="1"/>
      <c r="I4357" s="1"/>
      <c r="L4357" s="1"/>
      <c r="P4357" s="1"/>
    </row>
    <row r="4358" spans="1:16">
      <c r="A4358">
        <v>435.65</v>
      </c>
      <c r="B4358">
        <f t="shared" si="205"/>
        <v>13069500000000</v>
      </c>
      <c r="C4358">
        <f t="shared" si="204"/>
        <v>13.0695</v>
      </c>
      <c r="D4358">
        <f t="shared" si="206"/>
        <v>22.954206358315162</v>
      </c>
      <c r="E4358">
        <v>9.097250895652639E-9</v>
      </c>
      <c r="F4358" s="1"/>
      <c r="I4358" s="1"/>
      <c r="L4358" s="1"/>
      <c r="P4358" s="1"/>
    </row>
    <row r="4359" spans="1:16">
      <c r="A4359">
        <v>435.75</v>
      </c>
      <c r="B4359">
        <f t="shared" si="205"/>
        <v>13072500000000</v>
      </c>
      <c r="C4359">
        <f t="shared" si="204"/>
        <v>13.0725</v>
      </c>
      <c r="D4359">
        <f t="shared" si="206"/>
        <v>22.948938611589213</v>
      </c>
      <c r="E4359">
        <v>9.0911986786060792E-9</v>
      </c>
      <c r="F4359" s="1"/>
      <c r="I4359" s="1"/>
      <c r="L4359" s="1"/>
      <c r="P4359" s="1"/>
    </row>
    <row r="4360" spans="1:16">
      <c r="A4360">
        <v>435.85</v>
      </c>
      <c r="B4360">
        <f t="shared" si="205"/>
        <v>13075500000000</v>
      </c>
      <c r="C4360">
        <f t="shared" si="204"/>
        <v>13.0755</v>
      </c>
      <c r="D4360">
        <f t="shared" si="206"/>
        <v>22.943673282092462</v>
      </c>
      <c r="E4360">
        <v>9.0851510575452795E-9</v>
      </c>
      <c r="F4360" s="1"/>
      <c r="I4360" s="1"/>
      <c r="L4360" s="1"/>
      <c r="P4360" s="1"/>
    </row>
    <row r="4361" spans="1:16">
      <c r="A4361">
        <v>435.95</v>
      </c>
      <c r="B4361">
        <f t="shared" si="205"/>
        <v>13078500000000</v>
      </c>
      <c r="C4361">
        <f t="shared" si="204"/>
        <v>13.0785</v>
      </c>
      <c r="D4361">
        <f t="shared" si="206"/>
        <v>22.938410368161488</v>
      </c>
      <c r="E4361">
        <v>9.0791080280561891E-9</v>
      </c>
      <c r="F4361" s="1"/>
      <c r="I4361" s="1"/>
      <c r="L4361" s="1"/>
      <c r="P4361" s="1"/>
    </row>
    <row r="4362" spans="1:16">
      <c r="A4362">
        <v>436.05</v>
      </c>
      <c r="B4362">
        <f t="shared" si="205"/>
        <v>13081500000000</v>
      </c>
      <c r="C4362">
        <f t="shared" si="204"/>
        <v>13.0815</v>
      </c>
      <c r="D4362">
        <f t="shared" si="206"/>
        <v>22.933149868134389</v>
      </c>
      <c r="E4362">
        <v>9.0730695857299535E-9</v>
      </c>
      <c r="F4362" s="1"/>
      <c r="I4362" s="1"/>
      <c r="L4362" s="1"/>
      <c r="P4362" s="1"/>
    </row>
    <row r="4363" spans="1:16">
      <c r="A4363">
        <v>436.15</v>
      </c>
      <c r="B4363">
        <f t="shared" si="205"/>
        <v>13084500000000</v>
      </c>
      <c r="C4363">
        <f t="shared" si="204"/>
        <v>13.0845</v>
      </c>
      <c r="D4363">
        <f t="shared" si="206"/>
        <v>22.927891780350798</v>
      </c>
      <c r="E4363">
        <v>9.0670357261629064E-9</v>
      </c>
      <c r="F4363" s="1"/>
      <c r="I4363" s="1"/>
      <c r="L4363" s="1"/>
      <c r="P4363" s="1"/>
    </row>
    <row r="4364" spans="1:16">
      <c r="A4364">
        <v>436.25</v>
      </c>
      <c r="B4364">
        <f t="shared" si="205"/>
        <v>13087500000000</v>
      </c>
      <c r="C4364">
        <f t="shared" si="204"/>
        <v>13.0875</v>
      </c>
      <c r="D4364">
        <f t="shared" si="206"/>
        <v>22.922636103151863</v>
      </c>
      <c r="E4364">
        <v>9.0610064449565661E-9</v>
      </c>
      <c r="F4364" s="1"/>
      <c r="I4364" s="1"/>
      <c r="L4364" s="1"/>
      <c r="P4364" s="1"/>
    </row>
    <row r="4365" spans="1:16">
      <c r="A4365">
        <v>436.35</v>
      </c>
      <c r="B4365">
        <f t="shared" si="205"/>
        <v>13090500000000</v>
      </c>
      <c r="C4365">
        <f t="shared" si="204"/>
        <v>13.0905</v>
      </c>
      <c r="D4365">
        <f t="shared" si="206"/>
        <v>22.917382834880257</v>
      </c>
      <c r="E4365">
        <v>9.0549817377176226E-9</v>
      </c>
      <c r="F4365" s="1"/>
      <c r="I4365" s="1"/>
      <c r="L4365" s="1"/>
      <c r="P4365" s="1"/>
    </row>
    <row r="4366" spans="1:16">
      <c r="A4366">
        <v>436.45</v>
      </c>
      <c r="B4366">
        <f t="shared" si="205"/>
        <v>13093500000000</v>
      </c>
      <c r="C4366">
        <f t="shared" si="204"/>
        <v>13.093500000000001</v>
      </c>
      <c r="D4366">
        <f t="shared" si="206"/>
        <v>22.912131973880168</v>
      </c>
      <c r="E4366">
        <v>9.0489616000579372E-9</v>
      </c>
      <c r="F4366" s="1"/>
      <c r="I4366" s="1"/>
      <c r="L4366" s="1"/>
      <c r="P4366" s="1"/>
    </row>
    <row r="4367" spans="1:16">
      <c r="A4367">
        <v>436.55</v>
      </c>
      <c r="B4367">
        <f t="shared" si="205"/>
        <v>13096500000000</v>
      </c>
      <c r="C4367">
        <f t="shared" si="204"/>
        <v>13.096499999999999</v>
      </c>
      <c r="D4367">
        <f t="shared" si="206"/>
        <v>22.90688351849731</v>
      </c>
      <c r="E4367">
        <v>9.0429460275945315E-9</v>
      </c>
      <c r="F4367" s="1"/>
      <c r="I4367" s="1"/>
      <c r="L4367" s="1"/>
      <c r="P4367" s="1"/>
    </row>
    <row r="4368" spans="1:16">
      <c r="A4368">
        <v>436.65</v>
      </c>
      <c r="B4368">
        <f t="shared" si="205"/>
        <v>13099500000000</v>
      </c>
      <c r="C4368">
        <f t="shared" si="204"/>
        <v>13.099499999999999</v>
      </c>
      <c r="D4368">
        <f t="shared" si="206"/>
        <v>22.901637467078896</v>
      </c>
      <c r="E4368">
        <v>9.0369350159495717E-9</v>
      </c>
      <c r="F4368" s="1"/>
      <c r="I4368" s="1"/>
      <c r="L4368" s="1"/>
      <c r="P4368" s="1"/>
    </row>
    <row r="4369" spans="1:16">
      <c r="A4369">
        <v>436.75</v>
      </c>
      <c r="B4369">
        <f t="shared" si="205"/>
        <v>13102500000000</v>
      </c>
      <c r="C4369">
        <f t="shared" si="204"/>
        <v>13.102499999999999</v>
      </c>
      <c r="D4369">
        <f t="shared" si="206"/>
        <v>22.896393817973671</v>
      </c>
      <c r="E4369">
        <v>9.0309285607503845E-9</v>
      </c>
      <c r="F4369" s="1"/>
      <c r="I4369" s="1"/>
      <c r="L4369" s="1"/>
      <c r="P4369" s="1"/>
    </row>
    <row r="4370" spans="1:16">
      <c r="A4370">
        <v>436.85</v>
      </c>
      <c r="B4370">
        <f t="shared" si="205"/>
        <v>13105500000000</v>
      </c>
      <c r="C4370">
        <f t="shared" si="204"/>
        <v>13.105499999999999</v>
      </c>
      <c r="D4370">
        <f t="shared" si="206"/>
        <v>22.891152569531876</v>
      </c>
      <c r="E4370">
        <v>9.024926657629423E-9</v>
      </c>
      <c r="F4370" s="1"/>
      <c r="I4370" s="1"/>
      <c r="L4370" s="1"/>
      <c r="P4370" s="1"/>
    </row>
    <row r="4371" spans="1:16">
      <c r="A4371">
        <v>436.95</v>
      </c>
      <c r="B4371">
        <f t="shared" si="205"/>
        <v>13108500000000</v>
      </c>
      <c r="C4371">
        <f t="shared" si="204"/>
        <v>13.108499999999999</v>
      </c>
      <c r="D4371">
        <f t="shared" si="206"/>
        <v>22.885913720105275</v>
      </c>
      <c r="E4371">
        <v>9.0189293022242822E-9</v>
      </c>
      <c r="F4371" s="1"/>
      <c r="I4371" s="1"/>
      <c r="L4371" s="1"/>
      <c r="P4371" s="1"/>
    </row>
    <row r="4372" spans="1:16">
      <c r="A4372">
        <v>437.05</v>
      </c>
      <c r="B4372">
        <f t="shared" si="205"/>
        <v>13111500000000</v>
      </c>
      <c r="C4372">
        <f t="shared" si="204"/>
        <v>13.111499999999999</v>
      </c>
      <c r="D4372">
        <f t="shared" si="206"/>
        <v>22.880677268047133</v>
      </c>
      <c r="E4372">
        <v>9.0129364901776726E-9</v>
      </c>
      <c r="F4372" s="1"/>
      <c r="I4372" s="1"/>
      <c r="L4372" s="1"/>
      <c r="P4372" s="1"/>
    </row>
    <row r="4373" spans="1:16">
      <c r="A4373">
        <v>437.15</v>
      </c>
      <c r="B4373">
        <f t="shared" si="205"/>
        <v>13114500000000</v>
      </c>
      <c r="C4373">
        <f t="shared" si="204"/>
        <v>13.1145</v>
      </c>
      <c r="D4373">
        <f t="shared" si="206"/>
        <v>22.875443211712227</v>
      </c>
      <c r="E4373">
        <v>9.0069482171374262E-9</v>
      </c>
      <c r="F4373" s="1"/>
      <c r="I4373" s="1"/>
      <c r="L4373" s="1"/>
      <c r="P4373" s="1"/>
    </row>
    <row r="4374" spans="1:16">
      <c r="A4374">
        <v>437.25</v>
      </c>
      <c r="B4374">
        <f t="shared" si="205"/>
        <v>13117500000000</v>
      </c>
      <c r="C4374">
        <f t="shared" si="204"/>
        <v>13.1175</v>
      </c>
      <c r="D4374">
        <f t="shared" si="206"/>
        <v>22.870211549456833</v>
      </c>
      <c r="E4374">
        <v>9.0009644787564874E-9</v>
      </c>
      <c r="F4374" s="1"/>
      <c r="I4374" s="1"/>
      <c r="L4374" s="1"/>
      <c r="P4374" s="1"/>
    </row>
    <row r="4375" spans="1:16">
      <c r="A4375">
        <v>437.35</v>
      </c>
      <c r="B4375">
        <f t="shared" si="205"/>
        <v>13120500000000</v>
      </c>
      <c r="C4375">
        <f t="shared" si="204"/>
        <v>13.1205</v>
      </c>
      <c r="D4375">
        <f t="shared" si="206"/>
        <v>22.864982279638735</v>
      </c>
      <c r="E4375">
        <v>8.994985270692899E-9</v>
      </c>
      <c r="F4375" s="1"/>
      <c r="I4375" s="1"/>
      <c r="L4375" s="1"/>
      <c r="P4375" s="1"/>
    </row>
    <row r="4376" spans="1:16">
      <c r="A4376">
        <v>437.45</v>
      </c>
      <c r="B4376">
        <f t="shared" si="205"/>
        <v>13123500000000</v>
      </c>
      <c r="C4376">
        <f t="shared" si="204"/>
        <v>13.1235</v>
      </c>
      <c r="D4376">
        <f t="shared" si="206"/>
        <v>22.859755400617214</v>
      </c>
      <c r="E4376">
        <v>8.9890105886098027E-9</v>
      </c>
      <c r="F4376" s="1"/>
      <c r="I4376" s="1"/>
      <c r="L4376" s="1"/>
      <c r="P4376" s="1"/>
    </row>
    <row r="4377" spans="1:16">
      <c r="A4377">
        <v>437.55</v>
      </c>
      <c r="B4377">
        <f t="shared" si="205"/>
        <v>13126500000000</v>
      </c>
      <c r="C4377">
        <f t="shared" si="204"/>
        <v>13.1265</v>
      </c>
      <c r="D4377">
        <f t="shared" si="206"/>
        <v>22.854530910753056</v>
      </c>
      <c r="E4377">
        <v>8.9830404281754274E-9</v>
      </c>
      <c r="F4377" s="1"/>
      <c r="I4377" s="1"/>
      <c r="L4377" s="1"/>
      <c r="P4377" s="1"/>
    </row>
    <row r="4378" spans="1:16">
      <c r="A4378">
        <v>437.65</v>
      </c>
      <c r="B4378">
        <f t="shared" si="205"/>
        <v>13129500000000</v>
      </c>
      <c r="C4378">
        <f t="shared" si="204"/>
        <v>13.1295</v>
      </c>
      <c r="D4378">
        <f t="shared" si="206"/>
        <v>22.849308808408544</v>
      </c>
      <c r="E4378">
        <v>8.9770747850630874E-9</v>
      </c>
      <c r="F4378" s="1"/>
      <c r="I4378" s="1"/>
      <c r="L4378" s="1"/>
      <c r="P4378" s="1"/>
    </row>
    <row r="4379" spans="1:16">
      <c r="A4379">
        <v>437.75</v>
      </c>
      <c r="B4379">
        <f t="shared" si="205"/>
        <v>13132500000000</v>
      </c>
      <c r="C4379">
        <f t="shared" si="204"/>
        <v>13.1325</v>
      </c>
      <c r="D4379">
        <f t="shared" si="206"/>
        <v>22.84408909194746</v>
      </c>
      <c r="E4379">
        <v>8.9711136549511644E-9</v>
      </c>
      <c r="F4379" s="1"/>
      <c r="I4379" s="1"/>
      <c r="L4379" s="1"/>
      <c r="P4379" s="1"/>
    </row>
    <row r="4380" spans="1:16">
      <c r="A4380">
        <v>437.85</v>
      </c>
      <c r="B4380">
        <f t="shared" si="205"/>
        <v>13135500000000</v>
      </c>
      <c r="C4380">
        <f t="shared" si="204"/>
        <v>13.1355</v>
      </c>
      <c r="D4380">
        <f t="shared" si="206"/>
        <v>22.838871759735071</v>
      </c>
      <c r="E4380">
        <v>8.9651570335231189E-9</v>
      </c>
      <c r="F4380" s="1"/>
      <c r="I4380" s="1"/>
      <c r="L4380" s="1"/>
      <c r="P4380" s="1"/>
    </row>
    <row r="4381" spans="1:16">
      <c r="A4381">
        <v>437.95</v>
      </c>
      <c r="B4381">
        <f t="shared" si="205"/>
        <v>13138500000000</v>
      </c>
      <c r="C4381">
        <f t="shared" si="204"/>
        <v>13.138500000000001</v>
      </c>
      <c r="D4381">
        <f t="shared" si="206"/>
        <v>22.833656810138145</v>
      </c>
      <c r="E4381">
        <v>8.9592049164674572E-9</v>
      </c>
      <c r="F4381" s="1"/>
      <c r="I4381" s="1"/>
      <c r="L4381" s="1"/>
      <c r="P4381" s="1"/>
    </row>
    <row r="4382" spans="1:16">
      <c r="A4382">
        <v>438.05</v>
      </c>
      <c r="B4382">
        <f t="shared" si="205"/>
        <v>13141500000000</v>
      </c>
      <c r="C4382">
        <f t="shared" si="204"/>
        <v>13.141499999999999</v>
      </c>
      <c r="D4382">
        <f t="shared" si="206"/>
        <v>22.828444241524942</v>
      </c>
      <c r="E4382">
        <v>8.9532572994777596E-9</v>
      </c>
      <c r="F4382" s="1"/>
      <c r="I4382" s="1"/>
      <c r="L4382" s="1"/>
      <c r="P4382" s="1"/>
    </row>
    <row r="4383" spans="1:16">
      <c r="A4383">
        <v>438.15</v>
      </c>
      <c r="B4383">
        <f t="shared" si="205"/>
        <v>13144500000000</v>
      </c>
      <c r="C4383">
        <f t="shared" si="204"/>
        <v>13.144499999999999</v>
      </c>
      <c r="D4383">
        <f t="shared" si="206"/>
        <v>22.823234052265207</v>
      </c>
      <c r="E4383">
        <v>8.9473141782526291E-9</v>
      </c>
      <c r="F4383" s="1"/>
      <c r="I4383" s="1"/>
      <c r="L4383" s="1"/>
      <c r="P4383" s="1"/>
    </row>
    <row r="4384" spans="1:16">
      <c r="A4384">
        <v>438.25</v>
      </c>
      <c r="B4384">
        <f t="shared" si="205"/>
        <v>13147500000000</v>
      </c>
      <c r="C4384">
        <f t="shared" si="204"/>
        <v>13.147499999999999</v>
      </c>
      <c r="D4384">
        <f t="shared" si="206"/>
        <v>22.818026240730177</v>
      </c>
      <c r="E4384">
        <v>8.9413755484957177E-9</v>
      </c>
      <c r="F4384" s="1"/>
      <c r="I4384" s="1"/>
      <c r="L4384" s="1"/>
      <c r="P4384" s="1"/>
    </row>
    <row r="4385" spans="1:16">
      <c r="A4385">
        <v>438.35</v>
      </c>
      <c r="B4385">
        <f t="shared" si="205"/>
        <v>13150500000000</v>
      </c>
      <c r="C4385">
        <f t="shared" si="204"/>
        <v>13.150499999999999</v>
      </c>
      <c r="D4385">
        <f t="shared" si="206"/>
        <v>22.812820805292574</v>
      </c>
      <c r="E4385">
        <v>8.9354414059157215E-9</v>
      </c>
      <c r="F4385" s="1"/>
      <c r="I4385" s="1"/>
      <c r="L4385" s="1"/>
      <c r="P4385" s="1"/>
    </row>
    <row r="4386" spans="1:16">
      <c r="A4386">
        <v>438.45</v>
      </c>
      <c r="B4386">
        <f t="shared" si="205"/>
        <v>13153500000000</v>
      </c>
      <c r="C4386">
        <f t="shared" si="204"/>
        <v>13.153499999999999</v>
      </c>
      <c r="D4386">
        <f t="shared" si="206"/>
        <v>22.807617744326606</v>
      </c>
      <c r="E4386">
        <v>8.9295117462263494E-9</v>
      </c>
      <c r="F4386" s="1"/>
      <c r="I4386" s="1"/>
      <c r="L4386" s="1"/>
      <c r="P4386" s="1"/>
    </row>
    <row r="4387" spans="1:16">
      <c r="A4387">
        <v>438.55</v>
      </c>
      <c r="B4387">
        <f t="shared" si="205"/>
        <v>13156500000000</v>
      </c>
      <c r="C4387">
        <f t="shared" si="204"/>
        <v>13.156499999999999</v>
      </c>
      <c r="D4387">
        <f t="shared" si="206"/>
        <v>22.802417056207958</v>
      </c>
      <c r="E4387">
        <v>8.9235865651463296E-9</v>
      </c>
      <c r="F4387" s="1"/>
      <c r="I4387" s="1"/>
      <c r="L4387" s="1"/>
      <c r="P4387" s="1"/>
    </row>
    <row r="4388" spans="1:16">
      <c r="A4388">
        <v>438.65</v>
      </c>
      <c r="B4388">
        <f t="shared" si="205"/>
        <v>13159500000000</v>
      </c>
      <c r="C4388">
        <f t="shared" si="204"/>
        <v>13.1595</v>
      </c>
      <c r="D4388">
        <f t="shared" si="206"/>
        <v>22.797218739313802</v>
      </c>
      <c r="E4388">
        <v>8.9176658583994014E-9</v>
      </c>
      <c r="F4388" s="1"/>
      <c r="I4388" s="1"/>
      <c r="L4388" s="1"/>
      <c r="P4388" s="1"/>
    </row>
    <row r="4389" spans="1:16">
      <c r="A4389">
        <v>438.75</v>
      </c>
      <c r="B4389">
        <f t="shared" si="205"/>
        <v>13162500000000</v>
      </c>
      <c r="C4389">
        <f t="shared" si="204"/>
        <v>13.1625</v>
      </c>
      <c r="D4389">
        <f t="shared" si="206"/>
        <v>22.792022792022792</v>
      </c>
      <c r="E4389">
        <v>8.9117496217143135E-9</v>
      </c>
      <c r="F4389" s="1"/>
      <c r="I4389" s="1"/>
      <c r="L4389" s="1"/>
      <c r="P4389" s="1"/>
    </row>
    <row r="4390" spans="1:16">
      <c r="A4390">
        <v>438.85</v>
      </c>
      <c r="B4390">
        <f t="shared" si="205"/>
        <v>13165500000000</v>
      </c>
      <c r="C4390">
        <f t="shared" si="204"/>
        <v>13.1655</v>
      </c>
      <c r="D4390">
        <f t="shared" si="206"/>
        <v>22.786829212715052</v>
      </c>
      <c r="E4390">
        <v>8.9058378508248092E-9</v>
      </c>
      <c r="F4390" s="1"/>
      <c r="I4390" s="1"/>
      <c r="L4390" s="1"/>
      <c r="P4390" s="1"/>
    </row>
    <row r="4391" spans="1:16">
      <c r="A4391">
        <v>438.95</v>
      </c>
      <c r="B4391">
        <f t="shared" si="205"/>
        <v>13168500000000</v>
      </c>
      <c r="C4391">
        <f t="shared" si="204"/>
        <v>13.1685</v>
      </c>
      <c r="D4391">
        <f t="shared" si="206"/>
        <v>22.781637999772183</v>
      </c>
      <c r="E4391">
        <v>8.8999305414696243E-9</v>
      </c>
      <c r="F4391" s="1"/>
      <c r="I4391" s="1"/>
      <c r="L4391" s="1"/>
      <c r="P4391" s="1"/>
    </row>
    <row r="4392" spans="1:16">
      <c r="A4392">
        <v>439.05</v>
      </c>
      <c r="B4392">
        <f t="shared" si="205"/>
        <v>13171500000000</v>
      </c>
      <c r="C4392">
        <f t="shared" si="204"/>
        <v>13.1715</v>
      </c>
      <c r="D4392">
        <f t="shared" si="206"/>
        <v>22.776449151577268</v>
      </c>
      <c r="E4392">
        <v>8.8940276893924714E-9</v>
      </c>
      <c r="F4392" s="1"/>
      <c r="I4392" s="1"/>
      <c r="L4392" s="1"/>
      <c r="P4392" s="1"/>
    </row>
    <row r="4393" spans="1:16">
      <c r="A4393">
        <v>439.15</v>
      </c>
      <c r="B4393">
        <f t="shared" si="205"/>
        <v>13174500000000</v>
      </c>
      <c r="C4393">
        <f t="shared" si="204"/>
        <v>13.1745</v>
      </c>
      <c r="D4393">
        <f t="shared" si="206"/>
        <v>22.771262666514858</v>
      </c>
      <c r="E4393">
        <v>8.8881292903420474E-9</v>
      </c>
      <c r="F4393" s="1"/>
      <c r="I4393" s="1"/>
      <c r="L4393" s="1"/>
      <c r="P4393" s="1"/>
    </row>
    <row r="4394" spans="1:16">
      <c r="A4394">
        <v>439.25</v>
      </c>
      <c r="B4394">
        <f t="shared" si="205"/>
        <v>13177500000000</v>
      </c>
      <c r="C4394">
        <f t="shared" si="204"/>
        <v>13.1775</v>
      </c>
      <c r="D4394">
        <f t="shared" si="206"/>
        <v>22.766078542970973</v>
      </c>
      <c r="E4394">
        <v>8.8822353400720173E-9</v>
      </c>
      <c r="F4394" s="1"/>
      <c r="I4394" s="1"/>
      <c r="L4394" s="1"/>
      <c r="P4394" s="1"/>
    </row>
    <row r="4395" spans="1:16">
      <c r="A4395">
        <v>439.35</v>
      </c>
      <c r="B4395">
        <f t="shared" si="205"/>
        <v>13180500000000</v>
      </c>
      <c r="C4395">
        <f t="shared" si="204"/>
        <v>13.1805</v>
      </c>
      <c r="D4395">
        <f t="shared" si="206"/>
        <v>22.760896779333105</v>
      </c>
      <c r="E4395">
        <v>8.8763458343410076E-9</v>
      </c>
      <c r="F4395" s="1"/>
      <c r="I4395" s="1"/>
      <c r="L4395" s="1"/>
      <c r="P4395" s="1"/>
    </row>
    <row r="4396" spans="1:16">
      <c r="A4396">
        <v>439.45</v>
      </c>
      <c r="B4396">
        <f t="shared" si="205"/>
        <v>13183500000000</v>
      </c>
      <c r="C4396">
        <f t="shared" si="204"/>
        <v>13.1835</v>
      </c>
      <c r="D4396">
        <f t="shared" si="206"/>
        <v>22.755717373990215</v>
      </c>
      <c r="E4396">
        <v>8.8704607689125994E-9</v>
      </c>
      <c r="F4396" s="1"/>
      <c r="I4396" s="1"/>
      <c r="L4396" s="1"/>
      <c r="P4396" s="1"/>
    </row>
    <row r="4397" spans="1:16">
      <c r="A4397">
        <v>439.55</v>
      </c>
      <c r="B4397">
        <f t="shared" si="205"/>
        <v>13186500000000</v>
      </c>
      <c r="C4397">
        <f t="shared" si="204"/>
        <v>13.186500000000001</v>
      </c>
      <c r="D4397">
        <f t="shared" si="206"/>
        <v>22.750540325332725</v>
      </c>
      <c r="E4397">
        <v>8.8645801395553241E-9</v>
      </c>
      <c r="F4397" s="1"/>
      <c r="I4397" s="1"/>
      <c r="L4397" s="1"/>
      <c r="P4397" s="1"/>
    </row>
    <row r="4398" spans="1:16">
      <c r="A4398">
        <v>439.65</v>
      </c>
      <c r="B4398">
        <f t="shared" si="205"/>
        <v>13189500000000</v>
      </c>
      <c r="C4398">
        <f t="shared" si="204"/>
        <v>13.189499999999999</v>
      </c>
      <c r="D4398">
        <f t="shared" si="206"/>
        <v>22.745365631752531</v>
      </c>
      <c r="E4398">
        <v>8.8587039420426574E-9</v>
      </c>
      <c r="F4398" s="1"/>
      <c r="I4398" s="1"/>
      <c r="L4398" s="1"/>
      <c r="P4398" s="1"/>
    </row>
    <row r="4399" spans="1:16">
      <c r="A4399">
        <v>439.75</v>
      </c>
      <c r="B4399">
        <f t="shared" si="205"/>
        <v>13192500000000</v>
      </c>
      <c r="C4399">
        <f t="shared" si="204"/>
        <v>13.192499999999999</v>
      </c>
      <c r="D4399">
        <f t="shared" si="206"/>
        <v>22.740193291642978</v>
      </c>
      <c r="E4399">
        <v>8.8528321721530071E-9</v>
      </c>
      <c r="F4399" s="1"/>
      <c r="I4399" s="1"/>
      <c r="L4399" s="1"/>
      <c r="P4399" s="1"/>
    </row>
    <row r="4400" spans="1:16">
      <c r="A4400">
        <v>439.85</v>
      </c>
      <c r="B4400">
        <f t="shared" si="205"/>
        <v>13195500000000</v>
      </c>
      <c r="C4400">
        <f t="shared" si="204"/>
        <v>13.195499999999999</v>
      </c>
      <c r="D4400">
        <f t="shared" si="206"/>
        <v>22.735023303398886</v>
      </c>
      <c r="E4400">
        <v>8.8469648256697075E-9</v>
      </c>
      <c r="F4400" s="1"/>
      <c r="I4400" s="1"/>
      <c r="L4400" s="1"/>
      <c r="P4400" s="1"/>
    </row>
    <row r="4401" spans="1:16">
      <c r="A4401">
        <v>439.95</v>
      </c>
      <c r="B4401">
        <f t="shared" si="205"/>
        <v>13198500000000</v>
      </c>
      <c r="C4401">
        <f t="shared" si="204"/>
        <v>13.198499999999999</v>
      </c>
      <c r="D4401">
        <f t="shared" si="206"/>
        <v>22.729855665416526</v>
      </c>
      <c r="E4401">
        <v>8.8411018983810262E-9</v>
      </c>
      <c r="F4401" s="1"/>
      <c r="I4401" s="1"/>
      <c r="L4401" s="1"/>
      <c r="P4401" s="1"/>
    </row>
    <row r="4402" spans="1:16">
      <c r="A4402">
        <v>440.05</v>
      </c>
      <c r="B4402">
        <f t="shared" si="205"/>
        <v>13201500000000</v>
      </c>
      <c r="C4402">
        <f t="shared" si="204"/>
        <v>13.201499999999999</v>
      </c>
      <c r="D4402">
        <f t="shared" si="206"/>
        <v>22.724690376093626</v>
      </c>
      <c r="E4402">
        <v>8.8352433860801311E-9</v>
      </c>
      <c r="F4402" s="1"/>
      <c r="I4402" s="1"/>
      <c r="L4402" s="1"/>
      <c r="P4402" s="1"/>
    </row>
    <row r="4403" spans="1:16">
      <c r="A4403">
        <v>440.15</v>
      </c>
      <c r="B4403">
        <f t="shared" si="205"/>
        <v>13204500000000</v>
      </c>
      <c r="C4403">
        <f t="shared" si="204"/>
        <v>13.204499999999999</v>
      </c>
      <c r="D4403">
        <f t="shared" si="206"/>
        <v>22.719527433829377</v>
      </c>
      <c r="E4403">
        <v>8.8293892845651068E-9</v>
      </c>
      <c r="F4403" s="1"/>
      <c r="I4403" s="1"/>
      <c r="L4403" s="1"/>
      <c r="P4403" s="1"/>
    </row>
    <row r="4404" spans="1:16">
      <c r="A4404">
        <v>440.25</v>
      </c>
      <c r="B4404">
        <f t="shared" si="205"/>
        <v>13207500000000</v>
      </c>
      <c r="C4404">
        <f t="shared" si="204"/>
        <v>13.2075</v>
      </c>
      <c r="D4404">
        <f t="shared" si="206"/>
        <v>22.714366837024418</v>
      </c>
      <c r="E4404">
        <v>8.8235395896389381E-9</v>
      </c>
      <c r="F4404" s="1"/>
      <c r="I4404" s="1"/>
      <c r="L4404" s="1"/>
      <c r="P4404" s="1"/>
    </row>
    <row r="4405" spans="1:16">
      <c r="A4405">
        <v>440.35</v>
      </c>
      <c r="B4405">
        <f t="shared" si="205"/>
        <v>13210500000000</v>
      </c>
      <c r="C4405">
        <f t="shared" si="204"/>
        <v>13.2105</v>
      </c>
      <c r="D4405">
        <f t="shared" si="206"/>
        <v>22.709208584080844</v>
      </c>
      <c r="E4405">
        <v>8.8176942971094985E-9</v>
      </c>
      <c r="F4405" s="1"/>
      <c r="I4405" s="1"/>
      <c r="L4405" s="1"/>
      <c r="P4405" s="1"/>
    </row>
    <row r="4406" spans="1:16">
      <c r="A4406">
        <v>440.45</v>
      </c>
      <c r="B4406">
        <f t="shared" si="205"/>
        <v>13213500000000</v>
      </c>
      <c r="C4406">
        <f t="shared" si="204"/>
        <v>13.2135</v>
      </c>
      <c r="D4406">
        <f t="shared" si="206"/>
        <v>22.704052673402202</v>
      </c>
      <c r="E4406">
        <v>8.8118534027895568E-9</v>
      </c>
      <c r="F4406" s="1"/>
      <c r="I4406" s="1"/>
      <c r="L4406" s="1"/>
      <c r="P4406" s="1"/>
    </row>
    <row r="4407" spans="1:16">
      <c r="A4407">
        <v>440.55</v>
      </c>
      <c r="B4407">
        <f t="shared" si="205"/>
        <v>13216500000000</v>
      </c>
      <c r="C4407">
        <f t="shared" si="204"/>
        <v>13.2165</v>
      </c>
      <c r="D4407">
        <f t="shared" si="206"/>
        <v>22.698899103393487</v>
      </c>
      <c r="E4407">
        <v>8.806016902496757E-9</v>
      </c>
      <c r="F4407" s="1"/>
      <c r="I4407" s="1"/>
      <c r="L4407" s="1"/>
      <c r="P4407" s="1"/>
    </row>
    <row r="4408" spans="1:16">
      <c r="A4408">
        <v>440.65</v>
      </c>
      <c r="B4408">
        <f t="shared" si="205"/>
        <v>13219500000000</v>
      </c>
      <c r="C4408">
        <f t="shared" si="204"/>
        <v>13.2195</v>
      </c>
      <c r="D4408">
        <f t="shared" si="206"/>
        <v>22.693747872461138</v>
      </c>
      <c r="E4408">
        <v>8.8001847920536237E-9</v>
      </c>
      <c r="F4408" s="1"/>
      <c r="I4408" s="1"/>
      <c r="L4408" s="1"/>
      <c r="P4408" s="1"/>
    </row>
    <row r="4409" spans="1:16">
      <c r="A4409">
        <v>440.75</v>
      </c>
      <c r="B4409">
        <f t="shared" si="205"/>
        <v>13222500000000</v>
      </c>
      <c r="C4409">
        <f t="shared" si="204"/>
        <v>13.2225</v>
      </c>
      <c r="D4409">
        <f t="shared" si="206"/>
        <v>22.688598979013047</v>
      </c>
      <c r="E4409">
        <v>8.7943570672875385E-9</v>
      </c>
      <c r="F4409" s="1"/>
      <c r="I4409" s="1"/>
      <c r="L4409" s="1"/>
      <c r="P4409" s="1"/>
    </row>
    <row r="4410" spans="1:16">
      <c r="A4410">
        <v>440.85</v>
      </c>
      <c r="B4410">
        <f t="shared" si="205"/>
        <v>13225500000000</v>
      </c>
      <c r="C4410">
        <f t="shared" si="204"/>
        <v>13.2255</v>
      </c>
      <c r="D4410">
        <f t="shared" si="206"/>
        <v>22.683452421458547</v>
      </c>
      <c r="E4410">
        <v>8.7885337240307536E-9</v>
      </c>
      <c r="F4410" s="1"/>
      <c r="I4410" s="1"/>
      <c r="L4410" s="1"/>
      <c r="P4410" s="1"/>
    </row>
    <row r="4411" spans="1:16">
      <c r="A4411">
        <v>440.95</v>
      </c>
      <c r="B4411">
        <f t="shared" si="205"/>
        <v>13228500000000</v>
      </c>
      <c r="C4411">
        <f t="shared" si="204"/>
        <v>13.2285</v>
      </c>
      <c r="D4411">
        <f t="shared" si="206"/>
        <v>22.678308198208413</v>
      </c>
      <c r="E4411">
        <v>8.7827147581203701E-9</v>
      </c>
      <c r="F4411" s="1"/>
      <c r="I4411" s="1"/>
      <c r="L4411" s="1"/>
      <c r="P4411" s="1"/>
    </row>
    <row r="4412" spans="1:16">
      <c r="A4412">
        <v>441.05</v>
      </c>
      <c r="B4412">
        <f t="shared" si="205"/>
        <v>13231500000000</v>
      </c>
      <c r="C4412">
        <f t="shared" si="204"/>
        <v>13.2315</v>
      </c>
      <c r="D4412">
        <f t="shared" si="206"/>
        <v>22.673166307674865</v>
      </c>
      <c r="E4412">
        <v>8.7769001653983346E-9</v>
      </c>
      <c r="F4412" s="1"/>
      <c r="I4412" s="1"/>
      <c r="L4412" s="1"/>
      <c r="P4412" s="1"/>
    </row>
    <row r="4413" spans="1:16">
      <c r="A4413">
        <v>441.15</v>
      </c>
      <c r="B4413">
        <f t="shared" si="205"/>
        <v>13234500000000</v>
      </c>
      <c r="C4413">
        <f t="shared" si="204"/>
        <v>13.234500000000001</v>
      </c>
      <c r="D4413">
        <f t="shared" si="206"/>
        <v>22.668026748271561</v>
      </c>
      <c r="E4413">
        <v>8.7710899417114428E-9</v>
      </c>
      <c r="F4413" s="1"/>
      <c r="I4413" s="1"/>
      <c r="L4413" s="1"/>
      <c r="P4413" s="1"/>
    </row>
    <row r="4414" spans="1:16">
      <c r="A4414">
        <v>441.25</v>
      </c>
      <c r="B4414">
        <f t="shared" si="205"/>
        <v>13237500000000</v>
      </c>
      <c r="C4414">
        <f t="shared" si="204"/>
        <v>13.237499999999999</v>
      </c>
      <c r="D4414">
        <f t="shared" si="206"/>
        <v>22.662889518413596</v>
      </c>
      <c r="E4414">
        <v>8.7652840829113144E-9</v>
      </c>
      <c r="F4414" s="1"/>
      <c r="I4414" s="1"/>
      <c r="L4414" s="1"/>
      <c r="P4414" s="1"/>
    </row>
    <row r="4415" spans="1:16">
      <c r="A4415">
        <v>441.35</v>
      </c>
      <c r="B4415">
        <f t="shared" si="205"/>
        <v>13240500000000</v>
      </c>
      <c r="C4415">
        <f t="shared" si="204"/>
        <v>13.240499999999999</v>
      </c>
      <c r="D4415">
        <f t="shared" si="206"/>
        <v>22.657754616517504</v>
      </c>
      <c r="E4415">
        <v>8.7594825848543966E-9</v>
      </c>
      <c r="F4415" s="1"/>
      <c r="I4415" s="1"/>
      <c r="L4415" s="1"/>
      <c r="P4415" s="1"/>
    </row>
    <row r="4416" spans="1:16">
      <c r="A4416">
        <v>441.45</v>
      </c>
      <c r="B4416">
        <f t="shared" si="205"/>
        <v>13243500000000</v>
      </c>
      <c r="C4416">
        <f t="shared" si="204"/>
        <v>13.243499999999999</v>
      </c>
      <c r="D4416">
        <f t="shared" si="206"/>
        <v>22.652622041001244</v>
      </c>
      <c r="E4416">
        <v>8.7536854434019641E-9</v>
      </c>
      <c r="F4416" s="1"/>
      <c r="I4416" s="1"/>
      <c r="L4416" s="1"/>
      <c r="P4416" s="1"/>
    </row>
    <row r="4417" spans="1:16">
      <c r="A4417">
        <v>441.55</v>
      </c>
      <c r="B4417">
        <f t="shared" si="205"/>
        <v>13246500000000</v>
      </c>
      <c r="C4417">
        <f t="shared" si="204"/>
        <v>13.246499999999999</v>
      </c>
      <c r="D4417">
        <f t="shared" si="206"/>
        <v>22.647491790284224</v>
      </c>
      <c r="E4417">
        <v>8.7478926544201005E-9</v>
      </c>
      <c r="F4417" s="1"/>
      <c r="I4417" s="1"/>
      <c r="L4417" s="1"/>
      <c r="P4417" s="1"/>
    </row>
    <row r="4418" spans="1:16">
      <c r="A4418">
        <v>441.65</v>
      </c>
      <c r="B4418">
        <f t="shared" si="205"/>
        <v>13249500000000</v>
      </c>
      <c r="C4418">
        <f t="shared" si="204"/>
        <v>13.249499999999999</v>
      </c>
      <c r="D4418">
        <f t="shared" si="206"/>
        <v>22.642363862787274</v>
      </c>
      <c r="E4418">
        <v>8.742104213779699E-9</v>
      </c>
      <c r="F4418" s="1"/>
      <c r="I4418" s="1"/>
      <c r="L4418" s="1"/>
      <c r="P4418" s="1"/>
    </row>
    <row r="4419" spans="1:16">
      <c r="A4419">
        <v>441.75</v>
      </c>
      <c r="B4419">
        <f t="shared" si="205"/>
        <v>13252500000000</v>
      </c>
      <c r="C4419">
        <f t="shared" ref="C4419:C4482" si="207">B4419*10^-12</f>
        <v>13.2525</v>
      </c>
      <c r="D4419">
        <f t="shared" si="206"/>
        <v>22.637238256932655</v>
      </c>
      <c r="E4419">
        <v>8.7363201173564486E-9</v>
      </c>
      <c r="F4419" s="1"/>
      <c r="I4419" s="1"/>
      <c r="L4419" s="1"/>
      <c r="P4419" s="1"/>
    </row>
    <row r="4420" spans="1:16">
      <c r="A4420">
        <v>441.85</v>
      </c>
      <c r="B4420">
        <f t="shared" ref="B4420:B4483" si="208">(3*10^10)*A4420</f>
        <v>13255500000000</v>
      </c>
      <c r="C4420">
        <f t="shared" si="207"/>
        <v>13.2555</v>
      </c>
      <c r="D4420">
        <f t="shared" ref="D4420:D4483" si="209">(3*10^8)/(B4420*10^-6)</f>
        <v>22.632114971144052</v>
      </c>
      <c r="E4420">
        <v>8.7305403610308361E-9</v>
      </c>
      <c r="F4420" s="1"/>
      <c r="I4420" s="1"/>
      <c r="L4420" s="1"/>
      <c r="P4420" s="1"/>
    </row>
    <row r="4421" spans="1:16">
      <c r="A4421">
        <v>441.95</v>
      </c>
      <c r="B4421">
        <f t="shared" si="208"/>
        <v>13258500000000</v>
      </c>
      <c r="C4421">
        <f t="shared" si="207"/>
        <v>13.2585</v>
      </c>
      <c r="D4421">
        <f t="shared" si="209"/>
        <v>22.62699400384659</v>
      </c>
      <c r="E4421">
        <v>8.7247649406881324E-9</v>
      </c>
      <c r="F4421" s="1"/>
      <c r="I4421" s="1"/>
      <c r="L4421" s="1"/>
      <c r="P4421" s="1"/>
    </row>
    <row r="4422" spans="1:16">
      <c r="A4422">
        <v>442.05</v>
      </c>
      <c r="B4422">
        <f t="shared" si="208"/>
        <v>13261500000000</v>
      </c>
      <c r="C4422">
        <f t="shared" si="207"/>
        <v>13.2615</v>
      </c>
      <c r="D4422">
        <f t="shared" si="209"/>
        <v>22.621875353466802</v>
      </c>
      <c r="E4422">
        <v>8.7189938522183965E-9</v>
      </c>
      <c r="F4422" s="1"/>
      <c r="I4422" s="1"/>
      <c r="L4422" s="1"/>
      <c r="P4422" s="1"/>
    </row>
    <row r="4423" spans="1:16">
      <c r="A4423">
        <v>442.15</v>
      </c>
      <c r="B4423">
        <f t="shared" si="208"/>
        <v>13264500000000</v>
      </c>
      <c r="C4423">
        <f t="shared" si="207"/>
        <v>13.2645</v>
      </c>
      <c r="D4423">
        <f t="shared" si="209"/>
        <v>22.61675901843266</v>
      </c>
      <c r="E4423">
        <v>8.7132270915164501E-9</v>
      </c>
      <c r="F4423" s="1"/>
      <c r="I4423" s="1"/>
      <c r="L4423" s="1"/>
      <c r="P4423" s="1"/>
    </row>
    <row r="4424" spans="1:16">
      <c r="A4424">
        <v>442.25</v>
      </c>
      <c r="B4424">
        <f t="shared" si="208"/>
        <v>13267500000000</v>
      </c>
      <c r="C4424">
        <f t="shared" si="207"/>
        <v>13.2675</v>
      </c>
      <c r="D4424">
        <f t="shared" si="209"/>
        <v>22.611644997173546</v>
      </c>
      <c r="E4424">
        <v>8.7074646544818911E-9</v>
      </c>
      <c r="F4424" s="1"/>
      <c r="I4424" s="1"/>
      <c r="L4424" s="1"/>
      <c r="P4424" s="1"/>
    </row>
    <row r="4425" spans="1:16">
      <c r="A4425">
        <v>442.35</v>
      </c>
      <c r="B4425">
        <f t="shared" si="208"/>
        <v>13270500000000</v>
      </c>
      <c r="C4425">
        <f t="shared" si="207"/>
        <v>13.2705</v>
      </c>
      <c r="D4425">
        <f t="shared" si="209"/>
        <v>22.606533288120268</v>
      </c>
      <c r="E4425">
        <v>8.7017065370190702E-9</v>
      </c>
      <c r="F4425" s="1"/>
      <c r="I4425" s="1"/>
      <c r="L4425" s="1"/>
      <c r="P4425" s="1"/>
    </row>
    <row r="4426" spans="1:16">
      <c r="A4426">
        <v>442.45</v>
      </c>
      <c r="B4426">
        <f t="shared" si="208"/>
        <v>13273500000000</v>
      </c>
      <c r="C4426">
        <f t="shared" si="207"/>
        <v>13.2735</v>
      </c>
      <c r="D4426">
        <f t="shared" si="209"/>
        <v>22.60142388970505</v>
      </c>
      <c r="E4426">
        <v>8.695952735037103E-9</v>
      </c>
      <c r="F4426" s="1"/>
      <c r="I4426" s="1"/>
      <c r="L4426" s="1"/>
      <c r="P4426" s="1"/>
    </row>
    <row r="4427" spans="1:16">
      <c r="A4427">
        <v>442.55</v>
      </c>
      <c r="B4427">
        <f t="shared" si="208"/>
        <v>13276500000000</v>
      </c>
      <c r="C4427">
        <f t="shared" si="207"/>
        <v>13.2765</v>
      </c>
      <c r="D4427">
        <f t="shared" si="209"/>
        <v>22.596316800361542</v>
      </c>
      <c r="E4427">
        <v>8.6902032444498429E-9</v>
      </c>
      <c r="F4427" s="1"/>
      <c r="I4427" s="1"/>
      <c r="L4427" s="1"/>
      <c r="P4427" s="1"/>
    </row>
    <row r="4428" spans="1:16">
      <c r="A4428">
        <v>442.65</v>
      </c>
      <c r="B4428">
        <f t="shared" si="208"/>
        <v>13279500000000</v>
      </c>
      <c r="C4428">
        <f t="shared" si="207"/>
        <v>13.279500000000001</v>
      </c>
      <c r="D4428">
        <f t="shared" si="209"/>
        <v>22.591212018524793</v>
      </c>
      <c r="E4428">
        <v>8.6844580611758898E-9</v>
      </c>
      <c r="F4428" s="1"/>
      <c r="I4428" s="1"/>
      <c r="L4428" s="1"/>
      <c r="P4428" s="1"/>
    </row>
    <row r="4429" spans="1:16">
      <c r="A4429">
        <v>442.75</v>
      </c>
      <c r="B4429">
        <f t="shared" si="208"/>
        <v>13282500000000</v>
      </c>
      <c r="C4429">
        <f t="shared" si="207"/>
        <v>13.282499999999999</v>
      </c>
      <c r="D4429">
        <f t="shared" si="209"/>
        <v>22.586109542631281</v>
      </c>
      <c r="E4429">
        <v>8.6787171811385784E-9</v>
      </c>
      <c r="F4429" s="1"/>
      <c r="I4429" s="1"/>
      <c r="L4429" s="1"/>
      <c r="P4429" s="1"/>
    </row>
    <row r="4430" spans="1:16">
      <c r="A4430">
        <v>442.85</v>
      </c>
      <c r="B4430">
        <f t="shared" si="208"/>
        <v>13285500000000</v>
      </c>
      <c r="C4430">
        <f t="shared" si="207"/>
        <v>13.285499999999999</v>
      </c>
      <c r="D4430">
        <f t="shared" si="209"/>
        <v>22.581009371118888</v>
      </c>
      <c r="E4430">
        <v>8.6729806002659615E-9</v>
      </c>
      <c r="F4430" s="1"/>
      <c r="I4430" s="1"/>
      <c r="L4430" s="1"/>
      <c r="P4430" s="1"/>
    </row>
    <row r="4431" spans="1:16">
      <c r="A4431">
        <v>442.95</v>
      </c>
      <c r="B4431">
        <f t="shared" si="208"/>
        <v>13288500000000</v>
      </c>
      <c r="C4431">
        <f t="shared" si="207"/>
        <v>13.288499999999999</v>
      </c>
      <c r="D4431">
        <f t="shared" si="209"/>
        <v>22.575911502426912</v>
      </c>
      <c r="E4431">
        <v>8.6672483144908284E-9</v>
      </c>
      <c r="F4431" s="1"/>
      <c r="I4431" s="1"/>
      <c r="L4431" s="1"/>
      <c r="P4431" s="1"/>
    </row>
    <row r="4432" spans="1:16">
      <c r="A4432">
        <v>443.05</v>
      </c>
      <c r="B4432">
        <f t="shared" si="208"/>
        <v>13291500000000</v>
      </c>
      <c r="C4432">
        <f t="shared" si="207"/>
        <v>13.291499999999999</v>
      </c>
      <c r="D4432">
        <f t="shared" si="209"/>
        <v>22.570815934996052</v>
      </c>
      <c r="E4432">
        <v>8.6615203197506785E-9</v>
      </c>
      <c r="F4432" s="1"/>
      <c r="I4432" s="1"/>
      <c r="L4432" s="1"/>
      <c r="P4432" s="1"/>
    </row>
    <row r="4433" spans="1:16">
      <c r="A4433">
        <v>443.15</v>
      </c>
      <c r="B4433">
        <f t="shared" si="208"/>
        <v>13294500000000</v>
      </c>
      <c r="C4433">
        <f t="shared" si="207"/>
        <v>13.294499999999999</v>
      </c>
      <c r="D4433">
        <f t="shared" si="209"/>
        <v>22.565722667268421</v>
      </c>
      <c r="E4433">
        <v>8.6557966119877128E-9</v>
      </c>
      <c r="F4433" s="1"/>
      <c r="I4433" s="1"/>
      <c r="L4433" s="1"/>
      <c r="P4433" s="1"/>
    </row>
    <row r="4434" spans="1:16">
      <c r="A4434">
        <v>443.25</v>
      </c>
      <c r="B4434">
        <f t="shared" si="208"/>
        <v>13297500000000</v>
      </c>
      <c r="C4434">
        <f t="shared" si="207"/>
        <v>13.297499999999999</v>
      </c>
      <c r="D4434">
        <f t="shared" si="209"/>
        <v>22.560631697687537</v>
      </c>
      <c r="E4434">
        <v>8.6500771871488404E-9</v>
      </c>
      <c r="F4434" s="1"/>
      <c r="I4434" s="1"/>
      <c r="L4434" s="1"/>
      <c r="P4434" s="1"/>
    </row>
    <row r="4435" spans="1:16">
      <c r="A4435">
        <v>443.35</v>
      </c>
      <c r="B4435">
        <f t="shared" si="208"/>
        <v>13300500000000</v>
      </c>
      <c r="C4435">
        <f t="shared" si="207"/>
        <v>13.3005</v>
      </c>
      <c r="D4435">
        <f t="shared" si="209"/>
        <v>22.55554302469832</v>
      </c>
      <c r="E4435">
        <v>8.6443620411856643E-9</v>
      </c>
      <c r="F4435" s="1"/>
      <c r="I4435" s="1"/>
      <c r="L4435" s="1"/>
      <c r="P4435" s="1"/>
    </row>
    <row r="4436" spans="1:16">
      <c r="A4436">
        <v>443.45</v>
      </c>
      <c r="B4436">
        <f t="shared" si="208"/>
        <v>13303500000000</v>
      </c>
      <c r="C4436">
        <f t="shared" si="207"/>
        <v>13.3035</v>
      </c>
      <c r="D4436">
        <f t="shared" si="209"/>
        <v>22.550456646747097</v>
      </c>
      <c r="E4436">
        <v>8.6386511700544787E-9</v>
      </c>
      <c r="F4436" s="1"/>
      <c r="I4436" s="1"/>
      <c r="L4436" s="1"/>
      <c r="P4436" s="1"/>
    </row>
    <row r="4437" spans="1:16">
      <c r="A4437">
        <v>443.55</v>
      </c>
      <c r="B4437">
        <f t="shared" si="208"/>
        <v>13306500000000</v>
      </c>
      <c r="C4437">
        <f t="shared" si="207"/>
        <v>13.3065</v>
      </c>
      <c r="D4437">
        <f t="shared" si="209"/>
        <v>22.545372562281592</v>
      </c>
      <c r="E4437">
        <v>8.6329445697162568E-9</v>
      </c>
      <c r="F4437" s="1"/>
      <c r="I4437" s="1"/>
      <c r="L4437" s="1"/>
      <c r="P4437" s="1"/>
    </row>
    <row r="4438" spans="1:16">
      <c r="A4438">
        <v>443.65</v>
      </c>
      <c r="B4438">
        <f t="shared" si="208"/>
        <v>13309500000000</v>
      </c>
      <c r="C4438">
        <f t="shared" si="207"/>
        <v>13.3095</v>
      </c>
      <c r="D4438">
        <f t="shared" si="209"/>
        <v>22.540290769750928</v>
      </c>
      <c r="E4438">
        <v>8.6272422361366535E-9</v>
      </c>
      <c r="F4438" s="1"/>
      <c r="I4438" s="1"/>
      <c r="L4438" s="1"/>
      <c r="P4438" s="1"/>
    </row>
    <row r="4439" spans="1:16">
      <c r="A4439">
        <v>443.75</v>
      </c>
      <c r="B4439">
        <f t="shared" si="208"/>
        <v>13312500000000</v>
      </c>
      <c r="C4439">
        <f t="shared" si="207"/>
        <v>13.3125</v>
      </c>
      <c r="D4439">
        <f t="shared" si="209"/>
        <v>22.535211267605632</v>
      </c>
      <c r="E4439">
        <v>8.6215441652859839E-9</v>
      </c>
      <c r="F4439" s="1"/>
      <c r="I4439" s="1"/>
      <c r="L4439" s="1"/>
      <c r="P4439" s="1"/>
    </row>
    <row r="4440" spans="1:16">
      <c r="A4440">
        <v>443.85</v>
      </c>
      <c r="B4440">
        <f t="shared" si="208"/>
        <v>13315500000000</v>
      </c>
      <c r="C4440">
        <f t="shared" si="207"/>
        <v>13.3155</v>
      </c>
      <c r="D4440">
        <f t="shared" si="209"/>
        <v>22.530134054297623</v>
      </c>
      <c r="E4440">
        <v>8.6158503531392401E-9</v>
      </c>
      <c r="F4440" s="1"/>
      <c r="I4440" s="1"/>
      <c r="L4440" s="1"/>
      <c r="P4440" s="1"/>
    </row>
    <row r="4441" spans="1:16">
      <c r="A4441">
        <v>443.95</v>
      </c>
      <c r="B4441">
        <f t="shared" si="208"/>
        <v>13318500000000</v>
      </c>
      <c r="C4441">
        <f t="shared" si="207"/>
        <v>13.3185</v>
      </c>
      <c r="D4441">
        <f t="shared" si="209"/>
        <v>22.525059128280212</v>
      </c>
      <c r="E4441">
        <v>8.6101607956760563E-9</v>
      </c>
      <c r="F4441" s="1"/>
      <c r="I4441" s="1"/>
      <c r="L4441" s="1"/>
      <c r="P4441" s="1"/>
    </row>
    <row r="4442" spans="1:16">
      <c r="A4442">
        <v>444.05</v>
      </c>
      <c r="B4442">
        <f t="shared" si="208"/>
        <v>13321500000000</v>
      </c>
      <c r="C4442">
        <f t="shared" si="207"/>
        <v>13.3215</v>
      </c>
      <c r="D4442">
        <f t="shared" si="209"/>
        <v>22.519986488008108</v>
      </c>
      <c r="E4442">
        <v>8.6044754888807254E-9</v>
      </c>
      <c r="F4442" s="1"/>
      <c r="I4442" s="1"/>
      <c r="L4442" s="1"/>
      <c r="P4442" s="1"/>
    </row>
    <row r="4443" spans="1:16">
      <c r="A4443">
        <v>444.15</v>
      </c>
      <c r="B4443">
        <f t="shared" si="208"/>
        <v>13324500000000</v>
      </c>
      <c r="C4443">
        <f t="shared" si="207"/>
        <v>13.3245</v>
      </c>
      <c r="D4443">
        <f t="shared" si="209"/>
        <v>22.514916131937408</v>
      </c>
      <c r="E4443">
        <v>8.5987944287421841E-9</v>
      </c>
      <c r="F4443" s="1"/>
      <c r="I4443" s="1"/>
      <c r="L4443" s="1"/>
      <c r="P4443" s="1"/>
    </row>
    <row r="4444" spans="1:16">
      <c r="A4444">
        <v>444.25</v>
      </c>
      <c r="B4444">
        <f t="shared" si="208"/>
        <v>13327500000000</v>
      </c>
      <c r="C4444">
        <f t="shared" si="207"/>
        <v>13.327500000000001</v>
      </c>
      <c r="D4444">
        <f t="shared" si="209"/>
        <v>22.509848058525606</v>
      </c>
      <c r="E4444">
        <v>8.5931176112540096E-9</v>
      </c>
      <c r="F4444" s="1"/>
      <c r="I4444" s="1"/>
      <c r="L4444" s="1"/>
      <c r="P4444" s="1"/>
    </row>
    <row r="4445" spans="1:16">
      <c r="A4445">
        <v>444.35</v>
      </c>
      <c r="B4445">
        <f t="shared" si="208"/>
        <v>13330500000000</v>
      </c>
      <c r="C4445">
        <f t="shared" si="207"/>
        <v>13.330499999999999</v>
      </c>
      <c r="D4445">
        <f t="shared" si="209"/>
        <v>22.504782266231576</v>
      </c>
      <c r="E4445">
        <v>8.5874450324144047E-9</v>
      </c>
      <c r="F4445" s="1"/>
      <c r="I4445" s="1"/>
      <c r="L4445" s="1"/>
      <c r="P4445" s="1"/>
    </row>
    <row r="4446" spans="1:16">
      <c r="A4446">
        <v>444.45</v>
      </c>
      <c r="B4446">
        <f t="shared" si="208"/>
        <v>13333500000000</v>
      </c>
      <c r="C4446">
        <f t="shared" si="207"/>
        <v>13.333499999999999</v>
      </c>
      <c r="D4446">
        <f t="shared" si="209"/>
        <v>22.49971875351558</v>
      </c>
      <c r="E4446">
        <v>8.5817766882261944E-9</v>
      </c>
      <c r="F4446" s="1"/>
      <c r="I4446" s="1"/>
      <c r="L4446" s="1"/>
      <c r="P4446" s="1"/>
    </row>
    <row r="4447" spans="1:16">
      <c r="A4447">
        <v>444.55</v>
      </c>
      <c r="B4447">
        <f t="shared" si="208"/>
        <v>13336500000000</v>
      </c>
      <c r="C4447">
        <f t="shared" si="207"/>
        <v>13.336499999999999</v>
      </c>
      <c r="D4447">
        <f t="shared" si="209"/>
        <v>22.494657518839276</v>
      </c>
      <c r="E4447">
        <v>8.5761125746968309E-9</v>
      </c>
      <c r="F4447" s="1"/>
      <c r="I4447" s="1"/>
      <c r="L4447" s="1"/>
      <c r="P4447" s="1"/>
    </row>
    <row r="4448" spans="1:16">
      <c r="A4448">
        <v>444.65</v>
      </c>
      <c r="B4448">
        <f t="shared" si="208"/>
        <v>13339500000000</v>
      </c>
      <c r="C4448">
        <f t="shared" si="207"/>
        <v>13.339499999999999</v>
      </c>
      <c r="D4448">
        <f t="shared" si="209"/>
        <v>22.489598560665691</v>
      </c>
      <c r="E4448">
        <v>8.5704526878383774E-9</v>
      </c>
      <c r="F4448" s="1"/>
      <c r="I4448" s="1"/>
      <c r="L4448" s="1"/>
      <c r="P4448" s="1"/>
    </row>
    <row r="4449" spans="1:16">
      <c r="A4449">
        <v>444.75</v>
      </c>
      <c r="B4449">
        <f t="shared" si="208"/>
        <v>13342500000000</v>
      </c>
      <c r="C4449">
        <f t="shared" si="207"/>
        <v>13.342499999999999</v>
      </c>
      <c r="D4449">
        <f t="shared" si="209"/>
        <v>22.484541877459247</v>
      </c>
      <c r="E4449">
        <v>8.5647970236674959E-9</v>
      </c>
      <c r="F4449" s="1"/>
      <c r="I4449" s="1"/>
      <c r="L4449" s="1"/>
      <c r="P4449" s="1"/>
    </row>
    <row r="4450" spans="1:16">
      <c r="A4450">
        <v>444.85</v>
      </c>
      <c r="B4450">
        <f t="shared" si="208"/>
        <v>13345500000000</v>
      </c>
      <c r="C4450">
        <f t="shared" si="207"/>
        <v>13.345499999999999</v>
      </c>
      <c r="D4450">
        <f t="shared" si="209"/>
        <v>22.479487467685736</v>
      </c>
      <c r="E4450">
        <v>8.5591455782054576E-9</v>
      </c>
      <c r="F4450" s="1"/>
      <c r="I4450" s="1"/>
      <c r="L4450" s="1"/>
      <c r="P4450" s="1"/>
    </row>
    <row r="4451" spans="1:16">
      <c r="A4451">
        <v>444.95</v>
      </c>
      <c r="B4451">
        <f t="shared" si="208"/>
        <v>13348500000000</v>
      </c>
      <c r="C4451">
        <f t="shared" si="207"/>
        <v>13.3485</v>
      </c>
      <c r="D4451">
        <f t="shared" si="209"/>
        <v>22.474435329812337</v>
      </c>
      <c r="E4451">
        <v>8.5534983474781196E-9</v>
      </c>
      <c r="F4451" s="1"/>
      <c r="I4451" s="1"/>
      <c r="L4451" s="1"/>
      <c r="P4451" s="1"/>
    </row>
    <row r="4452" spans="1:16">
      <c r="A4452">
        <v>445.05</v>
      </c>
      <c r="B4452">
        <f t="shared" si="208"/>
        <v>13351500000000</v>
      </c>
      <c r="C4452">
        <f t="shared" si="207"/>
        <v>13.3515</v>
      </c>
      <c r="D4452">
        <f t="shared" si="209"/>
        <v>22.469385462307606</v>
      </c>
      <c r="E4452">
        <v>8.5478553275159299E-9</v>
      </c>
      <c r="F4452" s="1"/>
      <c r="I4452" s="1"/>
      <c r="L4452" s="1"/>
      <c r="P4452" s="1"/>
    </row>
    <row r="4453" spans="1:16">
      <c r="A4453">
        <v>445.15</v>
      </c>
      <c r="B4453">
        <f t="shared" si="208"/>
        <v>13354500000000</v>
      </c>
      <c r="C4453">
        <f t="shared" si="207"/>
        <v>13.3545</v>
      </c>
      <c r="D4453">
        <f t="shared" si="209"/>
        <v>22.464337863641468</v>
      </c>
      <c r="E4453">
        <v>8.5422165143539122E-9</v>
      </c>
      <c r="F4453" s="1"/>
      <c r="I4453" s="1"/>
      <c r="L4453" s="1"/>
      <c r="P4453" s="1"/>
    </row>
    <row r="4454" spans="1:16">
      <c r="A4454">
        <v>445.25</v>
      </c>
      <c r="B4454">
        <f t="shared" si="208"/>
        <v>13357500000000</v>
      </c>
      <c r="C4454">
        <f t="shared" si="207"/>
        <v>13.3575</v>
      </c>
      <c r="D4454">
        <f t="shared" si="209"/>
        <v>22.459292532285232</v>
      </c>
      <c r="E4454">
        <v>8.5365819040316747E-9</v>
      </c>
      <c r="F4454" s="1"/>
      <c r="I4454" s="1"/>
      <c r="L4454" s="1"/>
      <c r="P4454" s="1"/>
    </row>
    <row r="4455" spans="1:16">
      <c r="A4455">
        <v>445.35</v>
      </c>
      <c r="B4455">
        <f t="shared" si="208"/>
        <v>13360500000000</v>
      </c>
      <c r="C4455">
        <f t="shared" si="207"/>
        <v>13.3605</v>
      </c>
      <c r="D4455">
        <f t="shared" si="209"/>
        <v>22.454249466711577</v>
      </c>
      <c r="E4455">
        <v>8.5309514925933833E-9</v>
      </c>
      <c r="F4455" s="1"/>
      <c r="I4455" s="1"/>
      <c r="L4455" s="1"/>
      <c r="P4455" s="1"/>
    </row>
    <row r="4456" spans="1:16">
      <c r="A4456">
        <v>445.45</v>
      </c>
      <c r="B4456">
        <f t="shared" si="208"/>
        <v>13363500000000</v>
      </c>
      <c r="C4456">
        <f t="shared" si="207"/>
        <v>13.3635</v>
      </c>
      <c r="D4456">
        <f t="shared" si="209"/>
        <v>22.449208665394544</v>
      </c>
      <c r="E4456">
        <v>8.5253252760877699E-9</v>
      </c>
      <c r="F4456" s="1"/>
      <c r="I4456" s="1"/>
      <c r="L4456" s="1"/>
      <c r="P4456" s="1"/>
    </row>
    <row r="4457" spans="1:16">
      <c r="A4457">
        <v>445.55</v>
      </c>
      <c r="B4457">
        <f t="shared" si="208"/>
        <v>13366500000000</v>
      </c>
      <c r="C4457">
        <f t="shared" si="207"/>
        <v>13.3665</v>
      </c>
      <c r="D4457">
        <f t="shared" si="209"/>
        <v>22.44417012680956</v>
      </c>
      <c r="E4457">
        <v>8.5197032505681242E-9</v>
      </c>
      <c r="F4457" s="1"/>
      <c r="I4457" s="1"/>
      <c r="L4457" s="1"/>
      <c r="P4457" s="1"/>
    </row>
    <row r="4458" spans="1:16">
      <c r="A4458">
        <v>445.65</v>
      </c>
      <c r="B4458">
        <f t="shared" si="208"/>
        <v>13369500000000</v>
      </c>
      <c r="C4458">
        <f t="shared" si="207"/>
        <v>13.3695</v>
      </c>
      <c r="D4458">
        <f t="shared" si="209"/>
        <v>22.439133849433411</v>
      </c>
      <c r="E4458">
        <v>8.5140854120922822E-9</v>
      </c>
      <c r="F4458" s="1"/>
      <c r="I4458" s="1"/>
      <c r="L4458" s="1"/>
      <c r="P4458" s="1"/>
    </row>
    <row r="4459" spans="1:16">
      <c r="A4459">
        <v>445.75</v>
      </c>
      <c r="B4459">
        <f t="shared" si="208"/>
        <v>13372500000000</v>
      </c>
      <c r="C4459">
        <f t="shared" si="207"/>
        <v>13.3725</v>
      </c>
      <c r="D4459">
        <f t="shared" si="209"/>
        <v>22.434099831744252</v>
      </c>
      <c r="E4459">
        <v>8.5084717567226224E-9</v>
      </c>
      <c r="F4459" s="1"/>
      <c r="I4459" s="1"/>
      <c r="L4459" s="1"/>
      <c r="P4459" s="1"/>
    </row>
    <row r="4460" spans="1:16">
      <c r="A4460">
        <v>445.85</v>
      </c>
      <c r="B4460">
        <f t="shared" si="208"/>
        <v>13375500000000</v>
      </c>
      <c r="C4460">
        <f t="shared" si="207"/>
        <v>13.375500000000001</v>
      </c>
      <c r="D4460">
        <f t="shared" si="209"/>
        <v>22.4290680722216</v>
      </c>
      <c r="E4460">
        <v>8.5028622805260666E-9</v>
      </c>
      <c r="F4460" s="1"/>
      <c r="I4460" s="1"/>
      <c r="L4460" s="1"/>
      <c r="P4460" s="1"/>
    </row>
    <row r="4461" spans="1:16">
      <c r="A4461">
        <v>445.95</v>
      </c>
      <c r="B4461">
        <f t="shared" si="208"/>
        <v>13378500000000</v>
      </c>
      <c r="C4461">
        <f t="shared" si="207"/>
        <v>13.378499999999999</v>
      </c>
      <c r="D4461">
        <f t="shared" si="209"/>
        <v>22.42403856934634</v>
      </c>
      <c r="E4461">
        <v>8.4972569795740626E-9</v>
      </c>
      <c r="F4461" s="1"/>
      <c r="I4461" s="1"/>
      <c r="L4461" s="1"/>
      <c r="P4461" s="1"/>
    </row>
    <row r="4462" spans="1:16">
      <c r="A4462">
        <v>446.05</v>
      </c>
      <c r="B4462">
        <f t="shared" si="208"/>
        <v>13381500000000</v>
      </c>
      <c r="C4462">
        <f t="shared" si="207"/>
        <v>13.381499999999999</v>
      </c>
      <c r="D4462">
        <f t="shared" si="209"/>
        <v>22.419011321600717</v>
      </c>
      <c r="E4462">
        <v>8.4916558499425717E-9</v>
      </c>
      <c r="F4462" s="1"/>
      <c r="I4462" s="1"/>
      <c r="L4462" s="1"/>
      <c r="P4462" s="1"/>
    </row>
    <row r="4463" spans="1:16">
      <c r="A4463">
        <v>446.15</v>
      </c>
      <c r="B4463">
        <f t="shared" si="208"/>
        <v>13384500000000</v>
      </c>
      <c r="C4463">
        <f t="shared" si="207"/>
        <v>13.384499999999999</v>
      </c>
      <c r="D4463">
        <f t="shared" si="209"/>
        <v>22.41398632746834</v>
      </c>
      <c r="E4463">
        <v>8.4860588877120993E-9</v>
      </c>
      <c r="F4463" s="1"/>
      <c r="I4463" s="1"/>
      <c r="L4463" s="1"/>
      <c r="P4463" s="1"/>
    </row>
    <row r="4464" spans="1:16">
      <c r="A4464">
        <v>446.25</v>
      </c>
      <c r="B4464">
        <f t="shared" si="208"/>
        <v>13387500000000</v>
      </c>
      <c r="C4464">
        <f t="shared" si="207"/>
        <v>13.387499999999999</v>
      </c>
      <c r="D4464">
        <f t="shared" si="209"/>
        <v>22.408963585434172</v>
      </c>
      <c r="E4464">
        <v>8.4804660889676425E-9</v>
      </c>
      <c r="F4464" s="1"/>
      <c r="I4464" s="1"/>
      <c r="L4464" s="1"/>
      <c r="P4464" s="1"/>
    </row>
    <row r="4465" spans="1:16">
      <c r="A4465">
        <v>446.35</v>
      </c>
      <c r="B4465">
        <f t="shared" si="208"/>
        <v>13390500000000</v>
      </c>
      <c r="C4465">
        <f t="shared" si="207"/>
        <v>13.390499999999999</v>
      </c>
      <c r="D4465">
        <f t="shared" si="209"/>
        <v>22.403943093984541</v>
      </c>
      <c r="E4465">
        <v>8.4748774497987085E-9</v>
      </c>
      <c r="F4465" s="1"/>
      <c r="I4465" s="1"/>
      <c r="L4465" s="1"/>
      <c r="P4465" s="1"/>
    </row>
    <row r="4466" spans="1:16">
      <c r="A4466">
        <v>446.45</v>
      </c>
      <c r="B4466">
        <f t="shared" si="208"/>
        <v>13393500000000</v>
      </c>
      <c r="C4466">
        <f t="shared" si="207"/>
        <v>13.3935</v>
      </c>
      <c r="D4466">
        <f t="shared" si="209"/>
        <v>22.398924851607124</v>
      </c>
      <c r="E4466">
        <v>8.4692929662993089E-9</v>
      </c>
      <c r="F4466" s="1"/>
      <c r="I4466" s="1"/>
      <c r="L4466" s="1"/>
      <c r="P4466" s="1"/>
    </row>
    <row r="4467" spans="1:16">
      <c r="A4467">
        <v>446.55</v>
      </c>
      <c r="B4467">
        <f t="shared" si="208"/>
        <v>13396500000000</v>
      </c>
      <c r="C4467">
        <f t="shared" si="207"/>
        <v>13.3965</v>
      </c>
      <c r="D4467">
        <f t="shared" si="209"/>
        <v>22.393908856790954</v>
      </c>
      <c r="E4467">
        <v>8.4637126345679456E-9</v>
      </c>
      <c r="F4467" s="1"/>
      <c r="I4467" s="1"/>
      <c r="L4467" s="1"/>
      <c r="P4467" s="1"/>
    </row>
    <row r="4468" spans="1:16">
      <c r="A4468">
        <v>446.65</v>
      </c>
      <c r="B4468">
        <f t="shared" si="208"/>
        <v>13399500000000</v>
      </c>
      <c r="C4468">
        <f t="shared" si="207"/>
        <v>13.3995</v>
      </c>
      <c r="D4468">
        <f t="shared" si="209"/>
        <v>22.388895108026418</v>
      </c>
      <c r="E4468">
        <v>8.4581364507076084E-9</v>
      </c>
      <c r="F4468" s="1"/>
      <c r="I4468" s="1"/>
      <c r="L4468" s="1"/>
      <c r="P4468" s="1"/>
    </row>
    <row r="4469" spans="1:16">
      <c r="A4469">
        <v>446.75</v>
      </c>
      <c r="B4469">
        <f t="shared" si="208"/>
        <v>13402500000000</v>
      </c>
      <c r="C4469">
        <f t="shared" si="207"/>
        <v>13.4025</v>
      </c>
      <c r="D4469">
        <f t="shared" si="209"/>
        <v>22.383883603805259</v>
      </c>
      <c r="E4469">
        <v>8.452564410825769E-9</v>
      </c>
      <c r="F4469" s="1"/>
      <c r="I4469" s="1"/>
      <c r="L4469" s="1"/>
      <c r="P4469" s="1"/>
    </row>
    <row r="4470" spans="1:16">
      <c r="A4470">
        <v>446.85</v>
      </c>
      <c r="B4470">
        <f t="shared" si="208"/>
        <v>13405500000000</v>
      </c>
      <c r="C4470">
        <f t="shared" si="207"/>
        <v>13.4055</v>
      </c>
      <c r="D4470">
        <f t="shared" si="209"/>
        <v>22.378874342620566</v>
      </c>
      <c r="E4470">
        <v>8.4469965110343743E-9</v>
      </c>
      <c r="F4470" s="1"/>
      <c r="I4470" s="1"/>
      <c r="L4470" s="1"/>
      <c r="P4470" s="1"/>
    </row>
    <row r="4471" spans="1:16">
      <c r="A4471">
        <v>446.95</v>
      </c>
      <c r="B4471">
        <f t="shared" si="208"/>
        <v>13408500000000</v>
      </c>
      <c r="C4471">
        <f t="shared" si="207"/>
        <v>13.4085</v>
      </c>
      <c r="D4471">
        <f t="shared" si="209"/>
        <v>22.373867322966774</v>
      </c>
      <c r="E4471">
        <v>8.4414327474498393E-9</v>
      </c>
      <c r="F4471" s="1"/>
      <c r="I4471" s="1"/>
      <c r="L4471" s="1"/>
      <c r="P4471" s="1"/>
    </row>
    <row r="4472" spans="1:16">
      <c r="A4472">
        <v>447.05</v>
      </c>
      <c r="B4472">
        <f t="shared" si="208"/>
        <v>13411500000000</v>
      </c>
      <c r="C4472">
        <f t="shared" si="207"/>
        <v>13.4115</v>
      </c>
      <c r="D4472">
        <f t="shared" si="209"/>
        <v>22.36886254333967</v>
      </c>
      <c r="E4472">
        <v>8.4358731161930443E-9</v>
      </c>
      <c r="F4472" s="1"/>
      <c r="I4472" s="1"/>
      <c r="L4472" s="1"/>
      <c r="P4472" s="1"/>
    </row>
    <row r="4473" spans="1:16">
      <c r="A4473">
        <v>447.15</v>
      </c>
      <c r="B4473">
        <f t="shared" si="208"/>
        <v>13414500000000</v>
      </c>
      <c r="C4473">
        <f t="shared" si="207"/>
        <v>13.4145</v>
      </c>
      <c r="D4473">
        <f t="shared" si="209"/>
        <v>22.363860002236386</v>
      </c>
      <c r="E4473">
        <v>8.4303176133893264E-9</v>
      </c>
      <c r="F4473" s="1"/>
      <c r="I4473" s="1"/>
      <c r="L4473" s="1"/>
      <c r="P4473" s="1"/>
    </row>
    <row r="4474" spans="1:16">
      <c r="A4474">
        <v>447.25</v>
      </c>
      <c r="B4474">
        <f t="shared" si="208"/>
        <v>13417500000000</v>
      </c>
      <c r="C4474">
        <f t="shared" si="207"/>
        <v>13.4175</v>
      </c>
      <c r="D4474">
        <f t="shared" si="209"/>
        <v>22.358859698155396</v>
      </c>
      <c r="E4474">
        <v>8.4247662351684697E-9</v>
      </c>
      <c r="F4474" s="1"/>
      <c r="I4474" s="1"/>
      <c r="L4474" s="1"/>
      <c r="P4474" s="1"/>
    </row>
    <row r="4475" spans="1:16">
      <c r="A4475">
        <v>447.35</v>
      </c>
      <c r="B4475">
        <f t="shared" si="208"/>
        <v>13420500000000</v>
      </c>
      <c r="C4475">
        <f t="shared" si="207"/>
        <v>13.420500000000001</v>
      </c>
      <c r="D4475">
        <f t="shared" si="209"/>
        <v>22.353861629596512</v>
      </c>
      <c r="E4475">
        <v>8.4192189776647068E-9</v>
      </c>
      <c r="F4475" s="1"/>
      <c r="I4475" s="1"/>
      <c r="L4475" s="1"/>
      <c r="P4475" s="1"/>
    </row>
    <row r="4476" spans="1:16">
      <c r="A4476">
        <v>447.45</v>
      </c>
      <c r="B4476">
        <f t="shared" si="208"/>
        <v>13423500000000</v>
      </c>
      <c r="C4476">
        <f t="shared" si="207"/>
        <v>13.423499999999999</v>
      </c>
      <c r="D4476">
        <f t="shared" si="209"/>
        <v>22.348865795060902</v>
      </c>
      <c r="E4476">
        <v>8.4136758370167122E-9</v>
      </c>
      <c r="F4476" s="1"/>
      <c r="I4476" s="1"/>
      <c r="L4476" s="1"/>
      <c r="P4476" s="1"/>
    </row>
    <row r="4477" spans="1:16">
      <c r="A4477">
        <v>447.55</v>
      </c>
      <c r="B4477">
        <f t="shared" si="208"/>
        <v>13426500000000</v>
      </c>
      <c r="C4477">
        <f t="shared" si="207"/>
        <v>13.426499999999999</v>
      </c>
      <c r="D4477">
        <f t="shared" si="209"/>
        <v>22.343872193051055</v>
      </c>
      <c r="E4477">
        <v>8.4081368093675794E-9</v>
      </c>
      <c r="F4477" s="1"/>
      <c r="I4477" s="1"/>
      <c r="L4477" s="1"/>
      <c r="P4477" s="1"/>
    </row>
    <row r="4478" spans="1:16">
      <c r="A4478">
        <v>447.65</v>
      </c>
      <c r="B4478">
        <f t="shared" si="208"/>
        <v>13429500000000</v>
      </c>
      <c r="C4478">
        <f t="shared" si="207"/>
        <v>13.429499999999999</v>
      </c>
      <c r="D4478">
        <f t="shared" si="209"/>
        <v>22.338880822070813</v>
      </c>
      <c r="E4478">
        <v>8.4026018908648453E-9</v>
      </c>
      <c r="F4478" s="1"/>
      <c r="I4478" s="1"/>
      <c r="L4478" s="1"/>
      <c r="P4478" s="1"/>
    </row>
    <row r="4479" spans="1:16">
      <c r="A4479">
        <v>447.75</v>
      </c>
      <c r="B4479">
        <f t="shared" si="208"/>
        <v>13432500000000</v>
      </c>
      <c r="C4479">
        <f t="shared" si="207"/>
        <v>13.432499999999999</v>
      </c>
      <c r="D4479">
        <f t="shared" si="209"/>
        <v>22.333891680625349</v>
      </c>
      <c r="E4479">
        <v>8.3970710776604591E-9</v>
      </c>
      <c r="F4479" s="1"/>
      <c r="I4479" s="1"/>
      <c r="L4479" s="1"/>
      <c r="P4479" s="1"/>
    </row>
    <row r="4480" spans="1:16">
      <c r="A4480">
        <v>447.85</v>
      </c>
      <c r="B4480">
        <f t="shared" si="208"/>
        <v>13435500000000</v>
      </c>
      <c r="C4480">
        <f t="shared" si="207"/>
        <v>13.435499999999999</v>
      </c>
      <c r="D4480">
        <f t="shared" si="209"/>
        <v>22.328904767221168</v>
      </c>
      <c r="E4480">
        <v>8.3915443659107855E-9</v>
      </c>
      <c r="F4480" s="1"/>
      <c r="I4480" s="1"/>
      <c r="L4480" s="1"/>
      <c r="P4480" s="1"/>
    </row>
    <row r="4481" spans="1:16">
      <c r="A4481">
        <v>447.95</v>
      </c>
      <c r="B4481">
        <f t="shared" si="208"/>
        <v>13438500000000</v>
      </c>
      <c r="C4481">
        <f t="shared" si="207"/>
        <v>13.438499999999999</v>
      </c>
      <c r="D4481">
        <f t="shared" si="209"/>
        <v>22.323920080366111</v>
      </c>
      <c r="E4481">
        <v>8.3860217517765963E-9</v>
      </c>
      <c r="F4481" s="1"/>
      <c r="I4481" s="1"/>
      <c r="L4481" s="1"/>
      <c r="P4481" s="1"/>
    </row>
    <row r="4482" spans="1:16">
      <c r="A4482">
        <v>448.05</v>
      </c>
      <c r="B4482">
        <f t="shared" si="208"/>
        <v>13441500000000</v>
      </c>
      <c r="C4482">
        <f t="shared" si="207"/>
        <v>13.4415</v>
      </c>
      <c r="D4482">
        <f t="shared" si="209"/>
        <v>22.318937618569358</v>
      </c>
      <c r="E4482">
        <v>8.3805032314230706E-9</v>
      </c>
      <c r="F4482" s="1"/>
      <c r="I4482" s="1"/>
      <c r="L4482" s="1"/>
      <c r="P4482" s="1"/>
    </row>
    <row r="4483" spans="1:16">
      <c r="A4483">
        <v>448.15</v>
      </c>
      <c r="B4483">
        <f t="shared" si="208"/>
        <v>13444500000000</v>
      </c>
      <c r="C4483">
        <f t="shared" ref="C4483:C4546" si="210">B4483*10^-12</f>
        <v>13.4445</v>
      </c>
      <c r="D4483">
        <f t="shared" si="209"/>
        <v>22.313957380341403</v>
      </c>
      <c r="E4483">
        <v>8.37498880101978E-9</v>
      </c>
      <c r="F4483" s="1"/>
      <c r="I4483" s="1"/>
      <c r="L4483" s="1"/>
      <c r="P4483" s="1"/>
    </row>
    <row r="4484" spans="1:16">
      <c r="A4484">
        <v>448.25</v>
      </c>
      <c r="B4484">
        <f t="shared" ref="B4484:B4547" si="211">(3*10^10)*A4484</f>
        <v>13447500000000</v>
      </c>
      <c r="C4484">
        <f t="shared" si="210"/>
        <v>13.4475</v>
      </c>
      <c r="D4484">
        <f t="shared" ref="D4484:D4547" si="212">(3*10^8)/(B4484*10^-6)</f>
        <v>22.308979364194087</v>
      </c>
      <c r="E4484">
        <v>8.3694784567406831E-9</v>
      </c>
      <c r="F4484" s="1"/>
      <c r="I4484" s="1"/>
      <c r="L4484" s="1"/>
      <c r="P4484" s="1"/>
    </row>
    <row r="4485" spans="1:16">
      <c r="A4485">
        <v>448.35</v>
      </c>
      <c r="B4485">
        <f t="shared" si="211"/>
        <v>13450500000000</v>
      </c>
      <c r="C4485">
        <f t="shared" si="210"/>
        <v>13.4505</v>
      </c>
      <c r="D4485">
        <f t="shared" si="212"/>
        <v>22.304003568640571</v>
      </c>
      <c r="E4485">
        <v>8.3639721947641344E-9</v>
      </c>
      <c r="F4485" s="1"/>
      <c r="I4485" s="1"/>
      <c r="L4485" s="1"/>
      <c r="P4485" s="1"/>
    </row>
    <row r="4486" spans="1:16">
      <c r="A4486">
        <v>448.45</v>
      </c>
      <c r="B4486">
        <f t="shared" si="211"/>
        <v>13453500000000</v>
      </c>
      <c r="C4486">
        <f t="shared" si="210"/>
        <v>13.4535</v>
      </c>
      <c r="D4486">
        <f t="shared" si="212"/>
        <v>22.29902999219534</v>
      </c>
      <c r="E4486">
        <v>8.3584700112728558E-9</v>
      </c>
      <c r="F4486" s="1"/>
      <c r="I4486" s="1"/>
      <c r="L4486" s="1"/>
      <c r="P4486" s="1"/>
    </row>
    <row r="4487" spans="1:16">
      <c r="A4487">
        <v>448.55</v>
      </c>
      <c r="B4487">
        <f t="shared" si="211"/>
        <v>13456500000000</v>
      </c>
      <c r="C4487">
        <f t="shared" si="210"/>
        <v>13.4565</v>
      </c>
      <c r="D4487">
        <f t="shared" si="212"/>
        <v>22.294058633374206</v>
      </c>
      <c r="E4487">
        <v>8.3529719024539452E-9</v>
      </c>
      <c r="F4487" s="1"/>
      <c r="I4487" s="1"/>
      <c r="L4487" s="1"/>
      <c r="P4487" s="1"/>
    </row>
    <row r="4488" spans="1:16">
      <c r="A4488">
        <v>448.65</v>
      </c>
      <c r="B4488">
        <f t="shared" si="211"/>
        <v>13459500000000</v>
      </c>
      <c r="C4488">
        <f t="shared" si="210"/>
        <v>13.4595</v>
      </c>
      <c r="D4488">
        <f t="shared" si="212"/>
        <v>22.289089490694305</v>
      </c>
      <c r="E4488">
        <v>8.3474778644988709E-9</v>
      </c>
      <c r="F4488" s="1"/>
      <c r="I4488" s="1"/>
      <c r="L4488" s="1"/>
      <c r="P4488" s="1"/>
    </row>
    <row r="4489" spans="1:16">
      <c r="A4489">
        <v>448.75</v>
      </c>
      <c r="B4489">
        <f t="shared" si="211"/>
        <v>13462500000000</v>
      </c>
      <c r="C4489">
        <f t="shared" si="210"/>
        <v>13.4625</v>
      </c>
      <c r="D4489">
        <f t="shared" si="212"/>
        <v>22.284122562674096</v>
      </c>
      <c r="E4489">
        <v>8.3419878936034593E-9</v>
      </c>
      <c r="F4489" s="1"/>
      <c r="I4489" s="1"/>
      <c r="L4489" s="1"/>
      <c r="P4489" s="1"/>
    </row>
    <row r="4490" spans="1:16">
      <c r="A4490">
        <v>448.85</v>
      </c>
      <c r="B4490">
        <f t="shared" si="211"/>
        <v>13465500000000</v>
      </c>
      <c r="C4490">
        <f t="shared" si="210"/>
        <v>13.4655</v>
      </c>
      <c r="D4490">
        <f t="shared" si="212"/>
        <v>22.279157847833353</v>
      </c>
      <c r="E4490">
        <v>8.3365019859678906E-9</v>
      </c>
      <c r="F4490" s="1"/>
      <c r="I4490" s="1"/>
      <c r="L4490" s="1"/>
      <c r="P4490" s="1"/>
    </row>
    <row r="4491" spans="1:16">
      <c r="A4491">
        <v>448.95</v>
      </c>
      <c r="B4491">
        <f t="shared" si="211"/>
        <v>13468500000000</v>
      </c>
      <c r="C4491">
        <f t="shared" si="210"/>
        <v>13.468500000000001</v>
      </c>
      <c r="D4491">
        <f t="shared" si="212"/>
        <v>22.274195344693172</v>
      </c>
      <c r="E4491">
        <v>8.3310201377966914E-9</v>
      </c>
      <c r="F4491" s="1"/>
      <c r="I4491" s="1"/>
      <c r="L4491" s="1"/>
      <c r="P4491" s="1"/>
    </row>
    <row r="4492" spans="1:16">
      <c r="A4492">
        <v>449.05</v>
      </c>
      <c r="B4492">
        <f t="shared" si="211"/>
        <v>13471500000000</v>
      </c>
      <c r="C4492">
        <f t="shared" si="210"/>
        <v>13.471499999999999</v>
      </c>
      <c r="D4492">
        <f t="shared" si="212"/>
        <v>22.269235051775972</v>
      </c>
      <c r="E4492">
        <v>8.3255423452987423E-9</v>
      </c>
      <c r="F4492" s="1"/>
      <c r="I4492" s="1"/>
      <c r="L4492" s="1"/>
      <c r="P4492" s="1"/>
    </row>
    <row r="4493" spans="1:16">
      <c r="A4493">
        <v>449.15</v>
      </c>
      <c r="B4493">
        <f t="shared" si="211"/>
        <v>13474500000000</v>
      </c>
      <c r="C4493">
        <f t="shared" si="210"/>
        <v>13.474499999999999</v>
      </c>
      <c r="D4493">
        <f t="shared" si="212"/>
        <v>22.264276967605475</v>
      </c>
      <c r="E4493">
        <v>8.3200686046872435E-9</v>
      </c>
      <c r="F4493" s="1"/>
      <c r="I4493" s="1"/>
      <c r="L4493" s="1"/>
      <c r="P4493" s="1"/>
    </row>
    <row r="4494" spans="1:16">
      <c r="A4494">
        <v>449.25</v>
      </c>
      <c r="B4494">
        <f t="shared" si="211"/>
        <v>13477500000000</v>
      </c>
      <c r="C4494">
        <f t="shared" si="210"/>
        <v>13.477499999999999</v>
      </c>
      <c r="D4494">
        <f t="shared" si="212"/>
        <v>22.259321090706734</v>
      </c>
      <c r="E4494">
        <v>8.3145989121797447E-9</v>
      </c>
      <c r="F4494" s="1"/>
      <c r="I4494" s="1"/>
      <c r="L4494" s="1"/>
      <c r="P4494" s="1"/>
    </row>
    <row r="4495" spans="1:16">
      <c r="A4495">
        <v>449.35</v>
      </c>
      <c r="B4495">
        <f t="shared" si="211"/>
        <v>13480500000000</v>
      </c>
      <c r="C4495">
        <f t="shared" si="210"/>
        <v>13.480499999999999</v>
      </c>
      <c r="D4495">
        <f t="shared" si="212"/>
        <v>22.254367419606098</v>
      </c>
      <c r="E4495">
        <v>8.3091332639981066E-9</v>
      </c>
      <c r="F4495" s="1"/>
      <c r="I4495" s="1"/>
      <c r="L4495" s="1"/>
      <c r="P4495" s="1"/>
    </row>
    <row r="4496" spans="1:16">
      <c r="A4496">
        <v>449.45</v>
      </c>
      <c r="B4496">
        <f t="shared" si="211"/>
        <v>13483500000000</v>
      </c>
      <c r="C4496">
        <f t="shared" si="210"/>
        <v>13.483499999999999</v>
      </c>
      <c r="D4496">
        <f t="shared" si="212"/>
        <v>22.249415952831239</v>
      </c>
      <c r="E4496">
        <v>8.3036716563685196E-9</v>
      </c>
      <c r="F4496" s="1"/>
      <c r="I4496" s="1"/>
      <c r="L4496" s="1"/>
      <c r="P4496" s="1"/>
    </row>
    <row r="4497" spans="1:16">
      <c r="A4497">
        <v>449.55</v>
      </c>
      <c r="B4497">
        <f t="shared" si="211"/>
        <v>13486500000000</v>
      </c>
      <c r="C4497">
        <f t="shared" si="210"/>
        <v>13.486499999999999</v>
      </c>
      <c r="D4497">
        <f t="shared" si="212"/>
        <v>22.244466688911132</v>
      </c>
      <c r="E4497">
        <v>8.2982140855214786E-9</v>
      </c>
      <c r="F4497" s="1"/>
      <c r="I4497" s="1"/>
      <c r="L4497" s="1"/>
      <c r="P4497" s="1"/>
    </row>
    <row r="4498" spans="1:16">
      <c r="A4498">
        <v>449.65</v>
      </c>
      <c r="B4498">
        <f t="shared" si="211"/>
        <v>13489500000000</v>
      </c>
      <c r="C4498">
        <f t="shared" si="210"/>
        <v>13.4895</v>
      </c>
      <c r="D4498">
        <f t="shared" si="212"/>
        <v>22.239519626376069</v>
      </c>
      <c r="E4498">
        <v>8.292760547691793E-9</v>
      </c>
      <c r="F4498" s="1"/>
      <c r="I4498" s="1"/>
      <c r="L4498" s="1"/>
      <c r="P4498" s="1"/>
    </row>
    <row r="4499" spans="1:16">
      <c r="A4499">
        <v>449.75</v>
      </c>
      <c r="B4499">
        <f t="shared" si="211"/>
        <v>13492500000000</v>
      </c>
      <c r="C4499">
        <f t="shared" si="210"/>
        <v>13.4925</v>
      </c>
      <c r="D4499">
        <f t="shared" si="212"/>
        <v>22.234574763757642</v>
      </c>
      <c r="E4499">
        <v>8.2873110391185721E-9</v>
      </c>
      <c r="F4499" s="1"/>
      <c r="I4499" s="1"/>
      <c r="L4499" s="1"/>
      <c r="P4499" s="1"/>
    </row>
    <row r="4500" spans="1:16">
      <c r="A4500">
        <v>449.85</v>
      </c>
      <c r="B4500">
        <f t="shared" si="211"/>
        <v>13495500000000</v>
      </c>
      <c r="C4500">
        <f t="shared" si="210"/>
        <v>13.4955</v>
      </c>
      <c r="D4500">
        <f t="shared" si="212"/>
        <v>22.229632099588752</v>
      </c>
      <c r="E4500">
        <v>8.2818655560452215E-9</v>
      </c>
      <c r="F4500" s="1"/>
      <c r="I4500" s="1"/>
      <c r="L4500" s="1"/>
      <c r="P4500" s="1"/>
    </row>
    <row r="4501" spans="1:16">
      <c r="A4501">
        <v>449.95</v>
      </c>
      <c r="B4501">
        <f t="shared" si="211"/>
        <v>13498500000000</v>
      </c>
      <c r="C4501">
        <f t="shared" si="210"/>
        <v>13.4985</v>
      </c>
      <c r="D4501">
        <f t="shared" si="212"/>
        <v>22.224691632403601</v>
      </c>
      <c r="E4501">
        <v>8.2764240947194331E-9</v>
      </c>
      <c r="F4501" s="1"/>
      <c r="I4501" s="1"/>
      <c r="L4501" s="1"/>
      <c r="P4501" s="1"/>
    </row>
    <row r="4502" spans="1:16">
      <c r="A4502">
        <v>450.05</v>
      </c>
      <c r="B4502">
        <f t="shared" si="211"/>
        <v>13501500000000</v>
      </c>
      <c r="C4502">
        <f t="shared" si="210"/>
        <v>13.5015</v>
      </c>
      <c r="D4502">
        <f t="shared" si="212"/>
        <v>22.219753360737695</v>
      </c>
      <c r="E4502">
        <v>8.2709866513931888E-9</v>
      </c>
      <c r="F4502" s="1"/>
      <c r="I4502" s="1"/>
      <c r="L4502" s="1"/>
      <c r="P4502" s="1"/>
    </row>
    <row r="4503" spans="1:16">
      <c r="A4503">
        <v>450.15</v>
      </c>
      <c r="B4503">
        <f t="shared" si="211"/>
        <v>13504500000000</v>
      </c>
      <c r="C4503">
        <f t="shared" si="210"/>
        <v>13.5045</v>
      </c>
      <c r="D4503">
        <f t="shared" si="212"/>
        <v>22.214817283127847</v>
      </c>
      <c r="E4503">
        <v>8.2655532223227452E-9</v>
      </c>
      <c r="F4503" s="1"/>
      <c r="I4503" s="1"/>
      <c r="L4503" s="1"/>
      <c r="P4503" s="1"/>
    </row>
    <row r="4504" spans="1:16">
      <c r="A4504">
        <v>450.25</v>
      </c>
      <c r="B4504">
        <f t="shared" si="211"/>
        <v>13507500000000</v>
      </c>
      <c r="C4504">
        <f t="shared" si="210"/>
        <v>13.5075</v>
      </c>
      <c r="D4504">
        <f t="shared" si="212"/>
        <v>22.209883398112162</v>
      </c>
      <c r="E4504">
        <v>8.2601238037686322E-9</v>
      </c>
      <c r="F4504" s="1"/>
      <c r="I4504" s="1"/>
      <c r="L4504" s="1"/>
      <c r="P4504" s="1"/>
    </row>
    <row r="4505" spans="1:16">
      <c r="A4505">
        <v>450.35</v>
      </c>
      <c r="B4505">
        <f t="shared" si="211"/>
        <v>13510500000000</v>
      </c>
      <c r="C4505">
        <f t="shared" si="210"/>
        <v>13.5105</v>
      </c>
      <c r="D4505">
        <f t="shared" si="212"/>
        <v>22.204951704230044</v>
      </c>
      <c r="E4505">
        <v>8.2546983919956511E-9</v>
      </c>
      <c r="F4505" s="1"/>
      <c r="I4505" s="1"/>
      <c r="L4505" s="1"/>
      <c r="P4505" s="1"/>
    </row>
    <row r="4506" spans="1:16">
      <c r="A4506">
        <v>450.45</v>
      </c>
      <c r="B4506">
        <f t="shared" si="211"/>
        <v>13513500000000</v>
      </c>
      <c r="C4506">
        <f t="shared" si="210"/>
        <v>13.513500000000001</v>
      </c>
      <c r="D4506">
        <f t="shared" si="212"/>
        <v>22.2000222000222</v>
      </c>
      <c r="E4506">
        <v>8.2492769832728551E-9</v>
      </c>
      <c r="F4506" s="1"/>
      <c r="I4506" s="1"/>
      <c r="L4506" s="1"/>
      <c r="P4506" s="1"/>
    </row>
    <row r="4507" spans="1:16">
      <c r="A4507">
        <v>450.55</v>
      </c>
      <c r="B4507">
        <f t="shared" si="211"/>
        <v>13516500000000</v>
      </c>
      <c r="C4507">
        <f t="shared" si="210"/>
        <v>13.516499999999999</v>
      </c>
      <c r="D4507">
        <f t="shared" si="212"/>
        <v>22.195094884030627</v>
      </c>
      <c r="E4507">
        <v>8.243859573873564E-9</v>
      </c>
      <c r="F4507" s="1"/>
      <c r="I4507" s="1"/>
      <c r="L4507" s="1"/>
      <c r="P4507" s="1"/>
    </row>
    <row r="4508" spans="1:16">
      <c r="A4508">
        <v>450.65</v>
      </c>
      <c r="B4508">
        <f t="shared" si="211"/>
        <v>13519500000000</v>
      </c>
      <c r="C4508">
        <f t="shared" si="210"/>
        <v>13.519499999999999</v>
      </c>
      <c r="D4508">
        <f t="shared" si="212"/>
        <v>22.190169754798625</v>
      </c>
      <c r="E4508">
        <v>8.238446160075336E-9</v>
      </c>
      <c r="F4508" s="1"/>
      <c r="I4508" s="1"/>
      <c r="L4508" s="1"/>
      <c r="P4508" s="1"/>
    </row>
    <row r="4509" spans="1:16">
      <c r="A4509">
        <v>450.75</v>
      </c>
      <c r="B4509">
        <f t="shared" si="211"/>
        <v>13522500000000</v>
      </c>
      <c r="C4509">
        <f t="shared" si="210"/>
        <v>13.522499999999999</v>
      </c>
      <c r="D4509">
        <f t="shared" si="212"/>
        <v>22.185246810870773</v>
      </c>
      <c r="E4509">
        <v>8.2330367381599776E-9</v>
      </c>
      <c r="F4509" s="1"/>
      <c r="I4509" s="1"/>
      <c r="L4509" s="1"/>
      <c r="P4509" s="1"/>
    </row>
    <row r="4510" spans="1:16">
      <c r="A4510">
        <v>450.85</v>
      </c>
      <c r="B4510">
        <f t="shared" si="211"/>
        <v>13525500000000</v>
      </c>
      <c r="C4510">
        <f t="shared" si="210"/>
        <v>13.525499999999999</v>
      </c>
      <c r="D4510">
        <f t="shared" si="212"/>
        <v>22.180326050792946</v>
      </c>
      <c r="E4510">
        <v>8.2276313044135405E-9</v>
      </c>
      <c r="F4510" s="1"/>
      <c r="I4510" s="1"/>
      <c r="L4510" s="1"/>
      <c r="P4510" s="1"/>
    </row>
    <row r="4511" spans="1:16">
      <c r="A4511">
        <v>450.95</v>
      </c>
      <c r="B4511">
        <f t="shared" si="211"/>
        <v>13528500000000</v>
      </c>
      <c r="C4511">
        <f t="shared" si="210"/>
        <v>13.528499999999999</v>
      </c>
      <c r="D4511">
        <f t="shared" si="212"/>
        <v>22.175407473112319</v>
      </c>
      <c r="E4511">
        <v>8.2222298551262968E-9</v>
      </c>
      <c r="F4511" s="1"/>
      <c r="I4511" s="1"/>
      <c r="L4511" s="1"/>
      <c r="P4511" s="1"/>
    </row>
    <row r="4512" spans="1:16">
      <c r="A4512">
        <v>451.05</v>
      </c>
      <c r="B4512">
        <f t="shared" si="211"/>
        <v>13531500000000</v>
      </c>
      <c r="C4512">
        <f t="shared" si="210"/>
        <v>13.531499999999999</v>
      </c>
      <c r="D4512">
        <f t="shared" si="212"/>
        <v>22.170491076377342</v>
      </c>
      <c r="E4512">
        <v>8.2168323865927551E-9</v>
      </c>
      <c r="F4512" s="1"/>
      <c r="I4512" s="1"/>
      <c r="L4512" s="1"/>
      <c r="P4512" s="1"/>
    </row>
    <row r="4513" spans="1:16">
      <c r="A4513">
        <v>451.15</v>
      </c>
      <c r="B4513">
        <f t="shared" si="211"/>
        <v>13534500000000</v>
      </c>
      <c r="C4513">
        <f t="shared" si="210"/>
        <v>13.5345</v>
      </c>
      <c r="D4513">
        <f t="shared" si="212"/>
        <v>22.165576859137758</v>
      </c>
      <c r="E4513">
        <v>8.211438895111638E-9</v>
      </c>
      <c r="F4513" s="1"/>
      <c r="I4513" s="1"/>
      <c r="L4513" s="1"/>
      <c r="P4513" s="1"/>
    </row>
    <row r="4514" spans="1:16">
      <c r="A4514">
        <v>451.25</v>
      </c>
      <c r="B4514">
        <f t="shared" si="211"/>
        <v>13537500000000</v>
      </c>
      <c r="C4514">
        <f t="shared" si="210"/>
        <v>13.5375</v>
      </c>
      <c r="D4514">
        <f t="shared" si="212"/>
        <v>22.1606648199446</v>
      </c>
      <c r="E4514">
        <v>8.2060493769858882E-9</v>
      </c>
      <c r="F4514" s="1"/>
      <c r="I4514" s="1"/>
      <c r="L4514" s="1"/>
      <c r="P4514" s="1"/>
    </row>
    <row r="4515" spans="1:16">
      <c r="A4515">
        <v>451.35</v>
      </c>
      <c r="B4515">
        <f t="shared" si="211"/>
        <v>13540500000000</v>
      </c>
      <c r="C4515">
        <f t="shared" si="210"/>
        <v>13.5405</v>
      </c>
      <c r="D4515">
        <f t="shared" si="212"/>
        <v>22.155754957350172</v>
      </c>
      <c r="E4515">
        <v>8.2006638285226538E-9</v>
      </c>
      <c r="F4515" s="1"/>
      <c r="I4515" s="1"/>
      <c r="L4515" s="1"/>
      <c r="P4515" s="1"/>
    </row>
    <row r="4516" spans="1:16">
      <c r="A4516">
        <v>451.45</v>
      </c>
      <c r="B4516">
        <f t="shared" si="211"/>
        <v>13543500000000</v>
      </c>
      <c r="C4516">
        <f t="shared" si="210"/>
        <v>13.5435</v>
      </c>
      <c r="D4516">
        <f t="shared" si="212"/>
        <v>22.150847269908073</v>
      </c>
      <c r="E4516">
        <v>8.1952822460332882E-9</v>
      </c>
      <c r="F4516" s="1"/>
      <c r="I4516" s="1"/>
      <c r="L4516" s="1"/>
      <c r="P4516" s="1"/>
    </row>
    <row r="4517" spans="1:16">
      <c r="A4517">
        <v>451.55</v>
      </c>
      <c r="B4517">
        <f t="shared" si="211"/>
        <v>13546500000000</v>
      </c>
      <c r="C4517">
        <f t="shared" si="210"/>
        <v>13.5465</v>
      </c>
      <c r="D4517">
        <f t="shared" si="212"/>
        <v>22.14594175617318</v>
      </c>
      <c r="E4517">
        <v>8.1899046258333454E-9</v>
      </c>
      <c r="F4517" s="1"/>
      <c r="I4517" s="1"/>
      <c r="L4517" s="1"/>
      <c r="P4517" s="1"/>
    </row>
    <row r="4518" spans="1:16">
      <c r="A4518">
        <v>451.65</v>
      </c>
      <c r="B4518">
        <f t="shared" si="211"/>
        <v>13549500000000</v>
      </c>
      <c r="C4518">
        <f t="shared" si="210"/>
        <v>13.5495</v>
      </c>
      <c r="D4518">
        <f t="shared" si="212"/>
        <v>22.141038414701651</v>
      </c>
      <c r="E4518">
        <v>8.1845309642425682E-9</v>
      </c>
      <c r="F4518" s="1"/>
      <c r="I4518" s="1"/>
      <c r="L4518" s="1"/>
      <c r="P4518" s="1"/>
    </row>
    <row r="4519" spans="1:16">
      <c r="A4519">
        <v>451.75</v>
      </c>
      <c r="B4519">
        <f t="shared" si="211"/>
        <v>13552500000000</v>
      </c>
      <c r="C4519">
        <f t="shared" si="210"/>
        <v>13.5525</v>
      </c>
      <c r="D4519">
        <f t="shared" si="212"/>
        <v>22.136137244050914</v>
      </c>
      <c r="E4519">
        <v>8.1791612575848881E-9</v>
      </c>
      <c r="F4519" s="1"/>
      <c r="I4519" s="1"/>
      <c r="L4519" s="1"/>
      <c r="P4519" s="1"/>
    </row>
    <row r="4520" spans="1:16">
      <c r="A4520">
        <v>451.85</v>
      </c>
      <c r="B4520">
        <f t="shared" si="211"/>
        <v>13555500000000</v>
      </c>
      <c r="C4520">
        <f t="shared" si="210"/>
        <v>13.5555</v>
      </c>
      <c r="D4520">
        <f t="shared" si="212"/>
        <v>22.131238242779684</v>
      </c>
      <c r="E4520">
        <v>8.1737955021884174E-9</v>
      </c>
      <c r="F4520" s="1"/>
      <c r="I4520" s="1"/>
      <c r="L4520" s="1"/>
      <c r="P4520" s="1"/>
    </row>
    <row r="4521" spans="1:16">
      <c r="A4521">
        <v>451.95</v>
      </c>
      <c r="B4521">
        <f t="shared" si="211"/>
        <v>13558500000000</v>
      </c>
      <c r="C4521">
        <f t="shared" si="210"/>
        <v>13.5585</v>
      </c>
      <c r="D4521">
        <f t="shared" si="212"/>
        <v>22.126341409447949</v>
      </c>
      <c r="E4521">
        <v>8.1684336943854405E-9</v>
      </c>
      <c r="F4521" s="1"/>
      <c r="I4521" s="1"/>
      <c r="L4521" s="1"/>
      <c r="P4521" s="1"/>
    </row>
    <row r="4522" spans="1:16">
      <c r="A4522">
        <v>452.05</v>
      </c>
      <c r="B4522">
        <f t="shared" si="211"/>
        <v>13561500000000</v>
      </c>
      <c r="C4522">
        <f t="shared" si="210"/>
        <v>13.561500000000001</v>
      </c>
      <c r="D4522">
        <f t="shared" si="212"/>
        <v>22.121446742616968</v>
      </c>
      <c r="E4522">
        <v>8.1630758305124191E-9</v>
      </c>
      <c r="F4522" s="1"/>
      <c r="I4522" s="1"/>
      <c r="L4522" s="1"/>
      <c r="P4522" s="1"/>
    </row>
    <row r="4523" spans="1:16">
      <c r="A4523">
        <v>452.15</v>
      </c>
      <c r="B4523">
        <f t="shared" si="211"/>
        <v>13564500000000</v>
      </c>
      <c r="C4523">
        <f t="shared" si="210"/>
        <v>13.564499999999999</v>
      </c>
      <c r="D4523">
        <f t="shared" si="212"/>
        <v>22.116554240849275</v>
      </c>
      <c r="E4523">
        <v>8.1577219069099773E-9</v>
      </c>
      <c r="F4523" s="1"/>
      <c r="I4523" s="1"/>
      <c r="L4523" s="1"/>
      <c r="P4523" s="1"/>
    </row>
    <row r="4524" spans="1:16">
      <c r="A4524">
        <v>452.25</v>
      </c>
      <c r="B4524">
        <f t="shared" si="211"/>
        <v>13567500000000</v>
      </c>
      <c r="C4524">
        <f t="shared" si="210"/>
        <v>13.567499999999999</v>
      </c>
      <c r="D4524">
        <f t="shared" si="212"/>
        <v>22.111663902708678</v>
      </c>
      <c r="E4524">
        <v>8.1523719199228835E-9</v>
      </c>
      <c r="F4524" s="1"/>
      <c r="I4524" s="1"/>
      <c r="L4524" s="1"/>
      <c r="P4524" s="1"/>
    </row>
    <row r="4525" spans="1:16">
      <c r="A4525">
        <v>452.35</v>
      </c>
      <c r="B4525">
        <f t="shared" si="211"/>
        <v>13570500000000</v>
      </c>
      <c r="C4525">
        <f t="shared" si="210"/>
        <v>13.570499999999999</v>
      </c>
      <c r="D4525">
        <f t="shared" si="212"/>
        <v>22.106775726760251</v>
      </c>
      <c r="E4525">
        <v>8.1470258659000782E-9</v>
      </c>
      <c r="F4525" s="1"/>
      <c r="I4525" s="1"/>
      <c r="L4525" s="1"/>
      <c r="P4525" s="1"/>
    </row>
    <row r="4526" spans="1:16">
      <c r="A4526">
        <v>452.45</v>
      </c>
      <c r="B4526">
        <f t="shared" si="211"/>
        <v>13573500000000</v>
      </c>
      <c r="C4526">
        <f t="shared" si="210"/>
        <v>13.573499999999999</v>
      </c>
      <c r="D4526">
        <f t="shared" si="212"/>
        <v>22.10188971157034</v>
      </c>
      <c r="E4526">
        <v>8.1416837411946428E-9</v>
      </c>
      <c r="F4526" s="1"/>
      <c r="I4526" s="1"/>
      <c r="L4526" s="1"/>
      <c r="P4526" s="1"/>
    </row>
    <row r="4527" spans="1:16">
      <c r="A4527">
        <v>452.55</v>
      </c>
      <c r="B4527">
        <f t="shared" si="211"/>
        <v>13576500000000</v>
      </c>
      <c r="C4527">
        <f t="shared" si="210"/>
        <v>13.576499999999999</v>
      </c>
      <c r="D4527">
        <f t="shared" si="212"/>
        <v>22.097005855706552</v>
      </c>
      <c r="E4527">
        <v>8.1363455421637981E-9</v>
      </c>
      <c r="F4527" s="1"/>
      <c r="I4527" s="1"/>
      <c r="L4527" s="1"/>
      <c r="P4527" s="1"/>
    </row>
    <row r="4528" spans="1:16">
      <c r="A4528">
        <v>452.65</v>
      </c>
      <c r="B4528">
        <f t="shared" si="211"/>
        <v>13579500000000</v>
      </c>
      <c r="C4528">
        <f t="shared" si="210"/>
        <v>13.579499999999999</v>
      </c>
      <c r="D4528">
        <f t="shared" si="212"/>
        <v>22.092124157737768</v>
      </c>
      <c r="E4528">
        <v>8.1310112651689005E-9</v>
      </c>
      <c r="F4528" s="1"/>
      <c r="I4528" s="1"/>
      <c r="L4528" s="1"/>
      <c r="P4528" s="1"/>
    </row>
    <row r="4529" spans="1:16">
      <c r="A4529">
        <v>452.75</v>
      </c>
      <c r="B4529">
        <f t="shared" si="211"/>
        <v>13582500000000</v>
      </c>
      <c r="C4529">
        <f t="shared" si="210"/>
        <v>13.5825</v>
      </c>
      <c r="D4529">
        <f t="shared" si="212"/>
        <v>22.087244616234123</v>
      </c>
      <c r="E4529">
        <v>8.1256809065754393E-9</v>
      </c>
      <c r="F4529" s="1"/>
      <c r="I4529" s="1"/>
      <c r="L4529" s="1"/>
      <c r="P4529" s="1"/>
    </row>
    <row r="4530" spans="1:16">
      <c r="A4530">
        <v>452.85</v>
      </c>
      <c r="B4530">
        <f t="shared" si="211"/>
        <v>13585500000000</v>
      </c>
      <c r="C4530">
        <f t="shared" si="210"/>
        <v>13.5855</v>
      </c>
      <c r="D4530">
        <f t="shared" si="212"/>
        <v>22.08236722976703</v>
      </c>
      <c r="E4530">
        <v>8.1203544627530279E-9</v>
      </c>
      <c r="F4530" s="1"/>
      <c r="I4530" s="1"/>
      <c r="L4530" s="1"/>
      <c r="P4530" s="1"/>
    </row>
    <row r="4531" spans="1:16">
      <c r="A4531">
        <v>452.95</v>
      </c>
      <c r="B4531">
        <f t="shared" si="211"/>
        <v>13588500000000</v>
      </c>
      <c r="C4531">
        <f t="shared" si="210"/>
        <v>13.5885</v>
      </c>
      <c r="D4531">
        <f t="shared" si="212"/>
        <v>22.077491996909153</v>
      </c>
      <c r="E4531">
        <v>8.1150319300754024E-9</v>
      </c>
      <c r="F4531" s="1"/>
      <c r="I4531" s="1"/>
      <c r="L4531" s="1"/>
      <c r="P4531" s="1"/>
    </row>
    <row r="4532" spans="1:16">
      <c r="A4532">
        <v>453.05</v>
      </c>
      <c r="B4532">
        <f t="shared" si="211"/>
        <v>13591500000000</v>
      </c>
      <c r="C4532">
        <f t="shared" si="210"/>
        <v>13.5915</v>
      </c>
      <c r="D4532">
        <f t="shared" si="212"/>
        <v>22.072618916234411</v>
      </c>
      <c r="E4532">
        <v>8.1097133049204052E-9</v>
      </c>
      <c r="F4532" s="1"/>
      <c r="I4532" s="1"/>
      <c r="L4532" s="1"/>
      <c r="P4532" s="1"/>
    </row>
    <row r="4533" spans="1:16">
      <c r="A4533">
        <v>453.15</v>
      </c>
      <c r="B4533">
        <f t="shared" si="211"/>
        <v>13594500000000</v>
      </c>
      <c r="C4533">
        <f t="shared" si="210"/>
        <v>13.5945</v>
      </c>
      <c r="D4533">
        <f t="shared" si="212"/>
        <v>22.067747986317997</v>
      </c>
      <c r="E4533">
        <v>8.1043985836699912E-9</v>
      </c>
      <c r="F4533" s="1"/>
      <c r="I4533" s="1"/>
      <c r="L4533" s="1"/>
      <c r="P4533" s="1"/>
    </row>
    <row r="4534" spans="1:16">
      <c r="A4534">
        <v>453.25</v>
      </c>
      <c r="B4534">
        <f t="shared" si="211"/>
        <v>13597500000000</v>
      </c>
      <c r="C4534">
        <f t="shared" si="210"/>
        <v>13.5975</v>
      </c>
      <c r="D4534">
        <f t="shared" si="212"/>
        <v>22.062879205736348</v>
      </c>
      <c r="E4534">
        <v>8.0990877627102233E-9</v>
      </c>
      <c r="F4534" s="1"/>
      <c r="I4534" s="1"/>
      <c r="L4534" s="1"/>
      <c r="P4534" s="1"/>
    </row>
    <row r="4535" spans="1:16">
      <c r="A4535">
        <v>453.35</v>
      </c>
      <c r="B4535">
        <f t="shared" si="211"/>
        <v>13600500000000</v>
      </c>
      <c r="C4535">
        <f t="shared" si="210"/>
        <v>13.6005</v>
      </c>
      <c r="D4535">
        <f t="shared" si="212"/>
        <v>22.058012573067167</v>
      </c>
      <c r="E4535">
        <v>8.0937808384312521E-9</v>
      </c>
      <c r="F4535" s="1"/>
      <c r="I4535" s="1"/>
      <c r="L4535" s="1"/>
      <c r="P4535" s="1"/>
    </row>
    <row r="4536" spans="1:16">
      <c r="A4536">
        <v>453.45</v>
      </c>
      <c r="B4536">
        <f t="shared" si="211"/>
        <v>13603500000000</v>
      </c>
      <c r="C4536">
        <f t="shared" si="210"/>
        <v>13.6035</v>
      </c>
      <c r="D4536">
        <f t="shared" si="212"/>
        <v>22.053148086889404</v>
      </c>
      <c r="E4536">
        <v>8.0884778072273263E-9</v>
      </c>
      <c r="F4536" s="1"/>
      <c r="I4536" s="1"/>
      <c r="L4536" s="1"/>
      <c r="P4536" s="1"/>
    </row>
    <row r="4537" spans="1:16">
      <c r="A4537">
        <v>453.55</v>
      </c>
      <c r="B4537">
        <f t="shared" si="211"/>
        <v>13606500000000</v>
      </c>
      <c r="C4537">
        <f t="shared" si="210"/>
        <v>13.6065</v>
      </c>
      <c r="D4537">
        <f t="shared" si="212"/>
        <v>22.048285745783264</v>
      </c>
      <c r="E4537">
        <v>8.083178665496779E-9</v>
      </c>
      <c r="F4537" s="1"/>
      <c r="I4537" s="1"/>
      <c r="L4537" s="1"/>
      <c r="P4537" s="1"/>
    </row>
    <row r="4538" spans="1:16">
      <c r="A4538">
        <v>453.65</v>
      </c>
      <c r="B4538">
        <f t="shared" si="211"/>
        <v>13609500000000</v>
      </c>
      <c r="C4538">
        <f t="shared" si="210"/>
        <v>13.609500000000001</v>
      </c>
      <c r="D4538">
        <f t="shared" si="212"/>
        <v>22.043425548330209</v>
      </c>
      <c r="E4538">
        <v>8.077883409642023E-9</v>
      </c>
      <c r="F4538" s="1"/>
      <c r="I4538" s="1"/>
      <c r="L4538" s="1"/>
      <c r="P4538" s="1"/>
    </row>
    <row r="4539" spans="1:16">
      <c r="A4539">
        <v>453.75</v>
      </c>
      <c r="B4539">
        <f t="shared" si="211"/>
        <v>13612500000000</v>
      </c>
      <c r="C4539">
        <f t="shared" si="210"/>
        <v>13.612499999999999</v>
      </c>
      <c r="D4539">
        <f t="shared" si="212"/>
        <v>22.038567493112946</v>
      </c>
      <c r="E4539">
        <v>8.0725920360695509E-9</v>
      </c>
      <c r="F4539" s="1"/>
      <c r="I4539" s="1"/>
      <c r="L4539" s="1"/>
      <c r="P4539" s="1"/>
    </row>
    <row r="4540" spans="1:16">
      <c r="A4540">
        <v>453.85</v>
      </c>
      <c r="B4540">
        <f t="shared" si="211"/>
        <v>13615500000000</v>
      </c>
      <c r="C4540">
        <f t="shared" si="210"/>
        <v>13.615499999999999</v>
      </c>
      <c r="D4540">
        <f t="shared" si="212"/>
        <v>22.033711578715433</v>
      </c>
      <c r="E4540">
        <v>8.067304541189915E-9</v>
      </c>
      <c r="F4540" s="1"/>
      <c r="I4540" s="1"/>
      <c r="L4540" s="1"/>
      <c r="P4540" s="1"/>
    </row>
    <row r="4541" spans="1:16">
      <c r="A4541">
        <v>453.95</v>
      </c>
      <c r="B4541">
        <f t="shared" si="211"/>
        <v>13618500000000</v>
      </c>
      <c r="C4541">
        <f t="shared" si="210"/>
        <v>13.618499999999999</v>
      </c>
      <c r="D4541">
        <f t="shared" si="212"/>
        <v>22.028857803722875</v>
      </c>
      <c r="E4541">
        <v>8.0620209214177423E-9</v>
      </c>
      <c r="F4541" s="1"/>
      <c r="I4541" s="1"/>
      <c r="L4541" s="1"/>
      <c r="P4541" s="1"/>
    </row>
    <row r="4542" spans="1:16">
      <c r="A4542">
        <v>454.05</v>
      </c>
      <c r="B4542">
        <f t="shared" si="211"/>
        <v>13621500000000</v>
      </c>
      <c r="C4542">
        <f t="shared" si="210"/>
        <v>13.621499999999999</v>
      </c>
      <c r="D4542">
        <f t="shared" si="212"/>
        <v>22.024006166721726</v>
      </c>
      <c r="E4542">
        <v>8.0567411731717162E-9</v>
      </c>
      <c r="F4542" s="1"/>
      <c r="I4542" s="1"/>
      <c r="L4542" s="1"/>
      <c r="P4542" s="1"/>
    </row>
    <row r="4543" spans="1:16">
      <c r="A4543">
        <v>454.15</v>
      </c>
      <c r="B4543">
        <f t="shared" si="211"/>
        <v>13624500000000</v>
      </c>
      <c r="C4543">
        <f t="shared" si="210"/>
        <v>13.624499999999999</v>
      </c>
      <c r="D4543">
        <f t="shared" si="212"/>
        <v>22.019156666299679</v>
      </c>
      <c r="E4543">
        <v>8.0514652928745685E-9</v>
      </c>
      <c r="F4543" s="1"/>
      <c r="I4543" s="1"/>
      <c r="L4543" s="1"/>
      <c r="P4543" s="1"/>
    </row>
    <row r="4544" spans="1:16">
      <c r="A4544">
        <v>454.25</v>
      </c>
      <c r="B4544">
        <f t="shared" si="211"/>
        <v>13627500000000</v>
      </c>
      <c r="C4544">
        <f t="shared" si="210"/>
        <v>13.6275</v>
      </c>
      <c r="D4544">
        <f t="shared" si="212"/>
        <v>22.014309301045678</v>
      </c>
      <c r="E4544">
        <v>8.046193276953084E-9</v>
      </c>
      <c r="F4544" s="1"/>
      <c r="I4544" s="1"/>
      <c r="L4544" s="1"/>
      <c r="P4544" s="1"/>
    </row>
    <row r="4545" spans="1:16">
      <c r="A4545">
        <v>454.35</v>
      </c>
      <c r="B4545">
        <f t="shared" si="211"/>
        <v>13630500000000</v>
      </c>
      <c r="C4545">
        <f t="shared" si="210"/>
        <v>13.6305</v>
      </c>
      <c r="D4545">
        <f t="shared" si="212"/>
        <v>22.009464069549907</v>
      </c>
      <c r="E4545">
        <v>8.0409251218380892E-9</v>
      </c>
      <c r="F4545" s="1"/>
      <c r="I4545" s="1"/>
      <c r="L4545" s="1"/>
      <c r="P4545" s="1"/>
    </row>
    <row r="4546" spans="1:16">
      <c r="A4546">
        <v>454.45</v>
      </c>
      <c r="B4546">
        <f t="shared" si="211"/>
        <v>13633500000000</v>
      </c>
      <c r="C4546">
        <f t="shared" si="210"/>
        <v>13.6335</v>
      </c>
      <c r="D4546">
        <f t="shared" si="212"/>
        <v>22.004620970403785</v>
      </c>
      <c r="E4546">
        <v>8.0356608239644425E-9</v>
      </c>
      <c r="F4546" s="1"/>
      <c r="I4546" s="1"/>
      <c r="L4546" s="1"/>
      <c r="P4546" s="1"/>
    </row>
    <row r="4547" spans="1:16">
      <c r="A4547">
        <v>454.55</v>
      </c>
      <c r="B4547">
        <f t="shared" si="211"/>
        <v>13636500000000</v>
      </c>
      <c r="C4547">
        <f t="shared" ref="C4547:C4610" si="213">B4547*10^-12</f>
        <v>13.6365</v>
      </c>
      <c r="D4547">
        <f t="shared" si="212"/>
        <v>21.999780002199977</v>
      </c>
      <c r="E4547">
        <v>8.0304003797710434E-9</v>
      </c>
      <c r="F4547" s="1"/>
      <c r="I4547" s="1"/>
      <c r="L4547" s="1"/>
      <c r="P4547" s="1"/>
    </row>
    <row r="4548" spans="1:16">
      <c r="A4548">
        <v>454.65</v>
      </c>
      <c r="B4548">
        <f t="shared" ref="B4548:B4611" si="214">(3*10^10)*A4548</f>
        <v>13639500000000</v>
      </c>
      <c r="C4548">
        <f t="shared" si="213"/>
        <v>13.6395</v>
      </c>
      <c r="D4548">
        <f t="shared" ref="D4548:D4611" si="215">(3*10^8)/(B4548*10^-6)</f>
        <v>21.994941163532388</v>
      </c>
      <c r="E4548">
        <v>8.0251437857008069E-9</v>
      </c>
      <c r="F4548" s="1"/>
      <c r="I4548" s="1"/>
      <c r="L4548" s="1"/>
      <c r="P4548" s="1"/>
    </row>
    <row r="4549" spans="1:16">
      <c r="A4549">
        <v>454.75</v>
      </c>
      <c r="B4549">
        <f t="shared" si="214"/>
        <v>13642500000000</v>
      </c>
      <c r="C4549">
        <f t="shared" si="213"/>
        <v>13.6425</v>
      </c>
      <c r="D4549">
        <f t="shared" si="215"/>
        <v>21.990104452996153</v>
      </c>
      <c r="E4549">
        <v>8.0198910382006797E-9</v>
      </c>
      <c r="F4549" s="1"/>
      <c r="I4549" s="1"/>
      <c r="L4549" s="1"/>
      <c r="P4549" s="1"/>
    </row>
    <row r="4550" spans="1:16">
      <c r="A4550">
        <v>454.85</v>
      </c>
      <c r="B4550">
        <f t="shared" si="214"/>
        <v>13645500000000</v>
      </c>
      <c r="C4550">
        <f t="shared" si="213"/>
        <v>13.6455</v>
      </c>
      <c r="D4550">
        <f t="shared" si="215"/>
        <v>21.985269869187643</v>
      </c>
      <c r="E4550">
        <v>8.0146421337216118E-9</v>
      </c>
      <c r="F4550" s="1"/>
      <c r="I4550" s="1"/>
      <c r="L4550" s="1"/>
      <c r="P4550" s="1"/>
    </row>
    <row r="4551" spans="1:16">
      <c r="A4551">
        <v>454.95</v>
      </c>
      <c r="B4551">
        <f t="shared" si="214"/>
        <v>13648500000000</v>
      </c>
      <c r="C4551">
        <f t="shared" si="213"/>
        <v>13.6485</v>
      </c>
      <c r="D4551">
        <f t="shared" si="215"/>
        <v>21.980437410704472</v>
      </c>
      <c r="E4551">
        <v>8.0093970687185736E-9</v>
      </c>
      <c r="F4551" s="1"/>
      <c r="I4551" s="1"/>
      <c r="L4551" s="1"/>
      <c r="P4551" s="1"/>
    </row>
    <row r="4552" spans="1:16">
      <c r="A4552">
        <v>455.05</v>
      </c>
      <c r="B4552">
        <f t="shared" si="214"/>
        <v>13651500000000</v>
      </c>
      <c r="C4552">
        <f t="shared" si="213"/>
        <v>13.6515</v>
      </c>
      <c r="D4552">
        <f t="shared" si="215"/>
        <v>21.975607076145479</v>
      </c>
      <c r="E4552">
        <v>8.0041558396505338E-9</v>
      </c>
      <c r="F4552" s="1"/>
      <c r="I4552" s="1"/>
      <c r="L4552" s="1"/>
      <c r="P4552" s="1"/>
    </row>
    <row r="4553" spans="1:16">
      <c r="A4553">
        <v>455.15</v>
      </c>
      <c r="B4553">
        <f t="shared" si="214"/>
        <v>13654500000000</v>
      </c>
      <c r="C4553">
        <f t="shared" si="213"/>
        <v>13.654500000000001</v>
      </c>
      <c r="D4553">
        <f t="shared" si="215"/>
        <v>21.970778864110734</v>
      </c>
      <c r="E4553">
        <v>7.9989184429804649E-9</v>
      </c>
      <c r="F4553" s="1"/>
      <c r="I4553" s="1"/>
      <c r="L4553" s="1"/>
      <c r="P4553" s="1"/>
    </row>
    <row r="4554" spans="1:16">
      <c r="A4554">
        <v>455.25</v>
      </c>
      <c r="B4554">
        <f t="shared" si="214"/>
        <v>13657500000000</v>
      </c>
      <c r="C4554">
        <f t="shared" si="213"/>
        <v>13.657499999999999</v>
      </c>
      <c r="D4554">
        <f t="shared" si="215"/>
        <v>21.965952773201536</v>
      </c>
      <c r="E4554">
        <v>7.9936848751753312E-9</v>
      </c>
      <c r="F4554" s="1"/>
      <c r="I4554" s="1"/>
      <c r="L4554" s="1"/>
      <c r="P4554" s="1"/>
    </row>
    <row r="4555" spans="1:16">
      <c r="A4555">
        <v>455.35</v>
      </c>
      <c r="B4555">
        <f t="shared" si="214"/>
        <v>13660500000000</v>
      </c>
      <c r="C4555">
        <f t="shared" si="213"/>
        <v>13.660499999999999</v>
      </c>
      <c r="D4555">
        <f t="shared" si="215"/>
        <v>21.961128802020426</v>
      </c>
      <c r="E4555">
        <v>7.9884551327060791E-9</v>
      </c>
      <c r="F4555" s="1"/>
      <c r="I4555" s="1"/>
      <c r="L4555" s="1"/>
      <c r="P4555" s="1"/>
    </row>
    <row r="4556" spans="1:16">
      <c r="A4556">
        <v>455.45</v>
      </c>
      <c r="B4556">
        <f t="shared" si="214"/>
        <v>13663500000000</v>
      </c>
      <c r="C4556">
        <f t="shared" si="213"/>
        <v>13.663499999999999</v>
      </c>
      <c r="D4556">
        <f t="shared" si="215"/>
        <v>21.95630694917115</v>
      </c>
      <c r="E4556">
        <v>7.9832292120476487E-9</v>
      </c>
      <c r="F4556" s="1"/>
      <c r="I4556" s="1"/>
      <c r="L4556" s="1"/>
      <c r="P4556" s="1"/>
    </row>
    <row r="4557" spans="1:16">
      <c r="A4557">
        <v>455.55</v>
      </c>
      <c r="B4557">
        <f t="shared" si="214"/>
        <v>13666500000000</v>
      </c>
      <c r="C4557">
        <f t="shared" si="213"/>
        <v>13.666499999999999</v>
      </c>
      <c r="D4557">
        <f t="shared" si="215"/>
        <v>21.951487213258698</v>
      </c>
      <c r="E4557">
        <v>7.9780071096789522E-9</v>
      </c>
      <c r="F4557" s="1"/>
      <c r="I4557" s="1"/>
      <c r="L4557" s="1"/>
      <c r="P4557" s="1"/>
    </row>
    <row r="4558" spans="1:16">
      <c r="A4558">
        <v>455.65</v>
      </c>
      <c r="B4558">
        <f t="shared" si="214"/>
        <v>13669500000000</v>
      </c>
      <c r="C4558">
        <f t="shared" si="213"/>
        <v>13.669499999999999</v>
      </c>
      <c r="D4558">
        <f t="shared" si="215"/>
        <v>21.946669592889279</v>
      </c>
      <c r="E4558">
        <v>7.972788822082877E-9</v>
      </c>
      <c r="F4558" s="1"/>
      <c r="I4558" s="1"/>
      <c r="L4558" s="1"/>
      <c r="P4558" s="1"/>
    </row>
    <row r="4559" spans="1:16">
      <c r="A4559">
        <v>455.75</v>
      </c>
      <c r="B4559">
        <f t="shared" si="214"/>
        <v>13672500000000</v>
      </c>
      <c r="C4559">
        <f t="shared" si="213"/>
        <v>13.672499999999999</v>
      </c>
      <c r="D4559">
        <f t="shared" si="215"/>
        <v>21.941854086670325</v>
      </c>
      <c r="E4559">
        <v>7.9675743457462747E-9</v>
      </c>
      <c r="F4559" s="1"/>
      <c r="I4559" s="1"/>
      <c r="L4559" s="1"/>
      <c r="P4559" s="1"/>
    </row>
    <row r="4560" spans="1:16">
      <c r="A4560">
        <v>455.85</v>
      </c>
      <c r="B4560">
        <f t="shared" si="214"/>
        <v>13675500000000</v>
      </c>
      <c r="C4560">
        <f t="shared" si="213"/>
        <v>13.6755</v>
      </c>
      <c r="D4560">
        <f t="shared" si="215"/>
        <v>21.937040693210484</v>
      </c>
      <c r="E4560">
        <v>7.9623636771599606E-9</v>
      </c>
      <c r="F4560" s="1"/>
      <c r="I4560" s="1"/>
      <c r="L4560" s="1"/>
      <c r="P4560" s="1"/>
    </row>
    <row r="4561" spans="1:16">
      <c r="A4561">
        <v>455.95</v>
      </c>
      <c r="B4561">
        <f t="shared" si="214"/>
        <v>13678500000000</v>
      </c>
      <c r="C4561">
        <f t="shared" si="213"/>
        <v>13.6785</v>
      </c>
      <c r="D4561">
        <f t="shared" si="215"/>
        <v>21.932229411119639</v>
      </c>
      <c r="E4561">
        <v>7.9571568128187039E-9</v>
      </c>
      <c r="F4561" s="1"/>
      <c r="I4561" s="1"/>
      <c r="L4561" s="1"/>
      <c r="P4561" s="1"/>
    </row>
    <row r="4562" spans="1:16">
      <c r="A4562">
        <v>456.05</v>
      </c>
      <c r="B4562">
        <f t="shared" si="214"/>
        <v>13681500000000</v>
      </c>
      <c r="C4562">
        <f t="shared" si="213"/>
        <v>13.6815</v>
      </c>
      <c r="D4562">
        <f t="shared" si="215"/>
        <v>21.927420239008882</v>
      </c>
      <c r="E4562">
        <v>7.9519537492212309E-9</v>
      </c>
      <c r="F4562" s="1"/>
      <c r="I4562" s="1"/>
      <c r="L4562" s="1"/>
      <c r="P4562" s="1"/>
    </row>
    <row r="4563" spans="1:16">
      <c r="A4563">
        <v>456.15</v>
      </c>
      <c r="B4563">
        <f t="shared" si="214"/>
        <v>13684500000000</v>
      </c>
      <c r="C4563">
        <f t="shared" si="213"/>
        <v>13.6845</v>
      </c>
      <c r="D4563">
        <f t="shared" si="215"/>
        <v>21.922613175490518</v>
      </c>
      <c r="E4563">
        <v>7.9467544828702057E-9</v>
      </c>
      <c r="F4563" s="1"/>
      <c r="I4563" s="1"/>
      <c r="L4563" s="1"/>
      <c r="P4563" s="1"/>
    </row>
    <row r="4564" spans="1:16">
      <c r="A4564">
        <v>456.25</v>
      </c>
      <c r="B4564">
        <f t="shared" si="214"/>
        <v>13687500000000</v>
      </c>
      <c r="C4564">
        <f t="shared" si="213"/>
        <v>13.6875</v>
      </c>
      <c r="D4564">
        <f t="shared" si="215"/>
        <v>21.917808219178081</v>
      </c>
      <c r="E4564">
        <v>7.9415590102722392E-9</v>
      </c>
      <c r="F4564" s="1"/>
      <c r="I4564" s="1"/>
      <c r="L4564" s="1"/>
      <c r="P4564" s="1"/>
    </row>
    <row r="4565" spans="1:16">
      <c r="A4565">
        <v>456.35</v>
      </c>
      <c r="B4565">
        <f t="shared" si="214"/>
        <v>13690500000000</v>
      </c>
      <c r="C4565">
        <f t="shared" si="213"/>
        <v>13.6905</v>
      </c>
      <c r="D4565">
        <f t="shared" si="215"/>
        <v>21.913005368686317</v>
      </c>
      <c r="E4565">
        <v>7.9363673279378733E-9</v>
      </c>
      <c r="F4565" s="1"/>
      <c r="I4565" s="1"/>
      <c r="L4565" s="1"/>
      <c r="P4565" s="1"/>
    </row>
    <row r="4566" spans="1:16">
      <c r="A4566">
        <v>456.45</v>
      </c>
      <c r="B4566">
        <f t="shared" si="214"/>
        <v>13693500000000</v>
      </c>
      <c r="C4566">
        <f t="shared" si="213"/>
        <v>13.6935</v>
      </c>
      <c r="D4566">
        <f t="shared" si="215"/>
        <v>21.908204622631175</v>
      </c>
      <c r="E4566">
        <v>7.9311794323815875E-9</v>
      </c>
      <c r="F4566" s="1"/>
      <c r="I4566" s="1"/>
      <c r="L4566" s="1"/>
      <c r="P4566" s="1"/>
    </row>
    <row r="4567" spans="1:16">
      <c r="A4567">
        <v>456.55</v>
      </c>
      <c r="B4567">
        <f t="shared" si="214"/>
        <v>13696500000000</v>
      </c>
      <c r="C4567">
        <f t="shared" si="213"/>
        <v>13.6965</v>
      </c>
      <c r="D4567">
        <f t="shared" si="215"/>
        <v>21.903405979629831</v>
      </c>
      <c r="E4567">
        <v>7.9259953201217767E-9</v>
      </c>
      <c r="F4567" s="1"/>
      <c r="I4567" s="1"/>
      <c r="L4567" s="1"/>
      <c r="P4567" s="1"/>
    </row>
    <row r="4568" spans="1:16">
      <c r="A4568">
        <v>456.65</v>
      </c>
      <c r="B4568">
        <f t="shared" si="214"/>
        <v>13699500000000</v>
      </c>
      <c r="C4568">
        <f t="shared" si="213"/>
        <v>13.6995</v>
      </c>
      <c r="D4568">
        <f t="shared" si="215"/>
        <v>21.898609438300667</v>
      </c>
      <c r="E4568">
        <v>7.9208149876807603E-9</v>
      </c>
      <c r="F4568" s="1"/>
      <c r="I4568" s="1"/>
      <c r="L4568" s="1"/>
      <c r="P4568" s="1"/>
    </row>
    <row r="4569" spans="1:16">
      <c r="A4569">
        <v>456.75</v>
      </c>
      <c r="B4569">
        <f t="shared" si="214"/>
        <v>13702500000000</v>
      </c>
      <c r="C4569">
        <f t="shared" si="213"/>
        <v>13.702500000000001</v>
      </c>
      <c r="D4569">
        <f t="shared" si="215"/>
        <v>21.893814997263274</v>
      </c>
      <c r="E4569">
        <v>7.9156384315847718E-9</v>
      </c>
      <c r="F4569" s="1"/>
      <c r="I4569" s="1"/>
      <c r="L4569" s="1"/>
      <c r="P4569" s="1"/>
    </row>
    <row r="4570" spans="1:16">
      <c r="A4570">
        <v>456.85</v>
      </c>
      <c r="B4570">
        <f t="shared" si="214"/>
        <v>13705500000000</v>
      </c>
      <c r="C4570">
        <f t="shared" si="213"/>
        <v>13.705499999999999</v>
      </c>
      <c r="D4570">
        <f t="shared" si="215"/>
        <v>21.889022655138447</v>
      </c>
      <c r="E4570">
        <v>7.9104656483639556E-9</v>
      </c>
      <c r="F4570" s="1"/>
      <c r="I4570" s="1"/>
      <c r="L4570" s="1"/>
      <c r="P4570" s="1"/>
    </row>
    <row r="4571" spans="1:16">
      <c r="A4571">
        <v>456.95</v>
      </c>
      <c r="B4571">
        <f t="shared" si="214"/>
        <v>13708500000000</v>
      </c>
      <c r="C4571">
        <f t="shared" si="213"/>
        <v>13.708499999999999</v>
      </c>
      <c r="D4571">
        <f t="shared" si="215"/>
        <v>21.884232410548201</v>
      </c>
      <c r="E4571">
        <v>7.9052966345523555E-9</v>
      </c>
      <c r="F4571" s="1"/>
      <c r="I4571" s="1"/>
      <c r="L4571" s="1"/>
      <c r="P4571" s="1"/>
    </row>
    <row r="4572" spans="1:16">
      <c r="A4572">
        <v>457.05</v>
      </c>
      <c r="B4572">
        <f t="shared" si="214"/>
        <v>13711500000000</v>
      </c>
      <c r="C4572">
        <f t="shared" si="213"/>
        <v>13.711499999999999</v>
      </c>
      <c r="D4572">
        <f t="shared" si="215"/>
        <v>21.879444262115744</v>
      </c>
      <c r="E4572">
        <v>7.9001313866879112E-9</v>
      </c>
      <c r="F4572" s="1"/>
      <c r="I4572" s="1"/>
      <c r="L4572" s="1"/>
      <c r="P4572" s="1"/>
    </row>
    <row r="4573" spans="1:16">
      <c r="A4573">
        <v>457.15</v>
      </c>
      <c r="B4573">
        <f t="shared" si="214"/>
        <v>13714500000000</v>
      </c>
      <c r="C4573">
        <f t="shared" si="213"/>
        <v>13.714499999999999</v>
      </c>
      <c r="D4573">
        <f t="shared" si="215"/>
        <v>21.874658208465494</v>
      </c>
      <c r="E4573">
        <v>7.8949699013124685E-9</v>
      </c>
      <c r="F4573" s="1"/>
      <c r="I4573" s="1"/>
      <c r="L4573" s="1"/>
      <c r="P4573" s="1"/>
    </row>
    <row r="4574" spans="1:16">
      <c r="A4574">
        <v>457.25</v>
      </c>
      <c r="B4574">
        <f t="shared" si="214"/>
        <v>13717500000000</v>
      </c>
      <c r="C4574">
        <f t="shared" si="213"/>
        <v>13.717499999999999</v>
      </c>
      <c r="D4574">
        <f t="shared" si="215"/>
        <v>21.869874248223073</v>
      </c>
      <c r="E4574">
        <v>7.8898121749717526E-9</v>
      </c>
      <c r="F4574" s="1"/>
      <c r="I4574" s="1"/>
      <c r="L4574" s="1"/>
      <c r="P4574" s="1"/>
    </row>
    <row r="4575" spans="1:16">
      <c r="A4575">
        <v>457.35</v>
      </c>
      <c r="B4575">
        <f t="shared" si="214"/>
        <v>13720500000000</v>
      </c>
      <c r="C4575">
        <f t="shared" si="213"/>
        <v>13.720499999999999</v>
      </c>
      <c r="D4575">
        <f t="shared" si="215"/>
        <v>21.865092380015305</v>
      </c>
      <c r="E4575">
        <v>7.8846582042153697E-9</v>
      </c>
      <c r="F4575" s="1"/>
      <c r="I4575" s="1"/>
      <c r="L4575" s="1"/>
      <c r="P4575" s="1"/>
    </row>
    <row r="4576" spans="1:16">
      <c r="A4576">
        <v>457.45</v>
      </c>
      <c r="B4576">
        <f t="shared" si="214"/>
        <v>13723500000000</v>
      </c>
      <c r="C4576">
        <f t="shared" si="213"/>
        <v>13.7235</v>
      </c>
      <c r="D4576">
        <f t="shared" si="215"/>
        <v>21.860312602470216</v>
      </c>
      <c r="E4576">
        <v>7.8795079855968106E-9</v>
      </c>
      <c r="F4576" s="1"/>
      <c r="I4576" s="1"/>
      <c r="L4576" s="1"/>
      <c r="P4576" s="1"/>
    </row>
    <row r="4577" spans="1:16">
      <c r="A4577">
        <v>457.55</v>
      </c>
      <c r="B4577">
        <f t="shared" si="214"/>
        <v>13726500000000</v>
      </c>
      <c r="C4577">
        <f t="shared" si="213"/>
        <v>13.7265</v>
      </c>
      <c r="D4577">
        <f t="shared" si="215"/>
        <v>21.855534914217024</v>
      </c>
      <c r="E4577">
        <v>7.8743615156734325E-9</v>
      </c>
      <c r="F4577" s="1"/>
      <c r="I4577" s="1"/>
      <c r="L4577" s="1"/>
      <c r="P4577" s="1"/>
    </row>
    <row r="4578" spans="1:16">
      <c r="A4578">
        <v>457.65</v>
      </c>
      <c r="B4578">
        <f t="shared" si="214"/>
        <v>13729500000000</v>
      </c>
      <c r="C4578">
        <f t="shared" si="213"/>
        <v>13.7295</v>
      </c>
      <c r="D4578">
        <f t="shared" si="215"/>
        <v>21.850759313886158</v>
      </c>
      <c r="E4578">
        <v>7.8692187910064634E-9</v>
      </c>
      <c r="F4578" s="1"/>
      <c r="I4578" s="1"/>
      <c r="L4578" s="1"/>
      <c r="P4578" s="1"/>
    </row>
    <row r="4579" spans="1:16">
      <c r="A4579">
        <v>457.75</v>
      </c>
      <c r="B4579">
        <f t="shared" si="214"/>
        <v>13732500000000</v>
      </c>
      <c r="C4579">
        <f t="shared" si="213"/>
        <v>13.7325</v>
      </c>
      <c r="D4579">
        <f t="shared" si="215"/>
        <v>21.845985800109229</v>
      </c>
      <c r="E4579">
        <v>7.8640798081609945E-9</v>
      </c>
      <c r="F4579" s="1"/>
      <c r="I4579" s="1"/>
      <c r="L4579" s="1"/>
      <c r="P4579" s="1"/>
    </row>
    <row r="4580" spans="1:16">
      <c r="A4580">
        <v>457.85</v>
      </c>
      <c r="B4580">
        <f t="shared" si="214"/>
        <v>13735500000000</v>
      </c>
      <c r="C4580">
        <f t="shared" si="213"/>
        <v>13.7355</v>
      </c>
      <c r="D4580">
        <f t="shared" si="215"/>
        <v>21.841214371519058</v>
      </c>
      <c r="E4580">
        <v>7.8589445637059699E-9</v>
      </c>
      <c r="F4580" s="1"/>
      <c r="I4580" s="1"/>
      <c r="L4580" s="1"/>
      <c r="P4580" s="1"/>
    </row>
    <row r="4581" spans="1:16">
      <c r="A4581">
        <v>457.95</v>
      </c>
      <c r="B4581">
        <f t="shared" si="214"/>
        <v>13738500000000</v>
      </c>
      <c r="C4581">
        <f t="shared" si="213"/>
        <v>13.7385</v>
      </c>
      <c r="D4581">
        <f t="shared" si="215"/>
        <v>21.836445026749644</v>
      </c>
      <c r="E4581">
        <v>7.8538130542141936E-9</v>
      </c>
      <c r="F4581" s="1"/>
      <c r="I4581" s="1"/>
      <c r="L4581" s="1"/>
      <c r="P4581" s="1"/>
    </row>
    <row r="4582" spans="1:16">
      <c r="A4582">
        <v>458.05</v>
      </c>
      <c r="B4582">
        <f t="shared" si="214"/>
        <v>13741500000000</v>
      </c>
      <c r="C4582">
        <f t="shared" si="213"/>
        <v>13.7415</v>
      </c>
      <c r="D4582">
        <f t="shared" si="215"/>
        <v>21.831677764436197</v>
      </c>
      <c r="E4582">
        <v>7.8486852762623072E-9</v>
      </c>
      <c r="F4582" s="1"/>
      <c r="I4582" s="1"/>
      <c r="L4582" s="1"/>
      <c r="P4582" s="1"/>
    </row>
    <row r="4583" spans="1:16">
      <c r="A4583">
        <v>458.15</v>
      </c>
      <c r="B4583">
        <f t="shared" si="214"/>
        <v>13744500000000</v>
      </c>
      <c r="C4583">
        <f t="shared" si="213"/>
        <v>13.7445</v>
      </c>
      <c r="D4583">
        <f t="shared" si="215"/>
        <v>21.826912583215105</v>
      </c>
      <c r="E4583">
        <v>7.8435612264308009E-9</v>
      </c>
      <c r="F4583" s="1"/>
      <c r="I4583" s="1"/>
      <c r="L4583" s="1"/>
      <c r="P4583" s="1"/>
    </row>
    <row r="4584" spans="1:16">
      <c r="A4584">
        <v>458.25</v>
      </c>
      <c r="B4584">
        <f t="shared" si="214"/>
        <v>13747500000000</v>
      </c>
      <c r="C4584">
        <f t="shared" si="213"/>
        <v>13.7475</v>
      </c>
      <c r="D4584">
        <f t="shared" si="215"/>
        <v>21.822149481723951</v>
      </c>
      <c r="E4584">
        <v>7.838440901303996E-9</v>
      </c>
      <c r="F4584" s="1"/>
      <c r="I4584" s="1"/>
      <c r="L4584" s="1"/>
      <c r="P4584" s="1"/>
    </row>
    <row r="4585" spans="1:16">
      <c r="A4585">
        <v>458.35</v>
      </c>
      <c r="B4585">
        <f t="shared" si="214"/>
        <v>13750500000000</v>
      </c>
      <c r="C4585">
        <f t="shared" si="213"/>
        <v>13.750500000000001</v>
      </c>
      <c r="D4585">
        <f t="shared" si="215"/>
        <v>21.817388458601506</v>
      </c>
      <c r="E4585">
        <v>7.8333242974700521E-9</v>
      </c>
      <c r="F4585" s="1"/>
      <c r="I4585" s="1"/>
      <c r="L4585" s="1"/>
      <c r="P4585" s="1"/>
    </row>
    <row r="4586" spans="1:16">
      <c r="A4586">
        <v>458.45</v>
      </c>
      <c r="B4586">
        <f t="shared" si="214"/>
        <v>13753500000000</v>
      </c>
      <c r="C4586">
        <f t="shared" si="213"/>
        <v>13.753499999999999</v>
      </c>
      <c r="D4586">
        <f t="shared" si="215"/>
        <v>21.812629512487732</v>
      </c>
      <c r="E4586">
        <v>7.828211411520952E-9</v>
      </c>
      <c r="F4586" s="1"/>
      <c r="I4586" s="1"/>
      <c r="L4586" s="1"/>
      <c r="P4586" s="1"/>
    </row>
    <row r="4587" spans="1:16">
      <c r="A4587">
        <v>458.55</v>
      </c>
      <c r="B4587">
        <f t="shared" si="214"/>
        <v>13756500000000</v>
      </c>
      <c r="C4587">
        <f t="shared" si="213"/>
        <v>13.756499999999999</v>
      </c>
      <c r="D4587">
        <f t="shared" si="215"/>
        <v>21.807872642023771</v>
      </c>
      <c r="E4587">
        <v>7.8231022400524917E-9</v>
      </c>
      <c r="F4587" s="1"/>
      <c r="I4587" s="1"/>
      <c r="L4587" s="1"/>
      <c r="P4587" s="1"/>
    </row>
    <row r="4588" spans="1:16">
      <c r="A4588">
        <v>458.65</v>
      </c>
      <c r="B4588">
        <f t="shared" si="214"/>
        <v>13759500000000</v>
      </c>
      <c r="C4588">
        <f t="shared" si="213"/>
        <v>13.759499999999999</v>
      </c>
      <c r="D4588">
        <f t="shared" si="215"/>
        <v>21.803117845851958</v>
      </c>
      <c r="E4588">
        <v>7.8179967796643022E-9</v>
      </c>
      <c r="F4588" s="1"/>
      <c r="I4588" s="1"/>
      <c r="L4588" s="1"/>
      <c r="P4588" s="1"/>
    </row>
    <row r="4589" spans="1:16">
      <c r="A4589">
        <v>458.75</v>
      </c>
      <c r="B4589">
        <f t="shared" si="214"/>
        <v>13762500000000</v>
      </c>
      <c r="C4589">
        <f t="shared" si="213"/>
        <v>13.762499999999999</v>
      </c>
      <c r="D4589">
        <f t="shared" si="215"/>
        <v>21.798365122615802</v>
      </c>
      <c r="E4589">
        <v>7.8128950269598062E-9</v>
      </c>
      <c r="F4589" s="1"/>
      <c r="I4589" s="1"/>
      <c r="L4589" s="1"/>
      <c r="P4589" s="1"/>
    </row>
    <row r="4590" spans="1:16">
      <c r="A4590">
        <v>458.85</v>
      </c>
      <c r="B4590">
        <f t="shared" si="214"/>
        <v>13765500000000</v>
      </c>
      <c r="C4590">
        <f t="shared" si="213"/>
        <v>13.765499999999999</v>
      </c>
      <c r="D4590">
        <f t="shared" si="215"/>
        <v>21.793614470960009</v>
      </c>
      <c r="E4590">
        <v>7.8077969785462463E-9</v>
      </c>
      <c r="F4590" s="1"/>
      <c r="I4590" s="1"/>
      <c r="L4590" s="1"/>
      <c r="P4590" s="1"/>
    </row>
    <row r="4591" spans="1:16">
      <c r="A4591">
        <v>458.95</v>
      </c>
      <c r="B4591">
        <f t="shared" si="214"/>
        <v>13768500000000</v>
      </c>
      <c r="C4591">
        <f t="shared" si="213"/>
        <v>13.7685</v>
      </c>
      <c r="D4591">
        <f t="shared" si="215"/>
        <v>21.788865889530449</v>
      </c>
      <c r="E4591">
        <v>7.8027026310346568E-9</v>
      </c>
      <c r="F4591" s="1"/>
      <c r="I4591" s="1"/>
      <c r="L4591" s="1"/>
      <c r="P4591" s="1"/>
    </row>
    <row r="4592" spans="1:16">
      <c r="A4592">
        <v>459.05</v>
      </c>
      <c r="B4592">
        <f t="shared" si="214"/>
        <v>13771500000000</v>
      </c>
      <c r="C4592">
        <f t="shared" si="213"/>
        <v>13.7715</v>
      </c>
      <c r="D4592">
        <f t="shared" si="215"/>
        <v>21.784119376974186</v>
      </c>
      <c r="E4592">
        <v>7.7976119810398757E-9</v>
      </c>
      <c r="F4592" s="1"/>
      <c r="I4592" s="1"/>
      <c r="L4592" s="1"/>
      <c r="P4592" s="1"/>
    </row>
    <row r="4593" spans="1:16">
      <c r="A4593">
        <v>459.15</v>
      </c>
      <c r="B4593">
        <f t="shared" si="214"/>
        <v>13774500000000</v>
      </c>
      <c r="C4593">
        <f t="shared" si="213"/>
        <v>13.7745</v>
      </c>
      <c r="D4593">
        <f t="shared" si="215"/>
        <v>21.779374931939454</v>
      </c>
      <c r="E4593">
        <v>7.7925250251805258E-9</v>
      </c>
      <c r="F4593" s="1"/>
      <c r="I4593" s="1"/>
      <c r="L4593" s="1"/>
      <c r="P4593" s="1"/>
    </row>
    <row r="4594" spans="1:16">
      <c r="A4594">
        <v>459.25</v>
      </c>
      <c r="B4594">
        <f t="shared" si="214"/>
        <v>13777500000000</v>
      </c>
      <c r="C4594">
        <f t="shared" si="213"/>
        <v>13.7775</v>
      </c>
      <c r="D4594">
        <f t="shared" si="215"/>
        <v>21.774632553075666</v>
      </c>
      <c r="E4594">
        <v>7.787441760079017E-9</v>
      </c>
      <c r="F4594" s="1"/>
      <c r="I4594" s="1"/>
      <c r="L4594" s="1"/>
      <c r="P4594" s="1"/>
    </row>
    <row r="4595" spans="1:16">
      <c r="A4595">
        <v>459.35</v>
      </c>
      <c r="B4595">
        <f t="shared" si="214"/>
        <v>13780500000000</v>
      </c>
      <c r="C4595">
        <f t="shared" si="213"/>
        <v>13.7805</v>
      </c>
      <c r="D4595">
        <f t="shared" si="215"/>
        <v>21.769892239033418</v>
      </c>
      <c r="E4595">
        <v>7.7823621823615442E-9</v>
      </c>
      <c r="F4595" s="1"/>
      <c r="I4595" s="1"/>
      <c r="L4595" s="1"/>
      <c r="P4595" s="1"/>
    </row>
    <row r="4596" spans="1:16">
      <c r="A4596">
        <v>459.45</v>
      </c>
      <c r="B4596">
        <f t="shared" si="214"/>
        <v>13783500000000</v>
      </c>
      <c r="C4596">
        <f t="shared" si="213"/>
        <v>13.7835</v>
      </c>
      <c r="D4596">
        <f t="shared" si="215"/>
        <v>21.765153988464469</v>
      </c>
      <c r="E4596">
        <v>7.7772862886580727E-9</v>
      </c>
      <c r="F4596" s="1"/>
      <c r="I4596" s="1"/>
      <c r="L4596" s="1"/>
      <c r="P4596" s="1"/>
    </row>
    <row r="4597" spans="1:16">
      <c r="A4597">
        <v>459.55</v>
      </c>
      <c r="B4597">
        <f t="shared" si="214"/>
        <v>13786500000000</v>
      </c>
      <c r="C4597">
        <f t="shared" si="213"/>
        <v>13.7865</v>
      </c>
      <c r="D4597">
        <f t="shared" si="215"/>
        <v>21.760417800021759</v>
      </c>
      <c r="E4597">
        <v>7.7722140756023414E-9</v>
      </c>
      <c r="F4597" s="1"/>
      <c r="I4597" s="1"/>
      <c r="L4597" s="1"/>
      <c r="P4597" s="1"/>
    </row>
    <row r="4598" spans="1:16">
      <c r="A4598">
        <v>459.65</v>
      </c>
      <c r="B4598">
        <f t="shared" si="214"/>
        <v>13789500000000</v>
      </c>
      <c r="C4598">
        <f t="shared" si="213"/>
        <v>13.7895</v>
      </c>
      <c r="D4598">
        <f t="shared" si="215"/>
        <v>21.755683672359403</v>
      </c>
      <c r="E4598">
        <v>7.7671455398318561E-9</v>
      </c>
      <c r="F4598" s="1"/>
      <c r="I4598" s="1"/>
      <c r="L4598" s="1"/>
      <c r="P4598" s="1"/>
    </row>
    <row r="4599" spans="1:16">
      <c r="A4599">
        <v>459.75</v>
      </c>
      <c r="B4599">
        <f t="shared" si="214"/>
        <v>13792500000000</v>
      </c>
      <c r="C4599">
        <f t="shared" si="213"/>
        <v>13.7925</v>
      </c>
      <c r="D4599">
        <f t="shared" si="215"/>
        <v>21.75095160413268</v>
      </c>
      <c r="E4599">
        <v>7.7620806779878781E-9</v>
      </c>
      <c r="F4599" s="1"/>
      <c r="I4599" s="1"/>
      <c r="L4599" s="1"/>
      <c r="P4599" s="1"/>
    </row>
    <row r="4600" spans="1:16">
      <c r="A4600">
        <v>459.85</v>
      </c>
      <c r="B4600">
        <f t="shared" si="214"/>
        <v>13795500000000</v>
      </c>
      <c r="C4600">
        <f t="shared" si="213"/>
        <v>13.795500000000001</v>
      </c>
      <c r="D4600">
        <f t="shared" si="215"/>
        <v>21.746221593998044</v>
      </c>
      <c r="E4600">
        <v>7.7570194867154322E-9</v>
      </c>
      <c r="F4600" s="1"/>
      <c r="I4600" s="1"/>
      <c r="L4600" s="1"/>
      <c r="P4600" s="1"/>
    </row>
    <row r="4601" spans="1:16">
      <c r="A4601">
        <v>459.95</v>
      </c>
      <c r="B4601">
        <f t="shared" si="214"/>
        <v>13798500000000</v>
      </c>
      <c r="C4601">
        <f t="shared" si="213"/>
        <v>13.798499999999999</v>
      </c>
      <c r="D4601">
        <f t="shared" si="215"/>
        <v>21.741493640613111</v>
      </c>
      <c r="E4601">
        <v>7.751961962663289E-9</v>
      </c>
      <c r="F4601" s="1"/>
      <c r="I4601" s="1"/>
      <c r="L4601" s="1"/>
      <c r="P4601" s="1"/>
    </row>
    <row r="4602" spans="1:16">
      <c r="A4602">
        <v>460.05</v>
      </c>
      <c r="B4602">
        <f t="shared" si="214"/>
        <v>13801500000000</v>
      </c>
      <c r="C4602">
        <f t="shared" si="213"/>
        <v>13.801499999999999</v>
      </c>
      <c r="D4602">
        <f t="shared" si="215"/>
        <v>21.736767742636669</v>
      </c>
      <c r="E4602">
        <v>7.7469081024839641E-9</v>
      </c>
      <c r="F4602" s="1"/>
      <c r="I4602" s="1"/>
      <c r="L4602" s="1"/>
      <c r="P4602" s="1"/>
    </row>
    <row r="4603" spans="1:16">
      <c r="A4603">
        <v>460.15</v>
      </c>
      <c r="B4603">
        <f t="shared" si="214"/>
        <v>13804500000000</v>
      </c>
      <c r="C4603">
        <f t="shared" si="213"/>
        <v>13.804499999999999</v>
      </c>
      <c r="D4603">
        <f t="shared" si="215"/>
        <v>21.732043898728676</v>
      </c>
      <c r="E4603">
        <v>7.7418579028337141E-9</v>
      </c>
      <c r="F4603" s="1"/>
      <c r="I4603" s="1"/>
      <c r="L4603" s="1"/>
      <c r="P4603" s="1"/>
    </row>
    <row r="4604" spans="1:16">
      <c r="A4604">
        <v>460.25</v>
      </c>
      <c r="B4604">
        <f t="shared" si="214"/>
        <v>13807500000000</v>
      </c>
      <c r="C4604">
        <f t="shared" si="213"/>
        <v>13.807499999999999</v>
      </c>
      <c r="D4604">
        <f t="shared" si="215"/>
        <v>21.727322107550243</v>
      </c>
      <c r="E4604">
        <v>7.7368113603725375E-9</v>
      </c>
      <c r="F4604" s="1"/>
      <c r="I4604" s="1"/>
      <c r="L4604" s="1"/>
      <c r="P4604" s="1"/>
    </row>
    <row r="4605" spans="1:16">
      <c r="A4605">
        <v>460.35</v>
      </c>
      <c r="B4605">
        <f t="shared" si="214"/>
        <v>13810500000000</v>
      </c>
      <c r="C4605">
        <f t="shared" si="213"/>
        <v>13.810499999999999</v>
      </c>
      <c r="D4605">
        <f t="shared" si="215"/>
        <v>21.72260236776366</v>
      </c>
      <c r="E4605">
        <v>7.7317684717641567E-9</v>
      </c>
      <c r="F4605" s="1"/>
      <c r="I4605" s="1"/>
      <c r="L4605" s="1"/>
      <c r="P4605" s="1"/>
    </row>
    <row r="4606" spans="1:16">
      <c r="A4606">
        <v>460.45</v>
      </c>
      <c r="B4606">
        <f t="shared" si="214"/>
        <v>13813500000000</v>
      </c>
      <c r="C4606">
        <f t="shared" si="213"/>
        <v>13.813499999999999</v>
      </c>
      <c r="D4606">
        <f t="shared" si="215"/>
        <v>21.717884678032359</v>
      </c>
      <c r="E4606">
        <v>7.7267292336760249E-9</v>
      </c>
      <c r="F4606" s="1"/>
      <c r="I4606" s="1"/>
      <c r="L4606" s="1"/>
      <c r="P4606" s="1"/>
    </row>
    <row r="4607" spans="1:16">
      <c r="A4607">
        <v>460.55</v>
      </c>
      <c r="B4607">
        <f t="shared" si="214"/>
        <v>13816500000000</v>
      </c>
      <c r="C4607">
        <f t="shared" si="213"/>
        <v>13.8165</v>
      </c>
      <c r="D4607">
        <f t="shared" si="215"/>
        <v>21.713169037020954</v>
      </c>
      <c r="E4607">
        <v>7.7216936427793109E-9</v>
      </c>
      <c r="F4607" s="1"/>
      <c r="I4607" s="1"/>
      <c r="L4607" s="1"/>
      <c r="P4607" s="1"/>
    </row>
    <row r="4608" spans="1:16">
      <c r="A4608">
        <v>460.65</v>
      </c>
      <c r="B4608">
        <f t="shared" si="214"/>
        <v>13819500000000</v>
      </c>
      <c r="C4608">
        <f t="shared" si="213"/>
        <v>13.8195</v>
      </c>
      <c r="D4608">
        <f t="shared" si="215"/>
        <v>21.708455443395202</v>
      </c>
      <c r="E4608">
        <v>7.716661695748904E-9</v>
      </c>
      <c r="F4608" s="1"/>
      <c r="I4608" s="1"/>
      <c r="L4608" s="1"/>
      <c r="P4608" s="1"/>
    </row>
    <row r="4609" spans="1:16">
      <c r="A4609">
        <v>460.75</v>
      </c>
      <c r="B4609">
        <f t="shared" si="214"/>
        <v>13822500000000</v>
      </c>
      <c r="C4609">
        <f t="shared" si="213"/>
        <v>13.8225</v>
      </c>
      <c r="D4609">
        <f t="shared" si="215"/>
        <v>21.703743895822029</v>
      </c>
      <c r="E4609">
        <v>7.7116333892634012E-9</v>
      </c>
      <c r="F4609" s="1"/>
      <c r="I4609" s="1"/>
      <c r="L4609" s="1"/>
      <c r="P4609" s="1"/>
    </row>
    <row r="4610" spans="1:16">
      <c r="A4610">
        <v>460.85</v>
      </c>
      <c r="B4610">
        <f t="shared" si="214"/>
        <v>13825500000000</v>
      </c>
      <c r="C4610">
        <f t="shared" si="213"/>
        <v>13.8255</v>
      </c>
      <c r="D4610">
        <f t="shared" si="215"/>
        <v>21.699034392969512</v>
      </c>
      <c r="E4610">
        <v>7.7066087200051134E-9</v>
      </c>
      <c r="F4610" s="1"/>
      <c r="I4610" s="1"/>
      <c r="L4610" s="1"/>
      <c r="P4610" s="1"/>
    </row>
    <row r="4611" spans="1:16">
      <c r="A4611">
        <v>460.95</v>
      </c>
      <c r="B4611">
        <f t="shared" si="214"/>
        <v>13828500000000</v>
      </c>
      <c r="C4611">
        <f t="shared" ref="C4611:C4674" si="216">B4611*10^-12</f>
        <v>13.8285</v>
      </c>
      <c r="D4611">
        <f t="shared" si="215"/>
        <v>21.694326933506886</v>
      </c>
      <c r="E4611">
        <v>7.7015876846600408E-9</v>
      </c>
      <c r="F4611" s="1"/>
      <c r="I4611" s="1"/>
      <c r="L4611" s="1"/>
      <c r="P4611" s="1"/>
    </row>
    <row r="4612" spans="1:16">
      <c r="A4612">
        <v>461.05</v>
      </c>
      <c r="B4612">
        <f t="shared" ref="B4612:B4675" si="217">(3*10^10)*A4612</f>
        <v>13831500000000</v>
      </c>
      <c r="C4612">
        <f t="shared" si="216"/>
        <v>13.8315</v>
      </c>
      <c r="D4612">
        <f t="shared" ref="D4612:D4675" si="218">(3*10^8)/(B4612*10^-6)</f>
        <v>21.689621516104545</v>
      </c>
      <c r="E4612">
        <v>7.6965702799178908E-9</v>
      </c>
      <c r="F4612" s="1"/>
      <c r="I4612" s="1"/>
      <c r="L4612" s="1"/>
      <c r="P4612" s="1"/>
    </row>
    <row r="4613" spans="1:16">
      <c r="A4613">
        <v>461.15</v>
      </c>
      <c r="B4613">
        <f t="shared" si="217"/>
        <v>13834500000000</v>
      </c>
      <c r="C4613">
        <f t="shared" si="216"/>
        <v>13.8345</v>
      </c>
      <c r="D4613">
        <f t="shared" si="218"/>
        <v>21.684918139434025</v>
      </c>
      <c r="E4613">
        <v>7.6915565024720553E-9</v>
      </c>
      <c r="F4613" s="1"/>
      <c r="I4613" s="1"/>
      <c r="L4613" s="1"/>
      <c r="P4613" s="1"/>
    </row>
    <row r="4614" spans="1:16">
      <c r="A4614">
        <v>461.25</v>
      </c>
      <c r="B4614">
        <f t="shared" si="217"/>
        <v>13837500000000</v>
      </c>
      <c r="C4614">
        <f t="shared" si="216"/>
        <v>13.8375</v>
      </c>
      <c r="D4614">
        <f t="shared" si="218"/>
        <v>21.680216802168022</v>
      </c>
      <c r="E4614">
        <v>7.6865463490196154E-9</v>
      </c>
      <c r="F4614" s="1"/>
      <c r="I4614" s="1"/>
      <c r="L4614" s="1"/>
      <c r="P4614" s="1"/>
    </row>
    <row r="4615" spans="1:16">
      <c r="A4615">
        <v>461.35</v>
      </c>
      <c r="B4615">
        <f t="shared" si="217"/>
        <v>13840500000000</v>
      </c>
      <c r="C4615">
        <f t="shared" si="216"/>
        <v>13.8405</v>
      </c>
      <c r="D4615">
        <f t="shared" si="218"/>
        <v>21.675517502980384</v>
      </c>
      <c r="E4615">
        <v>7.681539816261338E-9</v>
      </c>
      <c r="F4615" s="1"/>
      <c r="I4615" s="1"/>
      <c r="L4615" s="1"/>
      <c r="P4615" s="1"/>
    </row>
    <row r="4616" spans="1:16">
      <c r="A4616">
        <v>461.45</v>
      </c>
      <c r="B4616">
        <f t="shared" si="217"/>
        <v>13843500000000</v>
      </c>
      <c r="C4616">
        <f t="shared" si="216"/>
        <v>13.843500000000001</v>
      </c>
      <c r="D4616">
        <f t="shared" si="218"/>
        <v>21.670820240546103</v>
      </c>
      <c r="E4616">
        <v>7.6765369009016561E-9</v>
      </c>
      <c r="F4616" s="1"/>
      <c r="I4616" s="1"/>
      <c r="L4616" s="1"/>
      <c r="P4616" s="1"/>
    </row>
    <row r="4617" spans="1:16">
      <c r="A4617">
        <v>461.55</v>
      </c>
      <c r="B4617">
        <f t="shared" si="217"/>
        <v>13846500000000</v>
      </c>
      <c r="C4617">
        <f t="shared" si="216"/>
        <v>13.846499999999999</v>
      </c>
      <c r="D4617">
        <f t="shared" si="218"/>
        <v>21.666125013541329</v>
      </c>
      <c r="E4617">
        <v>7.6715375996486904E-9</v>
      </c>
      <c r="F4617" s="1"/>
      <c r="I4617" s="1"/>
      <c r="L4617" s="1"/>
      <c r="P4617" s="1"/>
    </row>
    <row r="4618" spans="1:16">
      <c r="A4618">
        <v>461.65</v>
      </c>
      <c r="B4618">
        <f t="shared" si="217"/>
        <v>13849500000000</v>
      </c>
      <c r="C4618">
        <f t="shared" si="216"/>
        <v>13.849499999999999</v>
      </c>
      <c r="D4618">
        <f t="shared" si="218"/>
        <v>21.661431820643344</v>
      </c>
      <c r="E4618">
        <v>7.6665419092142077E-9</v>
      </c>
      <c r="F4618" s="1"/>
      <c r="I4618" s="1"/>
      <c r="L4618" s="1"/>
      <c r="P4618" s="1"/>
    </row>
    <row r="4619" spans="1:16">
      <c r="A4619">
        <v>461.75</v>
      </c>
      <c r="B4619">
        <f t="shared" si="217"/>
        <v>13852500000000</v>
      </c>
      <c r="C4619">
        <f t="shared" si="216"/>
        <v>13.852499999999999</v>
      </c>
      <c r="D4619">
        <f t="shared" si="218"/>
        <v>21.656740660530591</v>
      </c>
      <c r="E4619">
        <v>7.661549826313659E-9</v>
      </c>
      <c r="F4619" s="1"/>
      <c r="I4619" s="1"/>
      <c r="L4619" s="1"/>
      <c r="P4619" s="1"/>
    </row>
    <row r="4620" spans="1:16">
      <c r="A4620">
        <v>461.85</v>
      </c>
      <c r="B4620">
        <f t="shared" si="217"/>
        <v>13855500000000</v>
      </c>
      <c r="C4620">
        <f t="shared" si="216"/>
        <v>13.855499999999999</v>
      </c>
      <c r="D4620">
        <f t="shared" si="218"/>
        <v>21.652051531882645</v>
      </c>
      <c r="E4620">
        <v>7.6565613476661383E-9</v>
      </c>
      <c r="F4620" s="1"/>
      <c r="I4620" s="1"/>
      <c r="L4620" s="1"/>
      <c r="P4620" s="1"/>
    </row>
    <row r="4621" spans="1:16">
      <c r="A4621">
        <v>461.95</v>
      </c>
      <c r="B4621">
        <f t="shared" si="217"/>
        <v>13858500000000</v>
      </c>
      <c r="C4621">
        <f t="shared" si="216"/>
        <v>13.858499999999999</v>
      </c>
      <c r="D4621">
        <f t="shared" si="218"/>
        <v>21.647364433380236</v>
      </c>
      <c r="E4621">
        <v>7.6515764699943991E-9</v>
      </c>
      <c r="F4621" s="1"/>
      <c r="I4621" s="1"/>
      <c r="L4621" s="1"/>
      <c r="P4621" s="1"/>
    </row>
    <row r="4622" spans="1:16">
      <c r="A4622">
        <v>462.05</v>
      </c>
      <c r="B4622">
        <f t="shared" si="217"/>
        <v>13861500000000</v>
      </c>
      <c r="C4622">
        <f t="shared" si="216"/>
        <v>13.861499999999999</v>
      </c>
      <c r="D4622">
        <f t="shared" si="218"/>
        <v>21.642679363705227</v>
      </c>
      <c r="E4622">
        <v>7.646595190024841E-9</v>
      </c>
      <c r="F4622" s="1"/>
      <c r="I4622" s="1"/>
      <c r="L4622" s="1"/>
      <c r="P4622" s="1"/>
    </row>
    <row r="4623" spans="1:16">
      <c r="A4623">
        <v>462.15</v>
      </c>
      <c r="B4623">
        <f t="shared" si="217"/>
        <v>13864500000000</v>
      </c>
      <c r="C4623">
        <f t="shared" si="216"/>
        <v>13.8645</v>
      </c>
      <c r="D4623">
        <f t="shared" si="218"/>
        <v>21.637996321540626</v>
      </c>
      <c r="E4623">
        <v>7.6416175044875015E-9</v>
      </c>
      <c r="F4623" s="1"/>
      <c r="I4623" s="1"/>
      <c r="L4623" s="1"/>
      <c r="P4623" s="1"/>
    </row>
    <row r="4624" spans="1:16">
      <c r="A4624">
        <v>462.25</v>
      </c>
      <c r="B4624">
        <f t="shared" si="217"/>
        <v>13867500000000</v>
      </c>
      <c r="C4624">
        <f t="shared" si="216"/>
        <v>13.8675</v>
      </c>
      <c r="D4624">
        <f t="shared" si="218"/>
        <v>21.63331530557058</v>
      </c>
      <c r="E4624">
        <v>7.6366434101160628E-9</v>
      </c>
      <c r="F4624" s="1"/>
      <c r="I4624" s="1"/>
      <c r="L4624" s="1"/>
      <c r="P4624" s="1"/>
    </row>
    <row r="4625" spans="1:16">
      <c r="A4625">
        <v>462.35</v>
      </c>
      <c r="B4625">
        <f t="shared" si="217"/>
        <v>13870500000000</v>
      </c>
      <c r="C4625">
        <f t="shared" si="216"/>
        <v>13.8705</v>
      </c>
      <c r="D4625">
        <f t="shared" si="218"/>
        <v>21.628636314480371</v>
      </c>
      <c r="E4625">
        <v>7.6316729036478384E-9</v>
      </c>
      <c r="F4625" s="1"/>
      <c r="I4625" s="1"/>
      <c r="L4625" s="1"/>
      <c r="P4625" s="1"/>
    </row>
    <row r="4626" spans="1:16">
      <c r="A4626">
        <v>462.45</v>
      </c>
      <c r="B4626">
        <f t="shared" si="217"/>
        <v>13873500000000</v>
      </c>
      <c r="C4626">
        <f t="shared" si="216"/>
        <v>13.8735</v>
      </c>
      <c r="D4626">
        <f t="shared" si="218"/>
        <v>21.623959346956429</v>
      </c>
      <c r="E4626">
        <v>7.6267059818237714E-9</v>
      </c>
      <c r="F4626" s="1"/>
      <c r="I4626" s="1"/>
      <c r="L4626" s="1"/>
      <c r="P4626" s="1"/>
    </row>
    <row r="4627" spans="1:16">
      <c r="A4627">
        <v>462.55</v>
      </c>
      <c r="B4627">
        <f t="shared" si="217"/>
        <v>13876500000000</v>
      </c>
      <c r="C4627">
        <f t="shared" si="216"/>
        <v>13.8765</v>
      </c>
      <c r="D4627">
        <f t="shared" si="218"/>
        <v>21.619284401686304</v>
      </c>
      <c r="E4627">
        <v>7.6217426413884247E-9</v>
      </c>
      <c r="F4627" s="1"/>
      <c r="I4627" s="1"/>
      <c r="L4627" s="1"/>
      <c r="P4627" s="1"/>
    </row>
    <row r="4628" spans="1:16">
      <c r="A4628">
        <v>462.65</v>
      </c>
      <c r="B4628">
        <f t="shared" si="217"/>
        <v>13879500000000</v>
      </c>
      <c r="C4628">
        <f t="shared" si="216"/>
        <v>13.8795</v>
      </c>
      <c r="D4628">
        <f t="shared" si="218"/>
        <v>21.614611477358693</v>
      </c>
      <c r="E4628">
        <v>7.6167828790899841E-9</v>
      </c>
      <c r="F4628" s="1"/>
      <c r="I4628" s="1"/>
      <c r="L4628" s="1"/>
      <c r="P4628" s="1"/>
    </row>
    <row r="4629" spans="1:16">
      <c r="A4629">
        <v>462.75</v>
      </c>
      <c r="B4629">
        <f t="shared" si="217"/>
        <v>13882500000000</v>
      </c>
      <c r="C4629">
        <f t="shared" si="216"/>
        <v>13.8825</v>
      </c>
      <c r="D4629">
        <f t="shared" si="218"/>
        <v>21.609940572663426</v>
      </c>
      <c r="E4629">
        <v>7.6118266916802488E-9</v>
      </c>
      <c r="F4629" s="1"/>
      <c r="I4629" s="1"/>
      <c r="L4629" s="1"/>
      <c r="P4629" s="1"/>
    </row>
    <row r="4630" spans="1:16">
      <c r="A4630">
        <v>462.85</v>
      </c>
      <c r="B4630">
        <f t="shared" si="217"/>
        <v>13885500000000</v>
      </c>
      <c r="C4630">
        <f t="shared" si="216"/>
        <v>13.8855</v>
      </c>
      <c r="D4630">
        <f t="shared" si="218"/>
        <v>21.605271686291456</v>
      </c>
      <c r="E4630">
        <v>7.6068740759146242E-9</v>
      </c>
      <c r="F4630" s="1"/>
      <c r="I4630" s="1"/>
      <c r="L4630" s="1"/>
      <c r="P4630" s="1"/>
    </row>
    <row r="4631" spans="1:16">
      <c r="A4631">
        <v>462.95</v>
      </c>
      <c r="B4631">
        <f t="shared" si="217"/>
        <v>13888500000000</v>
      </c>
      <c r="C4631">
        <f t="shared" si="216"/>
        <v>13.888500000000001</v>
      </c>
      <c r="D4631">
        <f t="shared" si="218"/>
        <v>21.600604816934876</v>
      </c>
      <c r="E4631">
        <v>7.6019250285521242E-9</v>
      </c>
      <c r="F4631" s="1"/>
      <c r="I4631" s="1"/>
      <c r="L4631" s="1"/>
      <c r="P4631" s="1"/>
    </row>
    <row r="4632" spans="1:16">
      <c r="A4632">
        <v>463.05</v>
      </c>
      <c r="B4632">
        <f t="shared" si="217"/>
        <v>13891500000000</v>
      </c>
      <c r="C4632">
        <f t="shared" si="216"/>
        <v>13.891499999999999</v>
      </c>
      <c r="D4632">
        <f t="shared" si="218"/>
        <v>21.595939963286902</v>
      </c>
      <c r="E4632">
        <v>7.5969795463553639E-9</v>
      </c>
      <c r="F4632" s="1"/>
      <c r="I4632" s="1"/>
      <c r="L4632" s="1"/>
      <c r="P4632" s="1"/>
    </row>
    <row r="4633" spans="1:16">
      <c r="A4633">
        <v>463.15</v>
      </c>
      <c r="B4633">
        <f t="shared" si="217"/>
        <v>13894500000000</v>
      </c>
      <c r="C4633">
        <f t="shared" si="216"/>
        <v>13.894499999999999</v>
      </c>
      <c r="D4633">
        <f t="shared" si="218"/>
        <v>21.591277124041888</v>
      </c>
      <c r="E4633">
        <v>7.5920376260905486E-9</v>
      </c>
      <c r="F4633" s="1"/>
      <c r="I4633" s="1"/>
      <c r="L4633" s="1"/>
      <c r="P4633" s="1"/>
    </row>
    <row r="4634" spans="1:16">
      <c r="A4634">
        <v>463.25</v>
      </c>
      <c r="B4634">
        <f t="shared" si="217"/>
        <v>13897500000000</v>
      </c>
      <c r="C4634">
        <f t="shared" si="216"/>
        <v>13.897499999999999</v>
      </c>
      <c r="D4634">
        <f t="shared" si="218"/>
        <v>21.586616297895304</v>
      </c>
      <c r="E4634">
        <v>7.5870992645274734E-9</v>
      </c>
      <c r="F4634" s="1"/>
      <c r="I4634" s="1"/>
      <c r="L4634" s="1"/>
      <c r="P4634" s="1"/>
    </row>
    <row r="4635" spans="1:16">
      <c r="A4635">
        <v>463.35</v>
      </c>
      <c r="B4635">
        <f t="shared" si="217"/>
        <v>13900500000000</v>
      </c>
      <c r="C4635">
        <f t="shared" si="216"/>
        <v>13.900499999999999</v>
      </c>
      <c r="D4635">
        <f t="shared" si="218"/>
        <v>21.581957483543757</v>
      </c>
      <c r="E4635">
        <v>7.5821644584395236E-9</v>
      </c>
      <c r="F4635" s="1"/>
      <c r="I4635" s="1"/>
      <c r="L4635" s="1"/>
      <c r="P4635" s="1"/>
    </row>
    <row r="4636" spans="1:16">
      <c r="A4636">
        <v>463.45</v>
      </c>
      <c r="B4636">
        <f t="shared" si="217"/>
        <v>13903500000000</v>
      </c>
      <c r="C4636">
        <f t="shared" si="216"/>
        <v>13.903499999999999</v>
      </c>
      <c r="D4636">
        <f t="shared" si="218"/>
        <v>21.577300679684971</v>
      </c>
      <c r="E4636">
        <v>7.5772332046036659E-9</v>
      </c>
      <c r="F4636" s="1"/>
      <c r="I4636" s="1"/>
      <c r="L4636" s="1"/>
      <c r="P4636" s="1"/>
    </row>
    <row r="4637" spans="1:16">
      <c r="A4637">
        <v>463.55</v>
      </c>
      <c r="B4637">
        <f t="shared" si="217"/>
        <v>13906500000000</v>
      </c>
      <c r="C4637">
        <f t="shared" si="216"/>
        <v>13.906499999999999</v>
      </c>
      <c r="D4637">
        <f t="shared" si="218"/>
        <v>21.572645885017799</v>
      </c>
      <c r="E4637">
        <v>7.5723054998004424E-9</v>
      </c>
      <c r="F4637" s="1"/>
      <c r="I4637" s="1"/>
      <c r="L4637" s="1"/>
      <c r="P4637" s="1"/>
    </row>
    <row r="4638" spans="1:16">
      <c r="A4638">
        <v>463.65</v>
      </c>
      <c r="B4638">
        <f t="shared" si="217"/>
        <v>13909500000000</v>
      </c>
      <c r="C4638">
        <f t="shared" si="216"/>
        <v>13.9095</v>
      </c>
      <c r="D4638">
        <f t="shared" si="218"/>
        <v>21.567993098242209</v>
      </c>
      <c r="E4638">
        <v>7.5673813408139583E-9</v>
      </c>
      <c r="F4638" s="1"/>
      <c r="I4638" s="1"/>
      <c r="L4638" s="1"/>
      <c r="P4638" s="1"/>
    </row>
    <row r="4639" spans="1:16">
      <c r="A4639">
        <v>463.75</v>
      </c>
      <c r="B4639">
        <f t="shared" si="217"/>
        <v>13912500000000</v>
      </c>
      <c r="C4639">
        <f t="shared" si="216"/>
        <v>13.9125</v>
      </c>
      <c r="D4639">
        <f t="shared" si="218"/>
        <v>21.563342318059298</v>
      </c>
      <c r="E4639">
        <v>7.5624607244318959E-9</v>
      </c>
      <c r="F4639" s="1"/>
      <c r="I4639" s="1"/>
      <c r="L4639" s="1"/>
      <c r="P4639" s="1"/>
    </row>
    <row r="4640" spans="1:16">
      <c r="A4640">
        <v>463.85</v>
      </c>
      <c r="B4640">
        <f t="shared" si="217"/>
        <v>13915500000000</v>
      </c>
      <c r="C4640">
        <f t="shared" si="216"/>
        <v>13.9155</v>
      </c>
      <c r="D4640">
        <f t="shared" si="218"/>
        <v>21.558693543171284</v>
      </c>
      <c r="E4640">
        <v>7.5575436474454974E-9</v>
      </c>
      <c r="F4640" s="1"/>
      <c r="I4640" s="1"/>
      <c r="L4640" s="1"/>
      <c r="P4640" s="1"/>
    </row>
    <row r="4641" spans="1:16">
      <c r="A4641">
        <v>463.95</v>
      </c>
      <c r="B4641">
        <f t="shared" si="217"/>
        <v>13918500000000</v>
      </c>
      <c r="C4641">
        <f t="shared" si="216"/>
        <v>13.9185</v>
      </c>
      <c r="D4641">
        <f t="shared" si="218"/>
        <v>21.554046772281495</v>
      </c>
      <c r="E4641">
        <v>7.5526301066495604E-9</v>
      </c>
      <c r="F4641" s="1"/>
      <c r="I4641" s="1"/>
      <c r="L4641" s="1"/>
      <c r="P4641" s="1"/>
    </row>
    <row r="4642" spans="1:16">
      <c r="A4642">
        <v>464.05</v>
      </c>
      <c r="B4642">
        <f t="shared" si="217"/>
        <v>13921500000000</v>
      </c>
      <c r="C4642">
        <f t="shared" si="216"/>
        <v>13.9215</v>
      </c>
      <c r="D4642">
        <f t="shared" si="218"/>
        <v>21.549402004094386</v>
      </c>
      <c r="E4642">
        <v>7.5477200988424345E-9</v>
      </c>
      <c r="F4642" s="1"/>
      <c r="I4642" s="1"/>
      <c r="L4642" s="1"/>
      <c r="P4642" s="1"/>
    </row>
    <row r="4643" spans="1:16">
      <c r="A4643">
        <v>464.15</v>
      </c>
      <c r="B4643">
        <f t="shared" si="217"/>
        <v>13924500000000</v>
      </c>
      <c r="C4643">
        <f t="shared" si="216"/>
        <v>13.9245</v>
      </c>
      <c r="D4643">
        <f t="shared" si="218"/>
        <v>21.544759237315525</v>
      </c>
      <c r="E4643">
        <v>7.5428136208260192E-9</v>
      </c>
      <c r="F4643" s="1"/>
      <c r="I4643" s="1"/>
      <c r="L4643" s="1"/>
      <c r="P4643" s="1"/>
    </row>
    <row r="4644" spans="1:16">
      <c r="A4644">
        <v>464.25</v>
      </c>
      <c r="B4644">
        <f t="shared" si="217"/>
        <v>13927500000000</v>
      </c>
      <c r="C4644">
        <f t="shared" si="216"/>
        <v>13.9275</v>
      </c>
      <c r="D4644">
        <f t="shared" si="218"/>
        <v>21.540118470651588</v>
      </c>
      <c r="E4644">
        <v>7.537910669405758E-9</v>
      </c>
      <c r="F4644" s="1"/>
      <c r="I4644" s="1"/>
      <c r="L4644" s="1"/>
      <c r="P4644" s="1"/>
    </row>
    <row r="4645" spans="1:16">
      <c r="A4645">
        <v>464.35</v>
      </c>
      <c r="B4645">
        <f t="shared" si="217"/>
        <v>13930500000000</v>
      </c>
      <c r="C4645">
        <f t="shared" si="216"/>
        <v>13.9305</v>
      </c>
      <c r="D4645">
        <f t="shared" si="218"/>
        <v>21.535479702810381</v>
      </c>
      <c r="E4645">
        <v>7.5330112413906295E-9</v>
      </c>
      <c r="F4645" s="1"/>
      <c r="I4645" s="1"/>
      <c r="L4645" s="1"/>
      <c r="P4645" s="1"/>
    </row>
    <row r="4646" spans="1:16">
      <c r="A4646">
        <v>464.45</v>
      </c>
      <c r="B4646">
        <f t="shared" si="217"/>
        <v>13933500000000</v>
      </c>
      <c r="C4646">
        <f t="shared" si="216"/>
        <v>13.9335</v>
      </c>
      <c r="D4646">
        <f t="shared" si="218"/>
        <v>21.530842932500807</v>
      </c>
      <c r="E4646">
        <v>7.5281153335931513E-9</v>
      </c>
      <c r="F4646" s="1"/>
      <c r="I4646" s="1"/>
      <c r="L4646" s="1"/>
      <c r="P4646" s="1"/>
    </row>
    <row r="4647" spans="1:16">
      <c r="A4647">
        <v>464.55</v>
      </c>
      <c r="B4647">
        <f t="shared" si="217"/>
        <v>13936500000000</v>
      </c>
      <c r="C4647">
        <f t="shared" si="216"/>
        <v>13.936500000000001</v>
      </c>
      <c r="D4647">
        <f t="shared" si="218"/>
        <v>21.52620815843289</v>
      </c>
      <c r="E4647">
        <v>7.5232229428293662E-9</v>
      </c>
      <c r="F4647" s="1"/>
      <c r="I4647" s="1"/>
      <c r="L4647" s="1"/>
      <c r="P4647" s="1"/>
    </row>
    <row r="4648" spans="1:16">
      <c r="A4648">
        <v>464.65</v>
      </c>
      <c r="B4648">
        <f t="shared" si="217"/>
        <v>13939500000000</v>
      </c>
      <c r="C4648">
        <f t="shared" si="216"/>
        <v>13.939499999999999</v>
      </c>
      <c r="D4648">
        <f t="shared" si="218"/>
        <v>21.521575379317767</v>
      </c>
      <c r="E4648">
        <v>7.5183340659188457E-9</v>
      </c>
      <c r="F4648" s="1"/>
      <c r="I4648" s="1"/>
      <c r="L4648" s="1"/>
      <c r="P4648" s="1"/>
    </row>
    <row r="4649" spans="1:16">
      <c r="A4649">
        <v>464.75</v>
      </c>
      <c r="B4649">
        <f t="shared" si="217"/>
        <v>13942500000000</v>
      </c>
      <c r="C4649">
        <f t="shared" si="216"/>
        <v>13.942499999999999</v>
      </c>
      <c r="D4649">
        <f t="shared" si="218"/>
        <v>21.51694459386767</v>
      </c>
      <c r="E4649">
        <v>7.5134486996846754E-9</v>
      </c>
      <c r="F4649" s="1"/>
      <c r="I4649" s="1"/>
      <c r="L4649" s="1"/>
      <c r="P4649" s="1"/>
    </row>
    <row r="4650" spans="1:16">
      <c r="A4650">
        <v>464.85</v>
      </c>
      <c r="B4650">
        <f t="shared" si="217"/>
        <v>13945500000000</v>
      </c>
      <c r="C4650">
        <f t="shared" si="216"/>
        <v>13.945499999999999</v>
      </c>
      <c r="D4650">
        <f t="shared" si="218"/>
        <v>21.512315800795957</v>
      </c>
      <c r="E4650">
        <v>7.5085668409534595E-9</v>
      </c>
      <c r="F4650" s="1"/>
      <c r="I4650" s="1"/>
      <c r="L4650" s="1"/>
      <c r="P4650" s="1"/>
    </row>
    <row r="4651" spans="1:16">
      <c r="A4651">
        <v>464.95</v>
      </c>
      <c r="B4651">
        <f t="shared" si="217"/>
        <v>13948500000000</v>
      </c>
      <c r="C4651">
        <f t="shared" si="216"/>
        <v>13.948499999999999</v>
      </c>
      <c r="D4651">
        <f t="shared" si="218"/>
        <v>21.507688998817077</v>
      </c>
      <c r="E4651">
        <v>7.5036884865553146E-9</v>
      </c>
      <c r="F4651" s="1"/>
      <c r="I4651" s="1"/>
      <c r="L4651" s="1"/>
      <c r="P4651" s="1"/>
    </row>
    <row r="4652" spans="1:16">
      <c r="A4652">
        <v>465.05</v>
      </c>
      <c r="B4652">
        <f t="shared" si="217"/>
        <v>13951500000000</v>
      </c>
      <c r="C4652">
        <f t="shared" si="216"/>
        <v>13.951499999999999</v>
      </c>
      <c r="D4652">
        <f t="shared" si="218"/>
        <v>21.503064186646597</v>
      </c>
      <c r="E4652">
        <v>7.498813633323866E-9</v>
      </c>
      <c r="F4652" s="1"/>
      <c r="I4652" s="1"/>
      <c r="L4652" s="1"/>
      <c r="P4652" s="1"/>
    </row>
    <row r="4653" spans="1:16">
      <c r="A4653">
        <v>465.15</v>
      </c>
      <c r="B4653">
        <f t="shared" si="217"/>
        <v>13954500000000</v>
      </c>
      <c r="C4653">
        <f t="shared" si="216"/>
        <v>13.954499999999999</v>
      </c>
      <c r="D4653">
        <f t="shared" si="218"/>
        <v>21.498441363001181</v>
      </c>
      <c r="E4653">
        <v>7.4939422780962315E-9</v>
      </c>
      <c r="F4653" s="1"/>
      <c r="I4653" s="1"/>
      <c r="L4653" s="1"/>
      <c r="P4653" s="1"/>
    </row>
    <row r="4654" spans="1:16">
      <c r="A4654">
        <v>465.25</v>
      </c>
      <c r="B4654">
        <f t="shared" si="217"/>
        <v>13957500000000</v>
      </c>
      <c r="C4654">
        <f t="shared" si="216"/>
        <v>13.9575</v>
      </c>
      <c r="D4654">
        <f t="shared" si="218"/>
        <v>21.493820526598604</v>
      </c>
      <c r="E4654">
        <v>7.4890744177130345E-9</v>
      </c>
      <c r="F4654" s="1"/>
      <c r="I4654" s="1"/>
      <c r="L4654" s="1"/>
      <c r="P4654" s="1"/>
    </row>
    <row r="4655" spans="1:16">
      <c r="A4655">
        <v>465.35</v>
      </c>
      <c r="B4655">
        <f t="shared" si="217"/>
        <v>13960500000000</v>
      </c>
      <c r="C4655">
        <f t="shared" si="216"/>
        <v>13.9605</v>
      </c>
      <c r="D4655">
        <f t="shared" si="218"/>
        <v>21.48920167615773</v>
      </c>
      <c r="E4655">
        <v>7.4842100490183841E-9</v>
      </c>
      <c r="F4655" s="1"/>
      <c r="I4655" s="1"/>
      <c r="L4655" s="1"/>
      <c r="P4655" s="1"/>
    </row>
    <row r="4656" spans="1:16">
      <c r="A4656">
        <v>465.45</v>
      </c>
      <c r="B4656">
        <f t="shared" si="217"/>
        <v>13963500000000</v>
      </c>
      <c r="C4656">
        <f t="shared" si="216"/>
        <v>13.9635</v>
      </c>
      <c r="D4656">
        <f t="shared" si="218"/>
        <v>21.484584810398538</v>
      </c>
      <c r="E4656">
        <v>7.4793491688598883E-9</v>
      </c>
      <c r="F4656" s="1"/>
      <c r="I4656" s="1"/>
      <c r="L4656" s="1"/>
      <c r="P4656" s="1"/>
    </row>
    <row r="4657" spans="1:16">
      <c r="A4657">
        <v>465.55</v>
      </c>
      <c r="B4657">
        <f t="shared" si="217"/>
        <v>13966500000000</v>
      </c>
      <c r="C4657">
        <f t="shared" si="216"/>
        <v>13.9665</v>
      </c>
      <c r="D4657">
        <f t="shared" si="218"/>
        <v>21.479969928042102</v>
      </c>
      <c r="E4657">
        <v>7.4744917740886228E-9</v>
      </c>
      <c r="F4657" s="1"/>
      <c r="I4657" s="1"/>
      <c r="L4657" s="1"/>
      <c r="P4657" s="1"/>
    </row>
    <row r="4658" spans="1:16">
      <c r="A4658">
        <v>465.65</v>
      </c>
      <c r="B4658">
        <f t="shared" si="217"/>
        <v>13969500000000</v>
      </c>
      <c r="C4658">
        <f t="shared" si="216"/>
        <v>13.9695</v>
      </c>
      <c r="D4658">
        <f t="shared" si="218"/>
        <v>21.475357027810588</v>
      </c>
      <c r="E4658">
        <v>7.4696378615591571E-9</v>
      </c>
      <c r="F4658" s="1"/>
      <c r="I4658" s="1"/>
      <c r="L4658" s="1"/>
      <c r="P4658" s="1"/>
    </row>
    <row r="4659" spans="1:16">
      <c r="A4659">
        <v>465.75</v>
      </c>
      <c r="B4659">
        <f t="shared" si="217"/>
        <v>13972500000000</v>
      </c>
      <c r="C4659">
        <f t="shared" si="216"/>
        <v>13.9725</v>
      </c>
      <c r="D4659">
        <f t="shared" si="218"/>
        <v>21.470746108427267</v>
      </c>
      <c r="E4659">
        <v>7.4647874281295235E-9</v>
      </c>
      <c r="F4659" s="1"/>
      <c r="I4659" s="1"/>
      <c r="L4659" s="1"/>
      <c r="P4659" s="1"/>
    </row>
    <row r="4660" spans="1:16">
      <c r="A4660">
        <v>465.85</v>
      </c>
      <c r="B4660">
        <f t="shared" si="217"/>
        <v>13975500000000</v>
      </c>
      <c r="C4660">
        <f t="shared" si="216"/>
        <v>13.9755</v>
      </c>
      <c r="D4660">
        <f t="shared" si="218"/>
        <v>21.466137168616509</v>
      </c>
      <c r="E4660">
        <v>7.4599404706612283E-9</v>
      </c>
      <c r="F4660" s="1"/>
      <c r="I4660" s="1"/>
      <c r="L4660" s="1"/>
      <c r="P4660" s="1"/>
    </row>
    <row r="4661" spans="1:16">
      <c r="A4661">
        <v>465.95</v>
      </c>
      <c r="B4661">
        <f t="shared" si="217"/>
        <v>13978500000000</v>
      </c>
      <c r="C4661">
        <f t="shared" si="216"/>
        <v>13.9785</v>
      </c>
      <c r="D4661">
        <f t="shared" si="218"/>
        <v>21.461530207103767</v>
      </c>
      <c r="E4661">
        <v>7.4550969860192422E-9</v>
      </c>
      <c r="F4661" s="1"/>
      <c r="I4661" s="1"/>
      <c r="L4661" s="1"/>
      <c r="P4661" s="1"/>
    </row>
    <row r="4662" spans="1:16">
      <c r="A4662">
        <v>466.05</v>
      </c>
      <c r="B4662">
        <f t="shared" si="217"/>
        <v>13981500000000</v>
      </c>
      <c r="C4662">
        <f t="shared" si="216"/>
        <v>13.9815</v>
      </c>
      <c r="D4662">
        <f t="shared" si="218"/>
        <v>21.456925222615599</v>
      </c>
      <c r="E4662">
        <v>7.450256971071999E-9</v>
      </c>
      <c r="F4662" s="1"/>
      <c r="I4662" s="1"/>
      <c r="L4662" s="1"/>
      <c r="P4662" s="1"/>
    </row>
    <row r="4663" spans="1:16">
      <c r="A4663">
        <v>466.15</v>
      </c>
      <c r="B4663">
        <f t="shared" si="217"/>
        <v>13984500000000</v>
      </c>
      <c r="C4663">
        <f t="shared" si="216"/>
        <v>13.984500000000001</v>
      </c>
      <c r="D4663">
        <f t="shared" si="218"/>
        <v>21.452322213879654</v>
      </c>
      <c r="E4663">
        <v>7.4454204226913847E-9</v>
      </c>
      <c r="F4663" s="1"/>
      <c r="I4663" s="1"/>
      <c r="L4663" s="1"/>
      <c r="P4663" s="1"/>
    </row>
    <row r="4664" spans="1:16">
      <c r="A4664">
        <v>466.25</v>
      </c>
      <c r="B4664">
        <f t="shared" si="217"/>
        <v>13987500000000</v>
      </c>
      <c r="C4664">
        <f t="shared" si="216"/>
        <v>13.987499999999999</v>
      </c>
      <c r="D4664">
        <f t="shared" si="218"/>
        <v>21.447721179624665</v>
      </c>
      <c r="E4664">
        <v>7.4405873377527442E-9</v>
      </c>
      <c r="F4664" s="1"/>
      <c r="I4664" s="1"/>
      <c r="L4664" s="1"/>
      <c r="P4664" s="1"/>
    </row>
    <row r="4665" spans="1:16">
      <c r="A4665">
        <v>466.35</v>
      </c>
      <c r="B4665">
        <f t="shared" si="217"/>
        <v>13990500000000</v>
      </c>
      <c r="C4665">
        <f t="shared" si="216"/>
        <v>13.990499999999999</v>
      </c>
      <c r="D4665">
        <f t="shared" si="218"/>
        <v>21.443122118580465</v>
      </c>
      <c r="E4665">
        <v>7.4357577131348506E-9</v>
      </c>
      <c r="F4665" s="1"/>
      <c r="I4665" s="1"/>
      <c r="L4665" s="1"/>
      <c r="P4665" s="1"/>
    </row>
    <row r="4666" spans="1:16">
      <c r="A4666">
        <v>466.45</v>
      </c>
      <c r="B4666">
        <f t="shared" si="217"/>
        <v>13993500000000</v>
      </c>
      <c r="C4666">
        <f t="shared" si="216"/>
        <v>13.993499999999999</v>
      </c>
      <c r="D4666">
        <f t="shared" si="218"/>
        <v>21.438525029477972</v>
      </c>
      <c r="E4666">
        <v>7.4309315457199444E-9</v>
      </c>
      <c r="F4666" s="1"/>
      <c r="I4666" s="1"/>
      <c r="L4666" s="1"/>
      <c r="P4666" s="1"/>
    </row>
    <row r="4667" spans="1:16">
      <c r="A4667">
        <v>466.55</v>
      </c>
      <c r="B4667">
        <f t="shared" si="217"/>
        <v>13996500000000</v>
      </c>
      <c r="C4667">
        <f t="shared" si="216"/>
        <v>13.996499999999999</v>
      </c>
      <c r="D4667">
        <f t="shared" si="218"/>
        <v>21.433929911049191</v>
      </c>
      <c r="E4667">
        <v>7.4261088323936846E-9</v>
      </c>
      <c r="F4667" s="1"/>
      <c r="I4667" s="1"/>
      <c r="L4667" s="1"/>
      <c r="P4667" s="1"/>
    </row>
    <row r="4668" spans="1:16">
      <c r="A4668">
        <v>466.65</v>
      </c>
      <c r="B4668">
        <f t="shared" si="217"/>
        <v>13999500000000</v>
      </c>
      <c r="C4668">
        <f t="shared" si="216"/>
        <v>13.999499999999999</v>
      </c>
      <c r="D4668">
        <f t="shared" si="218"/>
        <v>21.429336762027216</v>
      </c>
      <c r="E4668">
        <v>7.4212895700451757E-9</v>
      </c>
      <c r="F4668" s="1"/>
      <c r="I4668" s="1"/>
      <c r="L4668" s="1"/>
      <c r="P4668" s="1"/>
    </row>
    <row r="4669" spans="1:16">
      <c r="A4669">
        <v>466.75</v>
      </c>
      <c r="B4669">
        <f t="shared" si="217"/>
        <v>14002500000000</v>
      </c>
      <c r="C4669">
        <f t="shared" si="216"/>
        <v>14.0025</v>
      </c>
      <c r="D4669">
        <f t="shared" si="218"/>
        <v>21.424745581146222</v>
      </c>
      <c r="E4669">
        <v>7.4164737555669417E-9</v>
      </c>
      <c r="F4669" s="1"/>
      <c r="I4669" s="1"/>
      <c r="L4669" s="1"/>
      <c r="P4669" s="1"/>
    </row>
    <row r="4670" spans="1:16">
      <c r="A4670">
        <v>466.85</v>
      </c>
      <c r="B4670">
        <f t="shared" si="217"/>
        <v>14005500000000</v>
      </c>
      <c r="C4670">
        <f t="shared" si="216"/>
        <v>14.0055</v>
      </c>
      <c r="D4670">
        <f t="shared" si="218"/>
        <v>21.42015636714148</v>
      </c>
      <c r="E4670">
        <v>7.4116613858549386E-9</v>
      </c>
      <c r="F4670" s="1"/>
      <c r="I4670" s="1"/>
      <c r="L4670" s="1"/>
      <c r="P4670" s="1"/>
    </row>
    <row r="4671" spans="1:16">
      <c r="A4671">
        <v>466.95</v>
      </c>
      <c r="B4671">
        <f t="shared" si="217"/>
        <v>14008500000000</v>
      </c>
      <c r="C4671">
        <f t="shared" si="216"/>
        <v>14.0085</v>
      </c>
      <c r="D4671">
        <f t="shared" si="218"/>
        <v>21.415569118749332</v>
      </c>
      <c r="E4671">
        <v>7.4068524578085369E-9</v>
      </c>
      <c r="F4671" s="1"/>
      <c r="I4671" s="1"/>
      <c r="L4671" s="1"/>
      <c r="P4671" s="1"/>
    </row>
    <row r="4672" spans="1:16">
      <c r="A4672">
        <v>467.05</v>
      </c>
      <c r="B4672">
        <f t="shared" si="217"/>
        <v>14011500000000</v>
      </c>
      <c r="C4672">
        <f t="shared" si="216"/>
        <v>14.0115</v>
      </c>
      <c r="D4672">
        <f t="shared" si="218"/>
        <v>21.410983834707206</v>
      </c>
      <c r="E4672">
        <v>7.4020469683305258E-9</v>
      </c>
      <c r="F4672" s="1"/>
      <c r="I4672" s="1"/>
      <c r="L4672" s="1"/>
      <c r="P4672" s="1"/>
    </row>
    <row r="4673" spans="1:16">
      <c r="A4673">
        <v>467.15</v>
      </c>
      <c r="B4673">
        <f t="shared" si="217"/>
        <v>14014500000000</v>
      </c>
      <c r="C4673">
        <f t="shared" si="216"/>
        <v>14.0145</v>
      </c>
      <c r="D4673">
        <f t="shared" si="218"/>
        <v>21.406400513753614</v>
      </c>
      <c r="E4673">
        <v>7.3972449143271027E-9</v>
      </c>
      <c r="F4673" s="1"/>
      <c r="I4673" s="1"/>
      <c r="L4673" s="1"/>
      <c r="P4673" s="1"/>
    </row>
    <row r="4674" spans="1:16">
      <c r="A4674">
        <v>467.25</v>
      </c>
      <c r="B4674">
        <f t="shared" si="217"/>
        <v>14017500000000</v>
      </c>
      <c r="C4674">
        <f t="shared" si="216"/>
        <v>14.0175</v>
      </c>
      <c r="D4674">
        <f t="shared" si="218"/>
        <v>21.401819154628143</v>
      </c>
      <c r="E4674">
        <v>7.3924462927078744E-9</v>
      </c>
      <c r="F4674" s="1"/>
      <c r="I4674" s="1"/>
      <c r="L4674" s="1"/>
      <c r="P4674" s="1"/>
    </row>
    <row r="4675" spans="1:16">
      <c r="A4675">
        <v>467.35</v>
      </c>
      <c r="B4675">
        <f t="shared" si="217"/>
        <v>14020500000000</v>
      </c>
      <c r="C4675">
        <f t="shared" ref="C4675:C4738" si="219">B4675*10^-12</f>
        <v>14.0205</v>
      </c>
      <c r="D4675">
        <f t="shared" si="218"/>
        <v>21.397239756071468</v>
      </c>
      <c r="E4675">
        <v>7.3876511003858485E-9</v>
      </c>
      <c r="F4675" s="1"/>
      <c r="I4675" s="1"/>
      <c r="L4675" s="1"/>
      <c r="P4675" s="1"/>
    </row>
    <row r="4676" spans="1:16">
      <c r="A4676">
        <v>467.45</v>
      </c>
      <c r="B4676">
        <f t="shared" ref="B4676:B4739" si="220">(3*10^10)*A4676</f>
        <v>14023500000000</v>
      </c>
      <c r="C4676">
        <f t="shared" si="219"/>
        <v>14.0235</v>
      </c>
      <c r="D4676">
        <f t="shared" ref="D4676:D4739" si="221">(3*10^8)/(B4676*10^-6)</f>
        <v>21.39266231682533</v>
      </c>
      <c r="E4676">
        <v>7.3828593342774279E-9</v>
      </c>
      <c r="F4676" s="1"/>
      <c r="I4676" s="1"/>
      <c r="L4676" s="1"/>
      <c r="P4676" s="1"/>
    </row>
    <row r="4677" spans="1:16">
      <c r="A4677">
        <v>467.55</v>
      </c>
      <c r="B4677">
        <f t="shared" si="220"/>
        <v>14026500000000</v>
      </c>
      <c r="C4677">
        <f t="shared" si="219"/>
        <v>14.0265</v>
      </c>
      <c r="D4677">
        <f t="shared" si="221"/>
        <v>21.388086835632553</v>
      </c>
      <c r="E4677">
        <v>7.3780709913024128E-9</v>
      </c>
      <c r="F4677" s="1"/>
      <c r="I4677" s="1"/>
      <c r="L4677" s="1"/>
      <c r="P4677" s="1"/>
    </row>
    <row r="4678" spans="1:16">
      <c r="A4678">
        <v>467.65</v>
      </c>
      <c r="B4678">
        <f t="shared" si="220"/>
        <v>14029500000000</v>
      </c>
      <c r="C4678">
        <f t="shared" si="219"/>
        <v>14.029500000000001</v>
      </c>
      <c r="D4678">
        <f t="shared" si="221"/>
        <v>21.383513311237035</v>
      </c>
      <c r="E4678">
        <v>7.3732860683839901E-9</v>
      </c>
      <c r="F4678" s="1"/>
      <c r="I4678" s="1"/>
      <c r="L4678" s="1"/>
      <c r="P4678" s="1"/>
    </row>
    <row r="4679" spans="1:16">
      <c r="A4679">
        <v>467.75</v>
      </c>
      <c r="B4679">
        <f t="shared" si="220"/>
        <v>14032500000000</v>
      </c>
      <c r="C4679">
        <f t="shared" si="219"/>
        <v>14.032499999999999</v>
      </c>
      <c r="D4679">
        <f t="shared" si="221"/>
        <v>21.378941742383752</v>
      </c>
      <c r="E4679">
        <v>7.3685045624487313E-9</v>
      </c>
      <c r="F4679" s="1"/>
      <c r="I4679" s="1"/>
      <c r="L4679" s="1"/>
      <c r="P4679" s="1"/>
    </row>
    <row r="4680" spans="1:16">
      <c r="A4680">
        <v>467.85</v>
      </c>
      <c r="B4680">
        <f t="shared" si="220"/>
        <v>14035500000000</v>
      </c>
      <c r="C4680">
        <f t="shared" si="219"/>
        <v>14.035499999999999</v>
      </c>
      <c r="D4680">
        <f t="shared" si="221"/>
        <v>21.374372127818745</v>
      </c>
      <c r="E4680">
        <v>7.3637264704265861E-9</v>
      </c>
      <c r="F4680" s="1"/>
      <c r="I4680" s="1"/>
      <c r="L4680" s="1"/>
      <c r="P4680" s="1"/>
    </row>
    <row r="4681" spans="1:16">
      <c r="A4681">
        <v>467.95</v>
      </c>
      <c r="B4681">
        <f t="shared" si="220"/>
        <v>14038500000000</v>
      </c>
      <c r="C4681">
        <f t="shared" si="219"/>
        <v>14.038499999999999</v>
      </c>
      <c r="D4681">
        <f t="shared" si="221"/>
        <v>21.369804466289132</v>
      </c>
      <c r="E4681">
        <v>7.3589517892508775E-9</v>
      </c>
      <c r="F4681" s="1"/>
      <c r="I4681" s="1"/>
      <c r="L4681" s="1"/>
      <c r="P4681" s="1"/>
    </row>
    <row r="4682" spans="1:16">
      <c r="A4682">
        <v>468.05</v>
      </c>
      <c r="B4682">
        <f t="shared" si="220"/>
        <v>14041500000000</v>
      </c>
      <c r="C4682">
        <f t="shared" si="219"/>
        <v>14.041499999999999</v>
      </c>
      <c r="D4682">
        <f t="shared" si="221"/>
        <v>21.365238756543103</v>
      </c>
      <c r="E4682">
        <v>7.3541805158583077E-9</v>
      </c>
      <c r="F4682" s="1"/>
      <c r="I4682" s="1"/>
      <c r="L4682" s="1"/>
      <c r="P4682" s="1"/>
    </row>
    <row r="4683" spans="1:16">
      <c r="A4683">
        <v>468.15</v>
      </c>
      <c r="B4683">
        <f t="shared" si="220"/>
        <v>14044500000000</v>
      </c>
      <c r="C4683">
        <f t="shared" si="219"/>
        <v>14.044499999999999</v>
      </c>
      <c r="D4683">
        <f t="shared" si="221"/>
        <v>21.360674997329916</v>
      </c>
      <c r="E4683">
        <v>7.349412647188941E-9</v>
      </c>
      <c r="F4683" s="1"/>
      <c r="I4683" s="1"/>
      <c r="L4683" s="1"/>
      <c r="P4683" s="1"/>
    </row>
    <row r="4684" spans="1:16">
      <c r="A4684">
        <v>468.25</v>
      </c>
      <c r="B4684">
        <f t="shared" si="220"/>
        <v>14047500000000</v>
      </c>
      <c r="C4684">
        <f t="shared" si="219"/>
        <v>14.047499999999999</v>
      </c>
      <c r="D4684">
        <f t="shared" si="221"/>
        <v>21.356113187399892</v>
      </c>
      <c r="E4684">
        <v>7.3446481801862013E-9</v>
      </c>
      <c r="F4684" s="1"/>
      <c r="I4684" s="1"/>
      <c r="L4684" s="1"/>
      <c r="P4684" s="1"/>
    </row>
    <row r="4685" spans="1:16">
      <c r="A4685">
        <v>468.35</v>
      </c>
      <c r="B4685">
        <f t="shared" si="220"/>
        <v>14050500000000</v>
      </c>
      <c r="C4685">
        <f t="shared" si="219"/>
        <v>14.0505</v>
      </c>
      <c r="D4685">
        <f t="shared" si="221"/>
        <v>21.35155332550443</v>
      </c>
      <c r="E4685">
        <v>7.339887111796873E-9</v>
      </c>
      <c r="F4685" s="1"/>
      <c r="I4685" s="1"/>
      <c r="L4685" s="1"/>
      <c r="P4685" s="1"/>
    </row>
    <row r="4686" spans="1:16">
      <c r="A4686">
        <v>468.45</v>
      </c>
      <c r="B4686">
        <f t="shared" si="220"/>
        <v>14053500000000</v>
      </c>
      <c r="C4686">
        <f t="shared" si="219"/>
        <v>14.0535</v>
      </c>
      <c r="D4686">
        <f t="shared" si="221"/>
        <v>21.346995410395987</v>
      </c>
      <c r="E4686">
        <v>7.3351294389710957E-9</v>
      </c>
      <c r="F4686" s="1"/>
      <c r="I4686" s="1"/>
      <c r="L4686" s="1"/>
      <c r="P4686" s="1"/>
    </row>
    <row r="4687" spans="1:16">
      <c r="A4687">
        <v>468.55</v>
      </c>
      <c r="B4687">
        <f t="shared" si="220"/>
        <v>14056500000000</v>
      </c>
      <c r="C4687">
        <f t="shared" si="219"/>
        <v>14.0565</v>
      </c>
      <c r="D4687">
        <f t="shared" si="221"/>
        <v>21.342439440828088</v>
      </c>
      <c r="E4687">
        <v>7.3303751586623526E-9</v>
      </c>
      <c r="F4687" s="1"/>
      <c r="I4687" s="1"/>
      <c r="L4687" s="1"/>
      <c r="P4687" s="1"/>
    </row>
    <row r="4688" spans="1:16">
      <c r="A4688">
        <v>468.65</v>
      </c>
      <c r="B4688">
        <f t="shared" si="220"/>
        <v>14059500000000</v>
      </c>
      <c r="C4688">
        <f t="shared" si="219"/>
        <v>14.0595</v>
      </c>
      <c r="D4688">
        <f t="shared" si="221"/>
        <v>21.33788541555532</v>
      </c>
      <c r="E4688">
        <v>7.3256242678274775E-9</v>
      </c>
      <c r="F4688" s="1"/>
      <c r="I4688" s="1"/>
      <c r="L4688" s="1"/>
      <c r="P4688" s="1"/>
    </row>
    <row r="4689" spans="1:16">
      <c r="A4689">
        <v>468.75</v>
      </c>
      <c r="B4689">
        <f t="shared" si="220"/>
        <v>14062500000000</v>
      </c>
      <c r="C4689">
        <f t="shared" si="219"/>
        <v>14.0625</v>
      </c>
      <c r="D4689">
        <f t="shared" si="221"/>
        <v>21.333333333333332</v>
      </c>
      <c r="E4689">
        <v>7.3208767634266413E-9</v>
      </c>
      <c r="F4689" s="1"/>
      <c r="I4689" s="1"/>
      <c r="L4689" s="1"/>
      <c r="P4689" s="1"/>
    </row>
    <row r="4690" spans="1:16">
      <c r="A4690">
        <v>468.85</v>
      </c>
      <c r="B4690">
        <f t="shared" si="220"/>
        <v>14065500000000</v>
      </c>
      <c r="C4690">
        <f t="shared" si="219"/>
        <v>14.0655</v>
      </c>
      <c r="D4690">
        <f t="shared" si="221"/>
        <v>21.328783192918845</v>
      </c>
      <c r="E4690">
        <v>7.3161326424233532E-9</v>
      </c>
      <c r="F4690" s="1"/>
      <c r="I4690" s="1"/>
      <c r="L4690" s="1"/>
      <c r="P4690" s="1"/>
    </row>
    <row r="4691" spans="1:16">
      <c r="A4691">
        <v>468.95</v>
      </c>
      <c r="B4691">
        <f t="shared" si="220"/>
        <v>14068500000000</v>
      </c>
      <c r="C4691">
        <f t="shared" si="219"/>
        <v>14.0685</v>
      </c>
      <c r="D4691">
        <f t="shared" si="221"/>
        <v>21.324234993069624</v>
      </c>
      <c r="E4691">
        <v>7.3113919017844504E-9</v>
      </c>
      <c r="F4691" s="1"/>
      <c r="I4691" s="1"/>
      <c r="L4691" s="1"/>
      <c r="P4691" s="1"/>
    </row>
    <row r="4692" spans="1:16">
      <c r="A4692">
        <v>469.05</v>
      </c>
      <c r="B4692">
        <f t="shared" si="220"/>
        <v>14071500000000</v>
      </c>
      <c r="C4692">
        <f t="shared" si="219"/>
        <v>14.0715</v>
      </c>
      <c r="D4692">
        <f t="shared" si="221"/>
        <v>21.319688732544506</v>
      </c>
      <c r="E4692">
        <v>7.3066545384801017E-9</v>
      </c>
      <c r="F4692" s="1"/>
      <c r="I4692" s="1"/>
      <c r="L4692" s="1"/>
      <c r="P4692" s="1"/>
    </row>
    <row r="4693" spans="1:16">
      <c r="A4693">
        <v>469.15</v>
      </c>
      <c r="B4693">
        <f t="shared" si="220"/>
        <v>14074500000000</v>
      </c>
      <c r="C4693">
        <f t="shared" si="219"/>
        <v>14.0745</v>
      </c>
      <c r="D4693">
        <f t="shared" si="221"/>
        <v>21.315144410103379</v>
      </c>
      <c r="E4693">
        <v>7.3019205494837939E-9</v>
      </c>
      <c r="F4693" s="1"/>
      <c r="I4693" s="1"/>
      <c r="L4693" s="1"/>
      <c r="P4693" s="1"/>
    </row>
    <row r="4694" spans="1:16">
      <c r="A4694">
        <v>469.25</v>
      </c>
      <c r="B4694">
        <f t="shared" si="220"/>
        <v>14077500000000</v>
      </c>
      <c r="C4694">
        <f t="shared" si="219"/>
        <v>14.077500000000001</v>
      </c>
      <c r="D4694">
        <f t="shared" si="221"/>
        <v>21.310602024507194</v>
      </c>
      <c r="E4694">
        <v>7.2971899317723366E-9</v>
      </c>
      <c r="F4694" s="1"/>
      <c r="I4694" s="1"/>
      <c r="L4694" s="1"/>
      <c r="P4694" s="1"/>
    </row>
    <row r="4695" spans="1:16">
      <c r="A4695">
        <v>469.35</v>
      </c>
      <c r="B4695">
        <f t="shared" si="220"/>
        <v>14080500000000</v>
      </c>
      <c r="C4695">
        <f t="shared" si="219"/>
        <v>14.080499999999999</v>
      </c>
      <c r="D4695">
        <f t="shared" si="221"/>
        <v>21.306061574517951</v>
      </c>
      <c r="E4695">
        <v>7.2924626823258555E-9</v>
      </c>
      <c r="F4695" s="1"/>
      <c r="I4695" s="1"/>
      <c r="L4695" s="1"/>
      <c r="P4695" s="1"/>
    </row>
    <row r="4696" spans="1:16">
      <c r="A4696">
        <v>469.45</v>
      </c>
      <c r="B4696">
        <f t="shared" si="220"/>
        <v>14083500000000</v>
      </c>
      <c r="C4696">
        <f t="shared" si="219"/>
        <v>14.083499999999999</v>
      </c>
      <c r="D4696">
        <f t="shared" si="221"/>
        <v>21.301523058898713</v>
      </c>
      <c r="E4696">
        <v>7.2877387981277775E-9</v>
      </c>
      <c r="F4696" s="1"/>
      <c r="I4696" s="1"/>
      <c r="L4696" s="1"/>
      <c r="P4696" s="1"/>
    </row>
    <row r="4697" spans="1:16">
      <c r="A4697">
        <v>469.55</v>
      </c>
      <c r="B4697">
        <f t="shared" si="220"/>
        <v>14086500000000</v>
      </c>
      <c r="C4697">
        <f t="shared" si="219"/>
        <v>14.086499999999999</v>
      </c>
      <c r="D4697">
        <f t="shared" si="221"/>
        <v>21.296986476413586</v>
      </c>
      <c r="E4697">
        <v>7.2830182761648426E-9</v>
      </c>
      <c r="F4697" s="1"/>
      <c r="I4697" s="1"/>
      <c r="L4697" s="1"/>
      <c r="P4697" s="1"/>
    </row>
    <row r="4698" spans="1:16">
      <c r="A4698">
        <v>469.65</v>
      </c>
      <c r="B4698">
        <f t="shared" si="220"/>
        <v>14089500000000</v>
      </c>
      <c r="C4698">
        <f t="shared" si="219"/>
        <v>14.089499999999999</v>
      </c>
      <c r="D4698">
        <f t="shared" si="221"/>
        <v>21.292451825827744</v>
      </c>
      <c r="E4698">
        <v>7.2783011134270942E-9</v>
      </c>
      <c r="F4698" s="1"/>
      <c r="I4698" s="1"/>
      <c r="L4698" s="1"/>
      <c r="P4698" s="1"/>
    </row>
    <row r="4699" spans="1:16">
      <c r="A4699">
        <v>469.75</v>
      </c>
      <c r="B4699">
        <f t="shared" si="220"/>
        <v>14092500000000</v>
      </c>
      <c r="C4699">
        <f t="shared" si="219"/>
        <v>14.092499999999999</v>
      </c>
      <c r="D4699">
        <f t="shared" si="221"/>
        <v>21.287919105907399</v>
      </c>
      <c r="E4699">
        <v>7.273587306907865E-9</v>
      </c>
      <c r="F4699" s="1"/>
      <c r="I4699" s="1"/>
      <c r="L4699" s="1"/>
      <c r="P4699" s="1"/>
    </row>
    <row r="4700" spans="1:16">
      <c r="A4700">
        <v>469.85</v>
      </c>
      <c r="B4700">
        <f t="shared" si="220"/>
        <v>14095500000000</v>
      </c>
      <c r="C4700">
        <f t="shared" si="219"/>
        <v>14.095499999999999</v>
      </c>
      <c r="D4700">
        <f t="shared" si="221"/>
        <v>21.283388315419813</v>
      </c>
      <c r="E4700">
        <v>7.2688768536037878E-9</v>
      </c>
      <c r="F4700" s="1"/>
      <c r="I4700" s="1"/>
      <c r="L4700" s="1"/>
      <c r="P4700" s="1"/>
    </row>
    <row r="4701" spans="1:16">
      <c r="A4701">
        <v>469.95</v>
      </c>
      <c r="B4701">
        <f t="shared" si="220"/>
        <v>14098500000000</v>
      </c>
      <c r="C4701">
        <f t="shared" si="219"/>
        <v>14.0985</v>
      </c>
      <c r="D4701">
        <f t="shared" si="221"/>
        <v>21.278859453133311</v>
      </c>
      <c r="E4701">
        <v>7.2641697505147786E-9</v>
      </c>
      <c r="F4701" s="1"/>
      <c r="I4701" s="1"/>
      <c r="L4701" s="1"/>
      <c r="P4701" s="1"/>
    </row>
    <row r="4702" spans="1:16">
      <c r="A4702">
        <v>470.05</v>
      </c>
      <c r="B4702">
        <f t="shared" si="220"/>
        <v>14101500000000</v>
      </c>
      <c r="C4702">
        <f t="shared" si="219"/>
        <v>14.1015</v>
      </c>
      <c r="D4702">
        <f t="shared" si="221"/>
        <v>21.274332517817253</v>
      </c>
      <c r="E4702">
        <v>7.2594659946440406E-9</v>
      </c>
      <c r="F4702" s="1"/>
      <c r="I4702" s="1"/>
      <c r="L4702" s="1"/>
      <c r="P4702" s="1"/>
    </row>
    <row r="4703" spans="1:16">
      <c r="A4703">
        <v>470.15</v>
      </c>
      <c r="B4703">
        <f t="shared" si="220"/>
        <v>14104500000000</v>
      </c>
      <c r="C4703">
        <f t="shared" si="219"/>
        <v>14.1045</v>
      </c>
      <c r="D4703">
        <f t="shared" si="221"/>
        <v>21.269807508242049</v>
      </c>
      <c r="E4703">
        <v>7.2547655829980544E-9</v>
      </c>
      <c r="F4703" s="1"/>
      <c r="I4703" s="1"/>
      <c r="L4703" s="1"/>
      <c r="P4703" s="1"/>
    </row>
    <row r="4704" spans="1:16">
      <c r="A4704">
        <v>470.25</v>
      </c>
      <c r="B4704">
        <f t="shared" si="220"/>
        <v>14107500000000</v>
      </c>
      <c r="C4704">
        <f t="shared" si="219"/>
        <v>14.1075</v>
      </c>
      <c r="D4704">
        <f t="shared" si="221"/>
        <v>21.26528442317916</v>
      </c>
      <c r="E4704">
        <v>7.2500685125865811E-9</v>
      </c>
      <c r="F4704" s="1"/>
      <c r="I4704" s="1"/>
      <c r="L4704" s="1"/>
      <c r="P4704" s="1"/>
    </row>
    <row r="4705" spans="1:16">
      <c r="A4705">
        <v>470.35</v>
      </c>
      <c r="B4705">
        <f t="shared" si="220"/>
        <v>14110500000000</v>
      </c>
      <c r="C4705">
        <f t="shared" si="219"/>
        <v>14.1105</v>
      </c>
      <c r="D4705">
        <f t="shared" si="221"/>
        <v>21.260763261401085</v>
      </c>
      <c r="E4705">
        <v>7.2453747804226475E-9</v>
      </c>
      <c r="F4705" s="1"/>
      <c r="I4705" s="1"/>
      <c r="L4705" s="1"/>
      <c r="P4705" s="1"/>
    </row>
    <row r="4706" spans="1:16">
      <c r="A4706">
        <v>470.45</v>
      </c>
      <c r="B4706">
        <f t="shared" si="220"/>
        <v>14113500000000</v>
      </c>
      <c r="C4706">
        <f t="shared" si="219"/>
        <v>14.1135</v>
      </c>
      <c r="D4706">
        <f t="shared" si="221"/>
        <v>21.256244021681368</v>
      </c>
      <c r="E4706">
        <v>7.240684383522551E-9</v>
      </c>
      <c r="F4706" s="1"/>
      <c r="I4706" s="1"/>
      <c r="L4706" s="1"/>
      <c r="P4706" s="1"/>
    </row>
    <row r="4707" spans="1:16">
      <c r="A4707">
        <v>470.55</v>
      </c>
      <c r="B4707">
        <f t="shared" si="220"/>
        <v>14116500000000</v>
      </c>
      <c r="C4707">
        <f t="shared" si="219"/>
        <v>14.1165</v>
      </c>
      <c r="D4707">
        <f t="shared" si="221"/>
        <v>21.251726702794603</v>
      </c>
      <c r="E4707">
        <v>7.2359973189058525E-9</v>
      </c>
      <c r="F4707" s="1"/>
      <c r="I4707" s="1"/>
      <c r="L4707" s="1"/>
      <c r="P4707" s="1"/>
    </row>
    <row r="4708" spans="1:16">
      <c r="A4708">
        <v>470.65</v>
      </c>
      <c r="B4708">
        <f t="shared" si="220"/>
        <v>14119500000000</v>
      </c>
      <c r="C4708">
        <f t="shared" si="219"/>
        <v>14.1195</v>
      </c>
      <c r="D4708">
        <f t="shared" si="221"/>
        <v>21.247211303516412</v>
      </c>
      <c r="E4708">
        <v>7.23131358359537E-9</v>
      </c>
      <c r="F4708" s="1"/>
      <c r="I4708" s="1"/>
      <c r="L4708" s="1"/>
      <c r="P4708" s="1"/>
    </row>
    <row r="4709" spans="1:16">
      <c r="A4709">
        <v>470.75</v>
      </c>
      <c r="B4709">
        <f t="shared" si="220"/>
        <v>14122500000000</v>
      </c>
      <c r="C4709">
        <f t="shared" si="219"/>
        <v>14.1225</v>
      </c>
      <c r="D4709">
        <f t="shared" si="221"/>
        <v>21.242697822623473</v>
      </c>
      <c r="E4709">
        <v>7.2266331746171768E-9</v>
      </c>
      <c r="F4709" s="1"/>
      <c r="I4709" s="1"/>
      <c r="L4709" s="1"/>
      <c r="P4709" s="1"/>
    </row>
    <row r="4710" spans="1:16">
      <c r="A4710">
        <v>470.85</v>
      </c>
      <c r="B4710">
        <f t="shared" si="220"/>
        <v>14125500000000</v>
      </c>
      <c r="C4710">
        <f t="shared" si="219"/>
        <v>14.125499999999999</v>
      </c>
      <c r="D4710">
        <f t="shared" si="221"/>
        <v>21.238186258893492</v>
      </c>
      <c r="E4710">
        <v>7.2219560890005957E-9</v>
      </c>
      <c r="F4710" s="1"/>
      <c r="I4710" s="1"/>
      <c r="L4710" s="1"/>
      <c r="P4710" s="1"/>
    </row>
    <row r="4711" spans="1:16">
      <c r="A4711">
        <v>470.95</v>
      </c>
      <c r="B4711">
        <f t="shared" si="220"/>
        <v>14128500000000</v>
      </c>
      <c r="C4711">
        <f t="shared" si="219"/>
        <v>14.128499999999999</v>
      </c>
      <c r="D4711">
        <f t="shared" si="221"/>
        <v>21.233676611105214</v>
      </c>
      <c r="E4711">
        <v>7.2172823237781951E-9</v>
      </c>
      <c r="F4711" s="1"/>
      <c r="I4711" s="1"/>
      <c r="L4711" s="1"/>
      <c r="P4711" s="1"/>
    </row>
    <row r="4712" spans="1:16">
      <c r="A4712">
        <v>471.05</v>
      </c>
      <c r="B4712">
        <f t="shared" si="220"/>
        <v>14131500000000</v>
      </c>
      <c r="C4712">
        <f t="shared" si="219"/>
        <v>14.131499999999999</v>
      </c>
      <c r="D4712">
        <f t="shared" si="221"/>
        <v>21.229168878038426</v>
      </c>
      <c r="E4712">
        <v>7.2126118759857831E-9</v>
      </c>
      <c r="F4712" s="1"/>
      <c r="I4712" s="1"/>
      <c r="L4712" s="1"/>
      <c r="P4712" s="1"/>
    </row>
    <row r="4713" spans="1:16">
      <c r="A4713">
        <v>471.15</v>
      </c>
      <c r="B4713">
        <f t="shared" si="220"/>
        <v>14134500000000</v>
      </c>
      <c r="C4713">
        <f t="shared" si="219"/>
        <v>14.134499999999999</v>
      </c>
      <c r="D4713">
        <f t="shared" si="221"/>
        <v>21.224663058473947</v>
      </c>
      <c r="E4713">
        <v>7.2079447426624138E-9</v>
      </c>
      <c r="F4713" s="1"/>
      <c r="I4713" s="1"/>
      <c r="L4713" s="1"/>
      <c r="P4713" s="1"/>
    </row>
    <row r="4714" spans="1:16">
      <c r="A4714">
        <v>471.25</v>
      </c>
      <c r="B4714">
        <f t="shared" si="220"/>
        <v>14137500000000</v>
      </c>
      <c r="C4714">
        <f t="shared" si="219"/>
        <v>14.137499999999999</v>
      </c>
      <c r="D4714">
        <f t="shared" si="221"/>
        <v>21.220159151193634</v>
      </c>
      <c r="E4714">
        <v>7.2032809208503697E-9</v>
      </c>
      <c r="F4714" s="1"/>
      <c r="I4714" s="1"/>
      <c r="L4714" s="1"/>
      <c r="P4714" s="1"/>
    </row>
    <row r="4715" spans="1:16">
      <c r="A4715">
        <v>471.35</v>
      </c>
      <c r="B4715">
        <f t="shared" si="220"/>
        <v>14140500000000</v>
      </c>
      <c r="C4715">
        <f t="shared" si="219"/>
        <v>14.140499999999999</v>
      </c>
      <c r="D4715">
        <f t="shared" si="221"/>
        <v>21.215657154980377</v>
      </c>
      <c r="E4715">
        <v>7.1986204075951577E-9</v>
      </c>
      <c r="F4715" s="1"/>
      <c r="I4715" s="1"/>
      <c r="L4715" s="1"/>
      <c r="P4715" s="1"/>
    </row>
    <row r="4716" spans="1:16">
      <c r="A4716">
        <v>471.45</v>
      </c>
      <c r="B4716">
        <f t="shared" si="220"/>
        <v>14143500000000</v>
      </c>
      <c r="C4716">
        <f t="shared" si="219"/>
        <v>14.1435</v>
      </c>
      <c r="D4716">
        <f t="shared" si="221"/>
        <v>21.211157068618093</v>
      </c>
      <c r="E4716">
        <v>7.1939631999455165E-9</v>
      </c>
      <c r="F4716" s="1"/>
      <c r="I4716" s="1"/>
      <c r="L4716" s="1"/>
      <c r="P4716" s="1"/>
    </row>
    <row r="4717" spans="1:16">
      <c r="A4717">
        <v>471.55</v>
      </c>
      <c r="B4717">
        <f t="shared" si="220"/>
        <v>14146500000000</v>
      </c>
      <c r="C4717">
        <f t="shared" si="219"/>
        <v>14.1465</v>
      </c>
      <c r="D4717">
        <f t="shared" si="221"/>
        <v>21.206658890891742</v>
      </c>
      <c r="E4717">
        <v>7.1893092949534034E-9</v>
      </c>
      <c r="F4717" s="1"/>
      <c r="I4717" s="1"/>
      <c r="L4717" s="1"/>
      <c r="P4717" s="1"/>
    </row>
    <row r="4718" spans="1:16">
      <c r="A4718">
        <v>471.65</v>
      </c>
      <c r="B4718">
        <f t="shared" si="220"/>
        <v>14149500000000</v>
      </c>
      <c r="C4718">
        <f t="shared" si="219"/>
        <v>14.1495</v>
      </c>
      <c r="D4718">
        <f t="shared" si="221"/>
        <v>21.202162620587298</v>
      </c>
      <c r="E4718">
        <v>7.1846586896739933E-9</v>
      </c>
      <c r="F4718" s="1"/>
      <c r="I4718" s="1"/>
      <c r="L4718" s="1"/>
      <c r="P4718" s="1"/>
    </row>
    <row r="4719" spans="1:16">
      <c r="A4719">
        <v>471.75</v>
      </c>
      <c r="B4719">
        <f t="shared" si="220"/>
        <v>14152500000000</v>
      </c>
      <c r="C4719">
        <f t="shared" si="219"/>
        <v>14.1525</v>
      </c>
      <c r="D4719">
        <f t="shared" si="221"/>
        <v>21.197668256491784</v>
      </c>
      <c r="E4719">
        <v>7.1800113811656714E-9</v>
      </c>
      <c r="F4719" s="1"/>
      <c r="I4719" s="1"/>
      <c r="L4719" s="1"/>
      <c r="P4719" s="1"/>
    </row>
    <row r="4720" spans="1:16">
      <c r="A4720">
        <v>471.85</v>
      </c>
      <c r="B4720">
        <f t="shared" si="220"/>
        <v>14155500000000</v>
      </c>
      <c r="C4720">
        <f t="shared" si="219"/>
        <v>14.1555</v>
      </c>
      <c r="D4720">
        <f t="shared" si="221"/>
        <v>21.193175797393238</v>
      </c>
      <c r="E4720">
        <v>7.175367366490031E-9</v>
      </c>
      <c r="F4720" s="1"/>
      <c r="I4720" s="1"/>
      <c r="L4720" s="1"/>
      <c r="P4720" s="1"/>
    </row>
    <row r="4721" spans="1:16">
      <c r="A4721">
        <v>471.95</v>
      </c>
      <c r="B4721">
        <f t="shared" si="220"/>
        <v>14158500000000</v>
      </c>
      <c r="C4721">
        <f t="shared" si="219"/>
        <v>14.1585</v>
      </c>
      <c r="D4721">
        <f t="shared" si="221"/>
        <v>21.18868524208073</v>
      </c>
      <c r="E4721">
        <v>7.1707266427118736E-9</v>
      </c>
      <c r="F4721" s="1"/>
      <c r="I4721" s="1"/>
      <c r="L4721" s="1"/>
      <c r="P4721" s="1"/>
    </row>
    <row r="4722" spans="1:16">
      <c r="A4722">
        <v>472.05</v>
      </c>
      <c r="B4722">
        <f t="shared" si="220"/>
        <v>14161500000000</v>
      </c>
      <c r="C4722">
        <f t="shared" si="219"/>
        <v>14.1615</v>
      </c>
      <c r="D4722">
        <f t="shared" si="221"/>
        <v>21.184196589344349</v>
      </c>
      <c r="E4722">
        <v>7.1660892068991981E-9</v>
      </c>
      <c r="F4722" s="1"/>
      <c r="I4722" s="1"/>
      <c r="L4722" s="1"/>
      <c r="P4722" s="1"/>
    </row>
    <row r="4723" spans="1:16">
      <c r="A4723">
        <v>472.15</v>
      </c>
      <c r="B4723">
        <f t="shared" si="220"/>
        <v>14164500000000</v>
      </c>
      <c r="C4723">
        <f t="shared" si="219"/>
        <v>14.1645</v>
      </c>
      <c r="D4723">
        <f t="shared" si="221"/>
        <v>21.179709837975221</v>
      </c>
      <c r="E4723">
        <v>7.1614550561231994E-9</v>
      </c>
      <c r="F4723" s="1"/>
      <c r="I4723" s="1"/>
      <c r="L4723" s="1"/>
      <c r="P4723" s="1"/>
    </row>
    <row r="4724" spans="1:16">
      <c r="A4724">
        <v>472.25</v>
      </c>
      <c r="B4724">
        <f t="shared" si="220"/>
        <v>14167500000000</v>
      </c>
      <c r="C4724">
        <f t="shared" si="219"/>
        <v>14.1675</v>
      </c>
      <c r="D4724">
        <f t="shared" si="221"/>
        <v>21.175224986765485</v>
      </c>
      <c r="E4724">
        <v>7.1568241874582638E-9</v>
      </c>
      <c r="F4724" s="1"/>
      <c r="I4724" s="1"/>
      <c r="L4724" s="1"/>
      <c r="P4724" s="1"/>
    </row>
    <row r="4725" spans="1:16">
      <c r="A4725">
        <v>472.35</v>
      </c>
      <c r="B4725">
        <f t="shared" si="220"/>
        <v>14170500000000</v>
      </c>
      <c r="C4725">
        <f t="shared" si="219"/>
        <v>14.170500000000001</v>
      </c>
      <c r="D4725">
        <f t="shared" si="221"/>
        <v>21.170742034508308</v>
      </c>
      <c r="E4725">
        <v>7.1521965979819654E-9</v>
      </c>
      <c r="F4725" s="1"/>
      <c r="I4725" s="1"/>
      <c r="L4725" s="1"/>
      <c r="P4725" s="1"/>
    </row>
    <row r="4726" spans="1:16">
      <c r="A4726">
        <v>472.45</v>
      </c>
      <c r="B4726">
        <f t="shared" si="220"/>
        <v>14173500000000</v>
      </c>
      <c r="C4726">
        <f t="shared" si="219"/>
        <v>14.173499999999999</v>
      </c>
      <c r="D4726">
        <f t="shared" si="221"/>
        <v>21.166260979997883</v>
      </c>
      <c r="E4726">
        <v>7.1475722847750641E-9</v>
      </c>
      <c r="F4726" s="1"/>
      <c r="I4726" s="1"/>
      <c r="L4726" s="1"/>
      <c r="P4726" s="1"/>
    </row>
    <row r="4727" spans="1:16">
      <c r="A4727">
        <v>472.55</v>
      </c>
      <c r="B4727">
        <f t="shared" si="220"/>
        <v>14176500000000</v>
      </c>
      <c r="C4727">
        <f t="shared" si="219"/>
        <v>14.176499999999999</v>
      </c>
      <c r="D4727">
        <f t="shared" si="221"/>
        <v>21.161781822029415</v>
      </c>
      <c r="E4727">
        <v>7.1429512449214932E-9</v>
      </c>
      <c r="F4727" s="1"/>
      <c r="I4727" s="1"/>
      <c r="L4727" s="1"/>
      <c r="P4727" s="1"/>
    </row>
    <row r="4728" spans="1:16">
      <c r="A4728">
        <v>472.65</v>
      </c>
      <c r="B4728">
        <f t="shared" si="220"/>
        <v>14179500000000</v>
      </c>
      <c r="C4728">
        <f t="shared" si="219"/>
        <v>14.179499999999999</v>
      </c>
      <c r="D4728">
        <f t="shared" si="221"/>
        <v>21.157304559399133</v>
      </c>
      <c r="E4728">
        <v>7.1383334755083661E-9</v>
      </c>
      <c r="F4728" s="1"/>
      <c r="I4728" s="1"/>
      <c r="L4728" s="1"/>
      <c r="P4728" s="1"/>
    </row>
    <row r="4729" spans="1:16">
      <c r="A4729">
        <v>472.75</v>
      </c>
      <c r="B4729">
        <f t="shared" si="220"/>
        <v>14182500000000</v>
      </c>
      <c r="C4729">
        <f t="shared" si="219"/>
        <v>14.182499999999999</v>
      </c>
      <c r="D4729">
        <f t="shared" si="221"/>
        <v>21.152829190904285</v>
      </c>
      <c r="E4729">
        <v>7.1337189736259708E-9</v>
      </c>
      <c r="F4729" s="1"/>
      <c r="I4729" s="1"/>
      <c r="L4729" s="1"/>
      <c r="P4729" s="1"/>
    </row>
    <row r="4730" spans="1:16">
      <c r="A4730">
        <v>472.85</v>
      </c>
      <c r="B4730">
        <f t="shared" si="220"/>
        <v>14185500000000</v>
      </c>
      <c r="C4730">
        <f t="shared" si="219"/>
        <v>14.185499999999999</v>
      </c>
      <c r="D4730">
        <f t="shared" si="221"/>
        <v>21.148355715343133</v>
      </c>
      <c r="E4730">
        <v>7.1291077363677559E-9</v>
      </c>
      <c r="F4730" s="1"/>
      <c r="I4730" s="1"/>
      <c r="L4730" s="1"/>
      <c r="P4730" s="1"/>
    </row>
    <row r="4731" spans="1:16">
      <c r="A4731">
        <v>472.95</v>
      </c>
      <c r="B4731">
        <f t="shared" si="220"/>
        <v>14188500000000</v>
      </c>
      <c r="C4731">
        <f t="shared" si="219"/>
        <v>14.188499999999999</v>
      </c>
      <c r="D4731">
        <f t="shared" si="221"/>
        <v>21.143884131514959</v>
      </c>
      <c r="E4731">
        <v>7.124499760830334E-9</v>
      </c>
      <c r="F4731" s="1"/>
      <c r="I4731" s="1"/>
      <c r="L4731" s="1"/>
      <c r="P4731" s="1"/>
    </row>
    <row r="4732" spans="1:16">
      <c r="A4732">
        <v>473.05</v>
      </c>
      <c r="B4732">
        <f t="shared" si="220"/>
        <v>14191500000000</v>
      </c>
      <c r="C4732">
        <f t="shared" si="219"/>
        <v>14.1915</v>
      </c>
      <c r="D4732">
        <f t="shared" si="221"/>
        <v>21.139414438220061</v>
      </c>
      <c r="E4732">
        <v>7.119895044113479E-9</v>
      </c>
      <c r="F4732" s="1"/>
      <c r="I4732" s="1"/>
      <c r="L4732" s="1"/>
      <c r="P4732" s="1"/>
    </row>
    <row r="4733" spans="1:16">
      <c r="A4733">
        <v>473.15</v>
      </c>
      <c r="B4733">
        <f t="shared" si="220"/>
        <v>14194500000000</v>
      </c>
      <c r="C4733">
        <f t="shared" si="219"/>
        <v>14.1945</v>
      </c>
      <c r="D4733">
        <f t="shared" si="221"/>
        <v>21.134946634259748</v>
      </c>
      <c r="E4733">
        <v>7.1152935833201193E-9</v>
      </c>
      <c r="F4733" s="1"/>
      <c r="I4733" s="1"/>
      <c r="L4733" s="1"/>
      <c r="P4733" s="1"/>
    </row>
    <row r="4734" spans="1:16">
      <c r="A4734">
        <v>473.25</v>
      </c>
      <c r="B4734">
        <f t="shared" si="220"/>
        <v>14197500000000</v>
      </c>
      <c r="C4734">
        <f t="shared" si="219"/>
        <v>14.1975</v>
      </c>
      <c r="D4734">
        <f t="shared" si="221"/>
        <v>21.130480718436345</v>
      </c>
      <c r="E4734">
        <v>7.1106953755563319E-9</v>
      </c>
      <c r="F4734" s="1"/>
      <c r="I4734" s="1"/>
      <c r="L4734" s="1"/>
      <c r="P4734" s="1"/>
    </row>
    <row r="4735" spans="1:16">
      <c r="A4735">
        <v>473.35</v>
      </c>
      <c r="B4735">
        <f t="shared" si="220"/>
        <v>14200500000000</v>
      </c>
      <c r="C4735">
        <f t="shared" si="219"/>
        <v>14.2005</v>
      </c>
      <c r="D4735">
        <f t="shared" si="221"/>
        <v>21.126016689553186</v>
      </c>
      <c r="E4735">
        <v>7.1061004179313432E-9</v>
      </c>
      <c r="F4735" s="1"/>
      <c r="I4735" s="1"/>
      <c r="L4735" s="1"/>
      <c r="P4735" s="1"/>
    </row>
    <row r="4736" spans="1:16">
      <c r="A4736">
        <v>473.45</v>
      </c>
      <c r="B4736">
        <f t="shared" si="220"/>
        <v>14203500000000</v>
      </c>
      <c r="C4736">
        <f t="shared" si="219"/>
        <v>14.2035</v>
      </c>
      <c r="D4736">
        <f t="shared" si="221"/>
        <v>21.121554546414615</v>
      </c>
      <c r="E4736">
        <v>7.1015087075575185E-9</v>
      </c>
      <c r="F4736" s="1"/>
      <c r="I4736" s="1"/>
      <c r="L4736" s="1"/>
      <c r="P4736" s="1"/>
    </row>
    <row r="4737" spans="1:16">
      <c r="A4737">
        <v>473.55</v>
      </c>
      <c r="B4737">
        <f t="shared" si="220"/>
        <v>14206500000000</v>
      </c>
      <c r="C4737">
        <f t="shared" si="219"/>
        <v>14.2065</v>
      </c>
      <c r="D4737">
        <f t="shared" si="221"/>
        <v>21.117094287825996</v>
      </c>
      <c r="E4737">
        <v>7.0969202415503649E-9</v>
      </c>
      <c r="F4737" s="1"/>
      <c r="I4737" s="1"/>
      <c r="L4737" s="1"/>
      <c r="P4737" s="1"/>
    </row>
    <row r="4738" spans="1:16">
      <c r="A4738">
        <v>473.65</v>
      </c>
      <c r="B4738">
        <f t="shared" si="220"/>
        <v>14209500000000</v>
      </c>
      <c r="C4738">
        <f t="shared" si="219"/>
        <v>14.2095</v>
      </c>
      <c r="D4738">
        <f t="shared" si="221"/>
        <v>21.112635912593689</v>
      </c>
      <c r="E4738">
        <v>7.0923350170285245E-9</v>
      </c>
      <c r="F4738" s="1"/>
      <c r="I4738" s="1"/>
      <c r="L4738" s="1"/>
      <c r="P4738" s="1"/>
    </row>
    <row r="4739" spans="1:16">
      <c r="A4739">
        <v>473.75</v>
      </c>
      <c r="B4739">
        <f t="shared" si="220"/>
        <v>14212500000000</v>
      </c>
      <c r="C4739">
        <f t="shared" ref="C4739:C4802" si="222">B4739*10^-12</f>
        <v>14.2125</v>
      </c>
      <c r="D4739">
        <f t="shared" si="221"/>
        <v>21.108179419525065</v>
      </c>
      <c r="E4739">
        <v>7.087753031113767E-9</v>
      </c>
      <c r="F4739" s="1"/>
      <c r="I4739" s="1"/>
      <c r="L4739" s="1"/>
      <c r="P4739" s="1"/>
    </row>
    <row r="4740" spans="1:16">
      <c r="A4740">
        <v>473.85</v>
      </c>
      <c r="B4740">
        <f t="shared" ref="B4740:B4803" si="223">(3*10^10)*A4740</f>
        <v>14215500000000</v>
      </c>
      <c r="C4740">
        <f t="shared" si="222"/>
        <v>14.2155</v>
      </c>
      <c r="D4740">
        <f t="shared" ref="D4740:D4803" si="224">(3*10^8)/(B4740*10^-6)</f>
        <v>21.10372480742851</v>
      </c>
      <c r="E4740">
        <v>7.083174280930991E-9</v>
      </c>
      <c r="F4740" s="1"/>
      <c r="I4740" s="1"/>
      <c r="L4740" s="1"/>
      <c r="P4740" s="1"/>
    </row>
    <row r="4741" spans="1:16">
      <c r="A4741">
        <v>473.95</v>
      </c>
      <c r="B4741">
        <f t="shared" si="223"/>
        <v>14218500000000</v>
      </c>
      <c r="C4741">
        <f t="shared" si="222"/>
        <v>14.218500000000001</v>
      </c>
      <c r="D4741">
        <f t="shared" si="224"/>
        <v>21.099272075113408</v>
      </c>
      <c r="E4741">
        <v>7.0785987636082141E-9</v>
      </c>
      <c r="F4741" s="1"/>
      <c r="I4741" s="1"/>
      <c r="L4741" s="1"/>
      <c r="P4741" s="1"/>
    </row>
    <row r="4742" spans="1:16">
      <c r="A4742">
        <v>474.05</v>
      </c>
      <c r="B4742">
        <f t="shared" si="223"/>
        <v>14221500000000</v>
      </c>
      <c r="C4742">
        <f t="shared" si="222"/>
        <v>14.221499999999999</v>
      </c>
      <c r="D4742">
        <f t="shared" si="224"/>
        <v>21.094821221390148</v>
      </c>
      <c r="E4742">
        <v>7.0740264762765778E-9</v>
      </c>
      <c r="F4742" s="1"/>
      <c r="I4742" s="1"/>
      <c r="L4742" s="1"/>
      <c r="P4742" s="1"/>
    </row>
    <row r="4743" spans="1:16">
      <c r="A4743">
        <v>474.15</v>
      </c>
      <c r="B4743">
        <f t="shared" si="223"/>
        <v>14224500000000</v>
      </c>
      <c r="C4743">
        <f t="shared" si="222"/>
        <v>14.224499999999999</v>
      </c>
      <c r="D4743">
        <f t="shared" si="224"/>
        <v>21.090372245070125</v>
      </c>
      <c r="E4743">
        <v>7.0694574160703306E-9</v>
      </c>
      <c r="F4743" s="1"/>
      <c r="I4743" s="1"/>
      <c r="L4743" s="1"/>
      <c r="P4743" s="1"/>
    </row>
    <row r="4744" spans="1:16">
      <c r="A4744">
        <v>474.25</v>
      </c>
      <c r="B4744">
        <f t="shared" si="223"/>
        <v>14227500000000</v>
      </c>
      <c r="C4744">
        <f t="shared" si="222"/>
        <v>14.227499999999999</v>
      </c>
      <c r="D4744">
        <f t="shared" si="224"/>
        <v>21.085925144965735</v>
      </c>
      <c r="E4744">
        <v>7.0648915801268403E-9</v>
      </c>
      <c r="F4744" s="1"/>
      <c r="I4744" s="1"/>
      <c r="L4744" s="1"/>
      <c r="P4744" s="1"/>
    </row>
    <row r="4745" spans="1:16">
      <c r="A4745">
        <v>474.35</v>
      </c>
      <c r="B4745">
        <f t="shared" si="223"/>
        <v>14230500000000</v>
      </c>
      <c r="C4745">
        <f t="shared" si="222"/>
        <v>14.230499999999999</v>
      </c>
      <c r="D4745">
        <f t="shared" si="224"/>
        <v>21.081479919890377</v>
      </c>
      <c r="E4745">
        <v>7.0603289655865724E-9</v>
      </c>
      <c r="F4745" s="1"/>
      <c r="I4745" s="1"/>
      <c r="L4745" s="1"/>
      <c r="P4745" s="1"/>
    </row>
    <row r="4746" spans="1:16">
      <c r="A4746">
        <v>474.45</v>
      </c>
      <c r="B4746">
        <f t="shared" si="223"/>
        <v>14233500000000</v>
      </c>
      <c r="C4746">
        <f t="shared" si="222"/>
        <v>14.233499999999999</v>
      </c>
      <c r="D4746">
        <f t="shared" si="224"/>
        <v>21.077036568658446</v>
      </c>
      <c r="E4746">
        <v>7.0557695695930994E-9</v>
      </c>
      <c r="F4746" s="1"/>
      <c r="I4746" s="1"/>
      <c r="L4746" s="1"/>
      <c r="P4746" s="1"/>
    </row>
    <row r="4747" spans="1:16">
      <c r="A4747">
        <v>474.55</v>
      </c>
      <c r="B4747">
        <f t="shared" si="223"/>
        <v>14236500000000</v>
      </c>
      <c r="C4747">
        <f t="shared" si="222"/>
        <v>14.236499999999999</v>
      </c>
      <c r="D4747">
        <f t="shared" si="224"/>
        <v>21.072595090085343</v>
      </c>
      <c r="E4747">
        <v>7.0512133892930932E-9</v>
      </c>
      <c r="F4747" s="1"/>
      <c r="I4747" s="1"/>
      <c r="L4747" s="1"/>
      <c r="P4747" s="1"/>
    </row>
    <row r="4748" spans="1:16">
      <c r="A4748">
        <v>474.65</v>
      </c>
      <c r="B4748">
        <f t="shared" si="223"/>
        <v>14239500000000</v>
      </c>
      <c r="C4748">
        <f t="shared" si="222"/>
        <v>14.2395</v>
      </c>
      <c r="D4748">
        <f t="shared" si="224"/>
        <v>21.068155482987464</v>
      </c>
      <c r="E4748">
        <v>7.0466604218363136E-9</v>
      </c>
      <c r="F4748" s="1"/>
      <c r="I4748" s="1"/>
      <c r="L4748" s="1"/>
      <c r="P4748" s="1"/>
    </row>
    <row r="4749" spans="1:16">
      <c r="A4749">
        <v>474.75</v>
      </c>
      <c r="B4749">
        <f t="shared" si="223"/>
        <v>14242500000000</v>
      </c>
      <c r="C4749">
        <f t="shared" si="222"/>
        <v>14.2425</v>
      </c>
      <c r="D4749">
        <f t="shared" si="224"/>
        <v>21.063717746182203</v>
      </c>
      <c r="E4749">
        <v>7.0421106643756198E-9</v>
      </c>
      <c r="F4749" s="1"/>
      <c r="I4749" s="1"/>
      <c r="L4749" s="1"/>
      <c r="P4749" s="1"/>
    </row>
    <row r="4750" spans="1:16">
      <c r="A4750">
        <v>474.85</v>
      </c>
      <c r="B4750">
        <f t="shared" si="223"/>
        <v>14245500000000</v>
      </c>
      <c r="C4750">
        <f t="shared" si="222"/>
        <v>14.2455</v>
      </c>
      <c r="D4750">
        <f t="shared" si="224"/>
        <v>21.059281878487944</v>
      </c>
      <c r="E4750">
        <v>7.037564114066949E-9</v>
      </c>
      <c r="F4750" s="1"/>
      <c r="I4750" s="1"/>
      <c r="L4750" s="1"/>
      <c r="P4750" s="1"/>
    </row>
    <row r="4751" spans="1:16">
      <c r="A4751">
        <v>474.95</v>
      </c>
      <c r="B4751">
        <f t="shared" si="223"/>
        <v>14248500000000</v>
      </c>
      <c r="C4751">
        <f t="shared" si="222"/>
        <v>14.2485</v>
      </c>
      <c r="D4751">
        <f t="shared" si="224"/>
        <v>21.054847878724075</v>
      </c>
      <c r="E4751">
        <v>7.0330207680693254E-9</v>
      </c>
      <c r="F4751" s="1"/>
      <c r="I4751" s="1"/>
      <c r="L4751" s="1"/>
      <c r="P4751" s="1"/>
    </row>
    <row r="4752" spans="1:16">
      <c r="A4752">
        <v>475.05</v>
      </c>
      <c r="B4752">
        <f t="shared" si="223"/>
        <v>14251500000000</v>
      </c>
      <c r="C4752">
        <f t="shared" si="222"/>
        <v>14.2515</v>
      </c>
      <c r="D4752">
        <f t="shared" si="224"/>
        <v>21.050415745710978</v>
      </c>
      <c r="E4752">
        <v>7.0284806235448511E-9</v>
      </c>
      <c r="F4752" s="1"/>
      <c r="I4752" s="1"/>
      <c r="L4752" s="1"/>
      <c r="P4752" s="1"/>
    </row>
    <row r="4753" spans="1:16">
      <c r="A4753">
        <v>475.15</v>
      </c>
      <c r="B4753">
        <f t="shared" si="223"/>
        <v>14254500000000</v>
      </c>
      <c r="C4753">
        <f t="shared" si="222"/>
        <v>14.2545</v>
      </c>
      <c r="D4753">
        <f t="shared" si="224"/>
        <v>21.045985478270019</v>
      </c>
      <c r="E4753">
        <v>7.023943677658702E-9</v>
      </c>
      <c r="F4753" s="1"/>
      <c r="I4753" s="1"/>
      <c r="L4753" s="1"/>
      <c r="P4753" s="1"/>
    </row>
    <row r="4754" spans="1:16">
      <c r="A4754">
        <v>475.25</v>
      </c>
      <c r="B4754">
        <f t="shared" si="223"/>
        <v>14257500000000</v>
      </c>
      <c r="C4754">
        <f t="shared" si="222"/>
        <v>14.2575</v>
      </c>
      <c r="D4754">
        <f t="shared" si="224"/>
        <v>21.041557075223565</v>
      </c>
      <c r="E4754">
        <v>7.0194099275791254E-9</v>
      </c>
      <c r="F4754" s="1"/>
      <c r="I4754" s="1"/>
      <c r="L4754" s="1"/>
      <c r="P4754" s="1"/>
    </row>
    <row r="4755" spans="1:16">
      <c r="A4755">
        <v>475.35</v>
      </c>
      <c r="B4755">
        <f t="shared" si="223"/>
        <v>14260500000000</v>
      </c>
      <c r="C4755">
        <f t="shared" si="222"/>
        <v>14.2605</v>
      </c>
      <c r="D4755">
        <f t="shared" si="224"/>
        <v>21.037130535394972</v>
      </c>
      <c r="E4755">
        <v>7.014879370477435E-9</v>
      </c>
      <c r="F4755" s="1"/>
      <c r="I4755" s="1"/>
      <c r="L4755" s="1"/>
      <c r="P4755" s="1"/>
    </row>
    <row r="4756" spans="1:16">
      <c r="A4756">
        <v>475.45</v>
      </c>
      <c r="B4756">
        <f t="shared" si="223"/>
        <v>14263500000000</v>
      </c>
      <c r="C4756">
        <f t="shared" si="222"/>
        <v>14.263500000000001</v>
      </c>
      <c r="D4756">
        <f t="shared" si="224"/>
        <v>21.03270585760858</v>
      </c>
      <c r="E4756">
        <v>7.0103520035280032E-9</v>
      </c>
      <c r="F4756" s="1"/>
      <c r="I4756" s="1"/>
      <c r="L4756" s="1"/>
      <c r="P4756" s="1"/>
    </row>
    <row r="4757" spans="1:16">
      <c r="A4757">
        <v>475.55</v>
      </c>
      <c r="B4757">
        <f t="shared" si="223"/>
        <v>14266500000000</v>
      </c>
      <c r="C4757">
        <f t="shared" si="222"/>
        <v>14.266499999999999</v>
      </c>
      <c r="D4757">
        <f t="shared" si="224"/>
        <v>21.028283040689729</v>
      </c>
      <c r="E4757">
        <v>7.005827823908269E-9</v>
      </c>
      <c r="F4757" s="1"/>
      <c r="I4757" s="1"/>
      <c r="L4757" s="1"/>
      <c r="P4757" s="1"/>
    </row>
    <row r="4758" spans="1:16">
      <c r="A4758">
        <v>475.65</v>
      </c>
      <c r="B4758">
        <f t="shared" si="223"/>
        <v>14269500000000</v>
      </c>
      <c r="C4758">
        <f t="shared" si="222"/>
        <v>14.269499999999999</v>
      </c>
      <c r="D4758">
        <f t="shared" si="224"/>
        <v>21.023862083464731</v>
      </c>
      <c r="E4758">
        <v>7.0013068287987169E-9</v>
      </c>
      <c r="F4758" s="1"/>
      <c r="I4758" s="1"/>
      <c r="L4758" s="1"/>
      <c r="P4758" s="1"/>
    </row>
    <row r="4759" spans="1:16">
      <c r="A4759">
        <v>475.75</v>
      </c>
      <c r="B4759">
        <f t="shared" si="223"/>
        <v>14272500000000</v>
      </c>
      <c r="C4759">
        <f t="shared" si="222"/>
        <v>14.272499999999999</v>
      </c>
      <c r="D4759">
        <f t="shared" si="224"/>
        <v>21.019442984760904</v>
      </c>
      <c r="E4759">
        <v>6.9967890153828871E-9</v>
      </c>
      <c r="F4759" s="1"/>
      <c r="I4759" s="1"/>
      <c r="L4759" s="1"/>
      <c r="P4759" s="1"/>
    </row>
    <row r="4760" spans="1:16">
      <c r="A4760">
        <v>475.85</v>
      </c>
      <c r="B4760">
        <f t="shared" si="223"/>
        <v>14275500000000</v>
      </c>
      <c r="C4760">
        <f t="shared" si="222"/>
        <v>14.275499999999999</v>
      </c>
      <c r="D4760">
        <f t="shared" si="224"/>
        <v>21.015025743406536</v>
      </c>
      <c r="E4760">
        <v>6.9922743808473704E-9</v>
      </c>
      <c r="F4760" s="1"/>
      <c r="I4760" s="1"/>
      <c r="L4760" s="1"/>
      <c r="P4760" s="1"/>
    </row>
    <row r="4761" spans="1:16">
      <c r="A4761">
        <v>475.95</v>
      </c>
      <c r="B4761">
        <f t="shared" si="223"/>
        <v>14278500000000</v>
      </c>
      <c r="C4761">
        <f t="shared" si="222"/>
        <v>14.278499999999999</v>
      </c>
      <c r="D4761">
        <f t="shared" si="224"/>
        <v>21.010610358230906</v>
      </c>
      <c r="E4761">
        <v>6.9877629223817942E-9</v>
      </c>
      <c r="F4761" s="1"/>
      <c r="I4761" s="1"/>
      <c r="L4761" s="1"/>
      <c r="P4761" s="1"/>
    </row>
    <row r="4762" spans="1:16">
      <c r="A4762">
        <v>476.05</v>
      </c>
      <c r="B4762">
        <f t="shared" si="223"/>
        <v>14281500000000</v>
      </c>
      <c r="C4762">
        <f t="shared" si="222"/>
        <v>14.281499999999999</v>
      </c>
      <c r="D4762">
        <f t="shared" si="224"/>
        <v>21.006196828064279</v>
      </c>
      <c r="E4762">
        <v>6.9832546371788259E-9</v>
      </c>
      <c r="F4762" s="1"/>
      <c r="I4762" s="1"/>
      <c r="L4762" s="1"/>
      <c r="P4762" s="1"/>
    </row>
    <row r="4763" spans="1:16">
      <c r="A4763">
        <v>476.15</v>
      </c>
      <c r="B4763">
        <f t="shared" si="223"/>
        <v>14284500000000</v>
      </c>
      <c r="C4763">
        <f t="shared" si="222"/>
        <v>14.2845</v>
      </c>
      <c r="D4763">
        <f t="shared" si="224"/>
        <v>21.001785151737899</v>
      </c>
      <c r="E4763">
        <v>6.9787495224341726E-9</v>
      </c>
      <c r="F4763" s="1"/>
      <c r="I4763" s="1"/>
      <c r="L4763" s="1"/>
      <c r="P4763" s="1"/>
    </row>
    <row r="4764" spans="1:16">
      <c r="A4764">
        <v>476.25</v>
      </c>
      <c r="B4764">
        <f t="shared" si="223"/>
        <v>14287500000000</v>
      </c>
      <c r="C4764">
        <f t="shared" si="222"/>
        <v>14.2875</v>
      </c>
      <c r="D4764">
        <f t="shared" si="224"/>
        <v>20.99737532808399</v>
      </c>
      <c r="E4764">
        <v>6.9742475753465664E-9</v>
      </c>
      <c r="F4764" s="1"/>
      <c r="I4764" s="1"/>
      <c r="L4764" s="1"/>
      <c r="P4764" s="1"/>
    </row>
    <row r="4765" spans="1:16">
      <c r="A4765">
        <v>476.35</v>
      </c>
      <c r="B4765">
        <f t="shared" si="223"/>
        <v>14290500000000</v>
      </c>
      <c r="C4765">
        <f t="shared" si="222"/>
        <v>14.2905</v>
      </c>
      <c r="D4765">
        <f t="shared" si="224"/>
        <v>20.992967355935761</v>
      </c>
      <c r="E4765">
        <v>6.9697487931177736E-9</v>
      </c>
      <c r="F4765" s="1"/>
      <c r="I4765" s="1"/>
      <c r="L4765" s="1"/>
      <c r="P4765" s="1"/>
    </row>
    <row r="4766" spans="1:16">
      <c r="A4766">
        <v>476.45</v>
      </c>
      <c r="B4766">
        <f t="shared" si="223"/>
        <v>14293500000000</v>
      </c>
      <c r="C4766">
        <f t="shared" si="222"/>
        <v>14.2935</v>
      </c>
      <c r="D4766">
        <f t="shared" si="224"/>
        <v>20.988561234127399</v>
      </c>
      <c r="E4766">
        <v>6.9652531729525782E-9</v>
      </c>
      <c r="F4766" s="1"/>
      <c r="I4766" s="1"/>
      <c r="L4766" s="1"/>
      <c r="P4766" s="1"/>
    </row>
    <row r="4767" spans="1:16">
      <c r="A4767">
        <v>476.55</v>
      </c>
      <c r="B4767">
        <f t="shared" si="223"/>
        <v>14296500000000</v>
      </c>
      <c r="C4767">
        <f t="shared" si="222"/>
        <v>14.2965</v>
      </c>
      <c r="D4767">
        <f t="shared" si="224"/>
        <v>20.984156961494072</v>
      </c>
      <c r="E4767">
        <v>6.9607607120587846E-9</v>
      </c>
      <c r="F4767" s="1"/>
      <c r="I4767" s="1"/>
      <c r="L4767" s="1"/>
      <c r="P4767" s="1"/>
    </row>
    <row r="4768" spans="1:16">
      <c r="A4768">
        <v>476.65</v>
      </c>
      <c r="B4768">
        <f t="shared" si="223"/>
        <v>14299500000000</v>
      </c>
      <c r="C4768">
        <f t="shared" si="222"/>
        <v>14.2995</v>
      </c>
      <c r="D4768">
        <f t="shared" si="224"/>
        <v>20.979754536871919</v>
      </c>
      <c r="E4768">
        <v>6.956271407647217E-9</v>
      </c>
      <c r="F4768" s="1"/>
      <c r="I4768" s="1"/>
      <c r="L4768" s="1"/>
      <c r="P4768" s="1"/>
    </row>
    <row r="4769" spans="1:16">
      <c r="A4769">
        <v>476.75</v>
      </c>
      <c r="B4769">
        <f t="shared" si="223"/>
        <v>14302500000000</v>
      </c>
      <c r="C4769">
        <f t="shared" si="222"/>
        <v>14.3025</v>
      </c>
      <c r="D4769">
        <f t="shared" si="224"/>
        <v>20.975353959098062</v>
      </c>
      <c r="E4769">
        <v>6.9517852569317067E-9</v>
      </c>
      <c r="F4769" s="1"/>
      <c r="I4769" s="1"/>
      <c r="L4769" s="1"/>
      <c r="P4769" s="1"/>
    </row>
    <row r="4770" spans="1:16">
      <c r="A4770">
        <v>476.85</v>
      </c>
      <c r="B4770">
        <f t="shared" si="223"/>
        <v>14305500000000</v>
      </c>
      <c r="C4770">
        <f t="shared" si="222"/>
        <v>14.3055</v>
      </c>
      <c r="D4770">
        <f t="shared" si="224"/>
        <v>20.970955227010592</v>
      </c>
      <c r="E4770">
        <v>6.9473022571290938E-9</v>
      </c>
      <c r="F4770" s="1"/>
      <c r="I4770" s="1"/>
      <c r="L4770" s="1"/>
      <c r="P4770" s="1"/>
    </row>
    <row r="4771" spans="1:16">
      <c r="A4771">
        <v>476.95</v>
      </c>
      <c r="B4771">
        <f t="shared" si="223"/>
        <v>14308500000000</v>
      </c>
      <c r="C4771">
        <f t="shared" si="222"/>
        <v>14.3085</v>
      </c>
      <c r="D4771">
        <f t="shared" si="224"/>
        <v>20.966558339448579</v>
      </c>
      <c r="E4771">
        <v>6.9428224054592284E-9</v>
      </c>
      <c r="F4771" s="1"/>
      <c r="I4771" s="1"/>
      <c r="L4771" s="1"/>
      <c r="P4771" s="1"/>
    </row>
    <row r="4772" spans="1:16">
      <c r="A4772">
        <v>477.05</v>
      </c>
      <c r="B4772">
        <f t="shared" si="223"/>
        <v>14311500000000</v>
      </c>
      <c r="C4772">
        <f t="shared" si="222"/>
        <v>14.311500000000001</v>
      </c>
      <c r="D4772">
        <f t="shared" si="224"/>
        <v>20.962163295252068</v>
      </c>
      <c r="E4772">
        <v>6.9383456991449517E-9</v>
      </c>
      <c r="F4772" s="1"/>
      <c r="I4772" s="1"/>
      <c r="L4772" s="1"/>
      <c r="P4772" s="1"/>
    </row>
    <row r="4773" spans="1:16">
      <c r="A4773">
        <v>477.15</v>
      </c>
      <c r="B4773">
        <f t="shared" si="223"/>
        <v>14314500000000</v>
      </c>
      <c r="C4773">
        <f t="shared" si="222"/>
        <v>14.314499999999999</v>
      </c>
      <c r="D4773">
        <f t="shared" si="224"/>
        <v>20.957770093262077</v>
      </c>
      <c r="E4773">
        <v>6.9338721354121116E-9</v>
      </c>
      <c r="F4773" s="1"/>
      <c r="I4773" s="1"/>
      <c r="L4773" s="1"/>
      <c r="P4773" s="1"/>
    </row>
    <row r="4774" spans="1:16">
      <c r="A4774">
        <v>477.25</v>
      </c>
      <c r="B4774">
        <f t="shared" si="223"/>
        <v>14317500000000</v>
      </c>
      <c r="C4774">
        <f t="shared" si="222"/>
        <v>14.317499999999999</v>
      </c>
      <c r="D4774">
        <f t="shared" si="224"/>
        <v>20.953378732320587</v>
      </c>
      <c r="E4774">
        <v>6.9294017114895348E-9</v>
      </c>
      <c r="F4774" s="1"/>
      <c r="I4774" s="1"/>
      <c r="L4774" s="1"/>
      <c r="P4774" s="1"/>
    </row>
    <row r="4775" spans="1:16">
      <c r="A4775">
        <v>477.35</v>
      </c>
      <c r="B4775">
        <f t="shared" si="223"/>
        <v>14320500000000</v>
      </c>
      <c r="C4775">
        <f t="shared" si="222"/>
        <v>14.320499999999999</v>
      </c>
      <c r="D4775">
        <f t="shared" si="224"/>
        <v>20.948989211270558</v>
      </c>
      <c r="E4775">
        <v>6.9249344246090481E-9</v>
      </c>
      <c r="F4775" s="1"/>
      <c r="I4775" s="1"/>
      <c r="L4775" s="1"/>
      <c r="P4775" s="1"/>
    </row>
    <row r="4776" spans="1:16">
      <c r="A4776">
        <v>477.45</v>
      </c>
      <c r="B4776">
        <f t="shared" si="223"/>
        <v>14323500000000</v>
      </c>
      <c r="C4776">
        <f t="shared" si="222"/>
        <v>14.323499999999999</v>
      </c>
      <c r="D4776">
        <f t="shared" si="224"/>
        <v>20.944601528955911</v>
      </c>
      <c r="E4776">
        <v>6.9204702720054621E-9</v>
      </c>
      <c r="F4776" s="1"/>
      <c r="I4776" s="1"/>
      <c r="L4776" s="1"/>
      <c r="P4776" s="1"/>
    </row>
    <row r="4777" spans="1:16">
      <c r="A4777">
        <v>477.55</v>
      </c>
      <c r="B4777">
        <f t="shared" si="223"/>
        <v>14326500000000</v>
      </c>
      <c r="C4777">
        <f t="shared" si="222"/>
        <v>14.326499999999999</v>
      </c>
      <c r="D4777">
        <f t="shared" si="224"/>
        <v>20.940215684221549</v>
      </c>
      <c r="E4777">
        <v>6.9160092509165659E-9</v>
      </c>
      <c r="F4777" s="1"/>
      <c r="I4777" s="1"/>
      <c r="L4777" s="1"/>
      <c r="P4777" s="1"/>
    </row>
    <row r="4778" spans="1:16">
      <c r="A4778">
        <v>477.65</v>
      </c>
      <c r="B4778">
        <f t="shared" si="223"/>
        <v>14329500000000</v>
      </c>
      <c r="C4778">
        <f t="shared" si="222"/>
        <v>14.329499999999999</v>
      </c>
      <c r="D4778">
        <f t="shared" si="224"/>
        <v>20.935831675913327</v>
      </c>
      <c r="E4778">
        <v>6.9115513585831265E-9</v>
      </c>
      <c r="F4778" s="1"/>
      <c r="I4778" s="1"/>
      <c r="L4778" s="1"/>
      <c r="P4778" s="1"/>
    </row>
    <row r="4779" spans="1:16">
      <c r="A4779">
        <v>477.75</v>
      </c>
      <c r="B4779">
        <f t="shared" si="223"/>
        <v>14332500000000</v>
      </c>
      <c r="C4779">
        <f t="shared" si="222"/>
        <v>14.3325</v>
      </c>
      <c r="D4779">
        <f t="shared" si="224"/>
        <v>20.931449502878074</v>
      </c>
      <c r="E4779">
        <v>6.9070965922488838E-9</v>
      </c>
      <c r="F4779" s="1"/>
      <c r="I4779" s="1"/>
      <c r="L4779" s="1"/>
      <c r="P4779" s="1"/>
    </row>
    <row r="4780" spans="1:16">
      <c r="A4780">
        <v>477.85</v>
      </c>
      <c r="B4780">
        <f t="shared" si="223"/>
        <v>14335500000000</v>
      </c>
      <c r="C4780">
        <f t="shared" si="222"/>
        <v>14.3355</v>
      </c>
      <c r="D4780">
        <f t="shared" si="224"/>
        <v>20.927069163963587</v>
      </c>
      <c r="E4780">
        <v>6.9026449491605481E-9</v>
      </c>
      <c r="F4780" s="1"/>
      <c r="I4780" s="1"/>
      <c r="L4780" s="1"/>
      <c r="P4780" s="1"/>
    </row>
    <row r="4781" spans="1:16">
      <c r="A4781">
        <v>477.95</v>
      </c>
      <c r="B4781">
        <f t="shared" si="223"/>
        <v>14338500000000</v>
      </c>
      <c r="C4781">
        <f t="shared" si="222"/>
        <v>14.3385</v>
      </c>
      <c r="D4781">
        <f t="shared" si="224"/>
        <v>20.92269065801862</v>
      </c>
      <c r="E4781">
        <v>6.8981964265677961E-9</v>
      </c>
      <c r="F4781" s="1"/>
      <c r="I4781" s="1"/>
      <c r="L4781" s="1"/>
      <c r="P4781" s="1"/>
    </row>
    <row r="4782" spans="1:16">
      <c r="A4782">
        <v>478.05</v>
      </c>
      <c r="B4782">
        <f t="shared" si="223"/>
        <v>14341500000000</v>
      </c>
      <c r="C4782">
        <f t="shared" si="222"/>
        <v>14.3415</v>
      </c>
      <c r="D4782">
        <f t="shared" si="224"/>
        <v>20.918313983892897</v>
      </c>
      <c r="E4782">
        <v>6.8937510217232646E-9</v>
      </c>
      <c r="F4782" s="1"/>
      <c r="I4782" s="1"/>
      <c r="L4782" s="1"/>
      <c r="P4782" s="1"/>
    </row>
    <row r="4783" spans="1:16">
      <c r="A4783">
        <v>478.15</v>
      </c>
      <c r="B4783">
        <f t="shared" si="223"/>
        <v>14344500000000</v>
      </c>
      <c r="C4783">
        <f t="shared" si="222"/>
        <v>14.3445</v>
      </c>
      <c r="D4783">
        <f t="shared" si="224"/>
        <v>20.913939140437101</v>
      </c>
      <c r="E4783">
        <v>6.8893087318825514E-9</v>
      </c>
      <c r="F4783" s="1"/>
      <c r="I4783" s="1"/>
      <c r="L4783" s="1"/>
      <c r="P4783" s="1"/>
    </row>
    <row r="4784" spans="1:16">
      <c r="A4784">
        <v>478.25</v>
      </c>
      <c r="B4784">
        <f t="shared" si="223"/>
        <v>14347500000000</v>
      </c>
      <c r="C4784">
        <f t="shared" si="222"/>
        <v>14.3475</v>
      </c>
      <c r="D4784">
        <f t="shared" si="224"/>
        <v>20.909566126502874</v>
      </c>
      <c r="E4784">
        <v>6.8848695543042061E-9</v>
      </c>
      <c r="F4784" s="1"/>
      <c r="I4784" s="1"/>
      <c r="L4784" s="1"/>
      <c r="P4784" s="1"/>
    </row>
    <row r="4785" spans="1:16">
      <c r="A4785">
        <v>478.35</v>
      </c>
      <c r="B4785">
        <f t="shared" si="223"/>
        <v>14350500000000</v>
      </c>
      <c r="C4785">
        <f t="shared" si="222"/>
        <v>14.3505</v>
      </c>
      <c r="D4785">
        <f t="shared" si="224"/>
        <v>20.905194940942824</v>
      </c>
      <c r="E4785">
        <v>6.8804334862497315E-9</v>
      </c>
      <c r="F4785" s="1"/>
      <c r="I4785" s="1"/>
      <c r="L4785" s="1"/>
      <c r="P4785" s="1"/>
    </row>
    <row r="4786" spans="1:16">
      <c r="A4786">
        <v>478.45</v>
      </c>
      <c r="B4786">
        <f t="shared" si="223"/>
        <v>14353500000000</v>
      </c>
      <c r="C4786">
        <f t="shared" si="222"/>
        <v>14.3535</v>
      </c>
      <c r="D4786">
        <f t="shared" si="224"/>
        <v>20.900825582610512</v>
      </c>
      <c r="E4786">
        <v>6.8760005249835767E-9</v>
      </c>
      <c r="F4786" s="1"/>
      <c r="I4786" s="1"/>
      <c r="L4786" s="1"/>
      <c r="P4786" s="1"/>
    </row>
    <row r="4787" spans="1:16">
      <c r="A4787">
        <v>478.55</v>
      </c>
      <c r="B4787">
        <f t="shared" si="223"/>
        <v>14356500000000</v>
      </c>
      <c r="C4787">
        <f t="shared" si="222"/>
        <v>14.3565</v>
      </c>
      <c r="D4787">
        <f t="shared" si="224"/>
        <v>20.896458050360465</v>
      </c>
      <c r="E4787">
        <v>6.8715706677731326E-9</v>
      </c>
      <c r="F4787" s="1"/>
      <c r="I4787" s="1"/>
      <c r="L4787" s="1"/>
      <c r="P4787" s="1"/>
    </row>
    <row r="4788" spans="1:16">
      <c r="A4788">
        <v>478.65</v>
      </c>
      <c r="B4788">
        <f t="shared" si="223"/>
        <v>14359500000000</v>
      </c>
      <c r="C4788">
        <f t="shared" si="222"/>
        <v>14.359500000000001</v>
      </c>
      <c r="D4788">
        <f t="shared" si="224"/>
        <v>20.892092343048155</v>
      </c>
      <c r="E4788">
        <v>6.8671439118887327E-9</v>
      </c>
      <c r="F4788" s="1"/>
      <c r="I4788" s="1"/>
      <c r="L4788" s="1"/>
      <c r="P4788" s="1"/>
    </row>
    <row r="4789" spans="1:16">
      <c r="A4789">
        <v>478.75</v>
      </c>
      <c r="B4789">
        <f t="shared" si="223"/>
        <v>14362500000000</v>
      </c>
      <c r="C4789">
        <f t="shared" si="222"/>
        <v>14.362499999999999</v>
      </c>
      <c r="D4789">
        <f t="shared" si="224"/>
        <v>20.887728459530027</v>
      </c>
      <c r="E4789">
        <v>6.8627202546036424E-9</v>
      </c>
      <c r="F4789" s="1"/>
      <c r="I4789" s="1"/>
      <c r="L4789" s="1"/>
      <c r="P4789" s="1"/>
    </row>
    <row r="4790" spans="1:16">
      <c r="A4790">
        <v>478.85</v>
      </c>
      <c r="B4790">
        <f t="shared" si="223"/>
        <v>14365500000000</v>
      </c>
      <c r="C4790">
        <f t="shared" si="222"/>
        <v>14.365499999999999</v>
      </c>
      <c r="D4790">
        <f t="shared" si="224"/>
        <v>20.883366398663465</v>
      </c>
      <c r="E4790">
        <v>6.8582996931940618E-9</v>
      </c>
      <c r="F4790" s="1"/>
      <c r="I4790" s="1"/>
      <c r="L4790" s="1"/>
      <c r="P4790" s="1"/>
    </row>
    <row r="4791" spans="1:16">
      <c r="A4791">
        <v>478.95</v>
      </c>
      <c r="B4791">
        <f t="shared" si="223"/>
        <v>14368500000000</v>
      </c>
      <c r="C4791">
        <f t="shared" si="222"/>
        <v>14.368499999999999</v>
      </c>
      <c r="D4791">
        <f t="shared" si="224"/>
        <v>20.879006159306815</v>
      </c>
      <c r="E4791">
        <v>6.8538822249391152E-9</v>
      </c>
      <c r="F4791" s="1"/>
      <c r="I4791" s="1"/>
      <c r="L4791" s="1"/>
      <c r="P4791" s="1"/>
    </row>
    <row r="4792" spans="1:16">
      <c r="A4792">
        <v>479.05</v>
      </c>
      <c r="B4792">
        <f t="shared" si="223"/>
        <v>14371500000000</v>
      </c>
      <c r="C4792">
        <f t="shared" si="222"/>
        <v>14.371499999999999</v>
      </c>
      <c r="D4792">
        <f t="shared" si="224"/>
        <v>20.874647740319382</v>
      </c>
      <c r="E4792">
        <v>6.849467847120859E-9</v>
      </c>
      <c r="F4792" s="1"/>
      <c r="I4792" s="1"/>
      <c r="L4792" s="1"/>
      <c r="P4792" s="1"/>
    </row>
    <row r="4793" spans="1:16">
      <c r="A4793">
        <v>479.15</v>
      </c>
      <c r="B4793">
        <f t="shared" si="223"/>
        <v>14374500000000</v>
      </c>
      <c r="C4793">
        <f t="shared" si="222"/>
        <v>14.374499999999999</v>
      </c>
      <c r="D4793">
        <f t="shared" si="224"/>
        <v>20.87029114056141</v>
      </c>
      <c r="E4793">
        <v>6.8450565570242615E-9</v>
      </c>
      <c r="F4793" s="1"/>
      <c r="I4793" s="1"/>
      <c r="L4793" s="1"/>
      <c r="P4793" s="1"/>
    </row>
    <row r="4794" spans="1:16">
      <c r="A4794">
        <v>479.25</v>
      </c>
      <c r="B4794">
        <f t="shared" si="223"/>
        <v>14377500000000</v>
      </c>
      <c r="C4794">
        <f t="shared" si="222"/>
        <v>14.3775</v>
      </c>
      <c r="D4794">
        <f t="shared" si="224"/>
        <v>20.865936358894107</v>
      </c>
      <c r="E4794">
        <v>6.8406483519372134E-9</v>
      </c>
      <c r="F4794" s="1"/>
      <c r="I4794" s="1"/>
      <c r="L4794" s="1"/>
      <c r="P4794" s="1"/>
    </row>
    <row r="4795" spans="1:16">
      <c r="A4795">
        <v>479.35</v>
      </c>
      <c r="B4795">
        <f t="shared" si="223"/>
        <v>14380500000000</v>
      </c>
      <c r="C4795">
        <f t="shared" si="222"/>
        <v>14.3805</v>
      </c>
      <c r="D4795">
        <f t="shared" si="224"/>
        <v>20.861583394179618</v>
      </c>
      <c r="E4795">
        <v>6.8362432291505203E-9</v>
      </c>
      <c r="F4795" s="1"/>
      <c r="I4795" s="1"/>
      <c r="L4795" s="1"/>
      <c r="P4795" s="1"/>
    </row>
    <row r="4796" spans="1:16">
      <c r="A4796">
        <v>479.45</v>
      </c>
      <c r="B4796">
        <f t="shared" si="223"/>
        <v>14383500000000</v>
      </c>
      <c r="C4796">
        <f t="shared" si="222"/>
        <v>14.3835</v>
      </c>
      <c r="D4796">
        <f t="shared" si="224"/>
        <v>20.85723224528105</v>
      </c>
      <c r="E4796">
        <v>6.8318411859578905E-9</v>
      </c>
      <c r="F4796" s="1"/>
      <c r="I4796" s="1"/>
      <c r="L4796" s="1"/>
      <c r="P4796" s="1"/>
    </row>
    <row r="4797" spans="1:16">
      <c r="A4797">
        <v>479.55</v>
      </c>
      <c r="B4797">
        <f t="shared" si="223"/>
        <v>14386500000000</v>
      </c>
      <c r="C4797">
        <f t="shared" si="222"/>
        <v>14.3865</v>
      </c>
      <c r="D4797">
        <f t="shared" si="224"/>
        <v>20.852882911062455</v>
      </c>
      <c r="E4797">
        <v>6.8274422196559463E-9</v>
      </c>
      <c r="F4797" s="1"/>
      <c r="I4797" s="1"/>
      <c r="L4797" s="1"/>
      <c r="P4797" s="1"/>
    </row>
    <row r="4798" spans="1:16">
      <c r="A4798">
        <v>479.65</v>
      </c>
      <c r="B4798">
        <f t="shared" si="223"/>
        <v>14389500000000</v>
      </c>
      <c r="C4798">
        <f t="shared" si="222"/>
        <v>14.3895</v>
      </c>
      <c r="D4798">
        <f t="shared" si="224"/>
        <v>20.848535390388825</v>
      </c>
      <c r="E4798">
        <v>6.8230463275442045E-9</v>
      </c>
      <c r="F4798" s="1"/>
      <c r="I4798" s="1"/>
      <c r="L4798" s="1"/>
      <c r="P4798" s="1"/>
    </row>
    <row r="4799" spans="1:16">
      <c r="A4799">
        <v>479.75</v>
      </c>
      <c r="B4799">
        <f t="shared" si="223"/>
        <v>14392500000000</v>
      </c>
      <c r="C4799">
        <f t="shared" si="222"/>
        <v>14.3925</v>
      </c>
      <c r="D4799">
        <f t="shared" si="224"/>
        <v>20.844189682126107</v>
      </c>
      <c r="E4799">
        <v>6.8186535069250851E-9</v>
      </c>
      <c r="F4799" s="1"/>
      <c r="I4799" s="1"/>
      <c r="L4799" s="1"/>
      <c r="P4799" s="1"/>
    </row>
    <row r="4800" spans="1:16">
      <c r="A4800">
        <v>479.85</v>
      </c>
      <c r="B4800">
        <f t="shared" si="223"/>
        <v>14395500000000</v>
      </c>
      <c r="C4800">
        <f t="shared" si="222"/>
        <v>14.3955</v>
      </c>
      <c r="D4800">
        <f t="shared" si="224"/>
        <v>20.83984578514119</v>
      </c>
      <c r="E4800">
        <v>6.8142637551039024E-9</v>
      </c>
      <c r="F4800" s="1"/>
      <c r="I4800" s="1"/>
      <c r="L4800" s="1"/>
      <c r="P4800" s="1"/>
    </row>
    <row r="4801" spans="1:16">
      <c r="A4801">
        <v>479.95</v>
      </c>
      <c r="B4801">
        <f t="shared" si="223"/>
        <v>14398500000000</v>
      </c>
      <c r="C4801">
        <f t="shared" si="222"/>
        <v>14.3985</v>
      </c>
      <c r="D4801">
        <f t="shared" si="224"/>
        <v>20.835503698301906</v>
      </c>
      <c r="E4801">
        <v>6.8098770693888604E-9</v>
      </c>
      <c r="F4801" s="1"/>
      <c r="I4801" s="1"/>
      <c r="L4801" s="1"/>
      <c r="P4801" s="1"/>
    </row>
    <row r="4802" spans="1:16">
      <c r="A4802">
        <v>480.05</v>
      </c>
      <c r="B4802">
        <f t="shared" si="223"/>
        <v>14401500000000</v>
      </c>
      <c r="C4802">
        <f t="shared" si="222"/>
        <v>14.4015</v>
      </c>
      <c r="D4802">
        <f t="shared" si="224"/>
        <v>20.831163420477033</v>
      </c>
      <c r="E4802">
        <v>6.805493447091052E-9</v>
      </c>
      <c r="F4802" s="1"/>
      <c r="I4802" s="1"/>
      <c r="L4802" s="1"/>
      <c r="P4802" s="1"/>
    </row>
    <row r="4803" spans="1:16">
      <c r="A4803">
        <v>480.15</v>
      </c>
      <c r="B4803">
        <f t="shared" si="223"/>
        <v>14404500000000</v>
      </c>
      <c r="C4803">
        <f t="shared" ref="C4803:C4866" si="225">B4803*10^-12</f>
        <v>14.404500000000001</v>
      </c>
      <c r="D4803">
        <f t="shared" si="224"/>
        <v>20.826824950536292</v>
      </c>
      <c r="E4803">
        <v>6.801112885524453E-9</v>
      </c>
      <c r="F4803" s="1"/>
      <c r="I4803" s="1"/>
      <c r="L4803" s="1"/>
      <c r="P4803" s="1"/>
    </row>
    <row r="4804" spans="1:16">
      <c r="A4804">
        <v>480.25</v>
      </c>
      <c r="B4804">
        <f t="shared" ref="B4804:B4867" si="226">(3*10^10)*A4804</f>
        <v>14407500000000</v>
      </c>
      <c r="C4804">
        <f t="shared" si="225"/>
        <v>14.407499999999999</v>
      </c>
      <c r="D4804">
        <f t="shared" ref="D4804:D4867" si="227">(3*10^8)/(B4804*10^-6)</f>
        <v>20.822488287350339</v>
      </c>
      <c r="E4804">
        <v>6.7967353820059187E-9</v>
      </c>
      <c r="F4804" s="1"/>
      <c r="I4804" s="1"/>
      <c r="L4804" s="1"/>
      <c r="P4804" s="1"/>
    </row>
    <row r="4805" spans="1:16">
      <c r="A4805">
        <v>480.35</v>
      </c>
      <c r="B4805">
        <f t="shared" si="226"/>
        <v>14410500000000</v>
      </c>
      <c r="C4805">
        <f t="shared" si="225"/>
        <v>14.410499999999999</v>
      </c>
      <c r="D4805">
        <f t="shared" si="227"/>
        <v>20.818153429790776</v>
      </c>
      <c r="E4805">
        <v>6.7923609338551821E-9</v>
      </c>
      <c r="F4805" s="1"/>
      <c r="I4805" s="1"/>
      <c r="L4805" s="1"/>
      <c r="P4805" s="1"/>
    </row>
    <row r="4806" spans="1:16">
      <c r="A4806">
        <v>480.45</v>
      </c>
      <c r="B4806">
        <f t="shared" si="226"/>
        <v>14413500000000</v>
      </c>
      <c r="C4806">
        <f t="shared" si="225"/>
        <v>14.413499999999999</v>
      </c>
      <c r="D4806">
        <f t="shared" si="227"/>
        <v>20.813820376730149</v>
      </c>
      <c r="E4806">
        <v>6.7879895383948431E-9</v>
      </c>
      <c r="F4806" s="1"/>
      <c r="I4806" s="1"/>
      <c r="L4806" s="1"/>
      <c r="P4806" s="1"/>
    </row>
    <row r="4807" spans="1:16">
      <c r="A4807">
        <v>480.55</v>
      </c>
      <c r="B4807">
        <f t="shared" si="226"/>
        <v>14416500000000</v>
      </c>
      <c r="C4807">
        <f t="shared" si="225"/>
        <v>14.416499999999999</v>
      </c>
      <c r="D4807">
        <f t="shared" si="227"/>
        <v>20.809489127041932</v>
      </c>
      <c r="E4807">
        <v>6.7836211929503836E-9</v>
      </c>
      <c r="F4807" s="1"/>
      <c r="I4807" s="1"/>
      <c r="L4807" s="1"/>
      <c r="P4807" s="1"/>
    </row>
    <row r="4808" spans="1:16">
      <c r="A4808">
        <v>480.65</v>
      </c>
      <c r="B4808">
        <f t="shared" si="226"/>
        <v>14419500000000</v>
      </c>
      <c r="C4808">
        <f t="shared" si="225"/>
        <v>14.419499999999999</v>
      </c>
      <c r="D4808">
        <f t="shared" si="227"/>
        <v>20.805159679600543</v>
      </c>
      <c r="E4808">
        <v>6.7792558948501368E-9</v>
      </c>
      <c r="F4808" s="1"/>
      <c r="I4808" s="1"/>
      <c r="L4808" s="1"/>
      <c r="P4808" s="1"/>
    </row>
    <row r="4809" spans="1:16">
      <c r="A4809">
        <v>480.75</v>
      </c>
      <c r="B4809">
        <f t="shared" si="226"/>
        <v>14422500000000</v>
      </c>
      <c r="C4809">
        <f t="shared" si="225"/>
        <v>14.422499999999999</v>
      </c>
      <c r="D4809">
        <f t="shared" si="227"/>
        <v>20.800832033281331</v>
      </c>
      <c r="E4809">
        <v>6.7748936414253088E-9</v>
      </c>
      <c r="F4809" s="1"/>
      <c r="I4809" s="1"/>
      <c r="L4809" s="1"/>
      <c r="P4809" s="1"/>
    </row>
    <row r="4810" spans="1:16">
      <c r="A4810">
        <v>480.85</v>
      </c>
      <c r="B4810">
        <f t="shared" si="226"/>
        <v>14425500000000</v>
      </c>
      <c r="C4810">
        <f t="shared" si="225"/>
        <v>14.4255</v>
      </c>
      <c r="D4810">
        <f t="shared" si="227"/>
        <v>20.796506186960592</v>
      </c>
      <c r="E4810">
        <v>6.770534430009955E-9</v>
      </c>
      <c r="F4810" s="1"/>
      <c r="I4810" s="1"/>
      <c r="L4810" s="1"/>
      <c r="P4810" s="1"/>
    </row>
    <row r="4811" spans="1:16">
      <c r="A4811">
        <v>480.95</v>
      </c>
      <c r="B4811">
        <f t="shared" si="226"/>
        <v>14428500000000</v>
      </c>
      <c r="C4811">
        <f t="shared" si="225"/>
        <v>14.4285</v>
      </c>
      <c r="D4811">
        <f t="shared" si="227"/>
        <v>20.792182139515543</v>
      </c>
      <c r="E4811">
        <v>6.7661782579409915E-9</v>
      </c>
      <c r="F4811" s="1"/>
      <c r="I4811" s="1"/>
      <c r="L4811" s="1"/>
      <c r="P4811" s="1"/>
    </row>
    <row r="4812" spans="1:16">
      <c r="A4812">
        <v>481.05</v>
      </c>
      <c r="B4812">
        <f t="shared" si="226"/>
        <v>14431500000000</v>
      </c>
      <c r="C4812">
        <f t="shared" si="225"/>
        <v>14.4315</v>
      </c>
      <c r="D4812">
        <f t="shared" si="227"/>
        <v>20.787859889824343</v>
      </c>
      <c r="E4812">
        <v>6.761825122558184E-9</v>
      </c>
      <c r="F4812" s="1"/>
      <c r="I4812" s="1"/>
      <c r="L4812" s="1"/>
      <c r="P4812" s="1"/>
    </row>
    <row r="4813" spans="1:16">
      <c r="A4813">
        <v>481.15</v>
      </c>
      <c r="B4813">
        <f t="shared" si="226"/>
        <v>14434500000000</v>
      </c>
      <c r="C4813">
        <f t="shared" si="225"/>
        <v>14.4345</v>
      </c>
      <c r="D4813">
        <f t="shared" si="227"/>
        <v>20.78353943676608</v>
      </c>
      <c r="E4813">
        <v>6.7574750212041387E-9</v>
      </c>
      <c r="F4813" s="1"/>
      <c r="I4813" s="1"/>
      <c r="L4813" s="1"/>
      <c r="P4813" s="1"/>
    </row>
    <row r="4814" spans="1:16">
      <c r="A4814">
        <v>481.25</v>
      </c>
      <c r="B4814">
        <f t="shared" si="226"/>
        <v>14437500000000</v>
      </c>
      <c r="C4814">
        <f t="shared" si="225"/>
        <v>14.4375</v>
      </c>
      <c r="D4814">
        <f t="shared" si="227"/>
        <v>20.779220779220779</v>
      </c>
      <c r="E4814">
        <v>6.7531279512243162E-9</v>
      </c>
      <c r="F4814" s="1"/>
      <c r="I4814" s="1"/>
      <c r="L4814" s="1"/>
      <c r="P4814" s="1"/>
    </row>
    <row r="4815" spans="1:16">
      <c r="A4815">
        <v>481.35</v>
      </c>
      <c r="B4815">
        <f t="shared" si="226"/>
        <v>14440500000000</v>
      </c>
      <c r="C4815">
        <f t="shared" si="225"/>
        <v>14.4405</v>
      </c>
      <c r="D4815">
        <f t="shared" si="227"/>
        <v>20.774903916069388</v>
      </c>
      <c r="E4815">
        <v>6.7487839099670097E-9</v>
      </c>
      <c r="F4815" s="1"/>
      <c r="I4815" s="1"/>
      <c r="L4815" s="1"/>
      <c r="P4815" s="1"/>
    </row>
    <row r="4816" spans="1:16">
      <c r="A4816">
        <v>481.45</v>
      </c>
      <c r="B4816">
        <f t="shared" si="226"/>
        <v>14443500000000</v>
      </c>
      <c r="C4816">
        <f t="shared" si="225"/>
        <v>14.4435</v>
      </c>
      <c r="D4816">
        <f t="shared" si="227"/>
        <v>20.770588846193789</v>
      </c>
      <c r="E4816">
        <v>6.7444428947833528E-9</v>
      </c>
      <c r="F4816" s="1"/>
      <c r="I4816" s="1"/>
      <c r="L4816" s="1"/>
      <c r="P4816" s="1"/>
    </row>
    <row r="4817" spans="1:16">
      <c r="A4817">
        <v>481.55</v>
      </c>
      <c r="B4817">
        <f t="shared" si="226"/>
        <v>14446500000000</v>
      </c>
      <c r="C4817">
        <f t="shared" si="225"/>
        <v>14.4465</v>
      </c>
      <c r="D4817">
        <f t="shared" si="227"/>
        <v>20.766275568476793</v>
      </c>
      <c r="E4817">
        <v>6.7401049030273088E-9</v>
      </c>
      <c r="F4817" s="1"/>
      <c r="I4817" s="1"/>
      <c r="L4817" s="1"/>
      <c r="P4817" s="1"/>
    </row>
    <row r="4818" spans="1:16">
      <c r="A4818">
        <v>481.65</v>
      </c>
      <c r="B4818">
        <f t="shared" si="226"/>
        <v>14449500000000</v>
      </c>
      <c r="C4818">
        <f t="shared" si="225"/>
        <v>14.4495</v>
      </c>
      <c r="D4818">
        <f t="shared" si="227"/>
        <v>20.761964081802137</v>
      </c>
      <c r="E4818">
        <v>6.7357699320556725E-9</v>
      </c>
      <c r="F4818" s="1"/>
      <c r="I4818" s="1"/>
      <c r="L4818" s="1"/>
      <c r="P4818" s="1"/>
    </row>
    <row r="4819" spans="1:16">
      <c r="A4819">
        <v>481.75</v>
      </c>
      <c r="B4819">
        <f t="shared" si="226"/>
        <v>14452500000000</v>
      </c>
      <c r="C4819">
        <f t="shared" si="225"/>
        <v>14.452500000000001</v>
      </c>
      <c r="D4819">
        <f t="shared" si="227"/>
        <v>20.75765438505449</v>
      </c>
      <c r="E4819">
        <v>6.7314379792280612E-9</v>
      </c>
      <c r="F4819" s="1"/>
      <c r="I4819" s="1"/>
      <c r="L4819" s="1"/>
      <c r="P4819" s="1"/>
    </row>
    <row r="4820" spans="1:16">
      <c r="A4820">
        <v>481.85</v>
      </c>
      <c r="B4820">
        <f t="shared" si="226"/>
        <v>14455500000000</v>
      </c>
      <c r="C4820">
        <f t="shared" si="225"/>
        <v>14.455499999999999</v>
      </c>
      <c r="D4820">
        <f t="shared" si="227"/>
        <v>20.753346477119436</v>
      </c>
      <c r="E4820">
        <v>6.7271090419069208E-9</v>
      </c>
      <c r="F4820" s="1"/>
      <c r="I4820" s="1"/>
      <c r="L4820" s="1"/>
      <c r="P4820" s="1"/>
    </row>
    <row r="4821" spans="1:16">
      <c r="A4821">
        <v>481.95</v>
      </c>
      <c r="B4821">
        <f t="shared" si="226"/>
        <v>14458500000000</v>
      </c>
      <c r="C4821">
        <f t="shared" si="225"/>
        <v>14.458499999999999</v>
      </c>
      <c r="D4821">
        <f t="shared" si="227"/>
        <v>20.749040356883494</v>
      </c>
      <c r="E4821">
        <v>6.7227831174575058E-9</v>
      </c>
      <c r="F4821" s="1"/>
      <c r="I4821" s="1"/>
      <c r="L4821" s="1"/>
      <c r="P4821" s="1"/>
    </row>
    <row r="4822" spans="1:16">
      <c r="A4822">
        <v>482.05</v>
      </c>
      <c r="B4822">
        <f t="shared" si="226"/>
        <v>14461500000000</v>
      </c>
      <c r="C4822">
        <f t="shared" si="225"/>
        <v>14.461499999999999</v>
      </c>
      <c r="D4822">
        <f t="shared" si="227"/>
        <v>20.744736023234104</v>
      </c>
      <c r="E4822">
        <v>6.7184602032478937E-9</v>
      </c>
      <c r="F4822" s="1"/>
      <c r="I4822" s="1"/>
      <c r="L4822" s="1"/>
      <c r="P4822" s="1"/>
    </row>
    <row r="4823" spans="1:16">
      <c r="A4823">
        <v>482.15</v>
      </c>
      <c r="B4823">
        <f t="shared" si="226"/>
        <v>14464500000000</v>
      </c>
      <c r="C4823">
        <f t="shared" si="225"/>
        <v>14.464499999999999</v>
      </c>
      <c r="D4823">
        <f t="shared" si="227"/>
        <v>20.740433475059628</v>
      </c>
      <c r="E4823">
        <v>6.7141402966489696E-9</v>
      </c>
      <c r="F4823" s="1"/>
      <c r="I4823" s="1"/>
      <c r="L4823" s="1"/>
      <c r="P4823" s="1"/>
    </row>
    <row r="4824" spans="1:16">
      <c r="A4824">
        <v>482.25</v>
      </c>
      <c r="B4824">
        <f t="shared" si="226"/>
        <v>14467500000000</v>
      </c>
      <c r="C4824">
        <f t="shared" si="225"/>
        <v>14.467499999999999</v>
      </c>
      <c r="D4824">
        <f t="shared" si="227"/>
        <v>20.736132711249351</v>
      </c>
      <c r="E4824">
        <v>6.7098233950344291E-9</v>
      </c>
      <c r="F4824" s="1"/>
      <c r="I4824" s="1"/>
      <c r="L4824" s="1"/>
      <c r="P4824" s="1"/>
    </row>
    <row r="4825" spans="1:16">
      <c r="A4825">
        <v>482.35</v>
      </c>
      <c r="B4825">
        <f t="shared" si="226"/>
        <v>14470500000000</v>
      </c>
      <c r="C4825">
        <f t="shared" si="225"/>
        <v>14.470499999999999</v>
      </c>
      <c r="D4825">
        <f t="shared" si="227"/>
        <v>20.731833730693481</v>
      </c>
      <c r="E4825">
        <v>6.7055094957807707E-9</v>
      </c>
      <c r="F4825" s="1"/>
      <c r="I4825" s="1"/>
      <c r="L4825" s="1"/>
      <c r="P4825" s="1"/>
    </row>
    <row r="4826" spans="1:16">
      <c r="A4826">
        <v>482.45</v>
      </c>
      <c r="B4826">
        <f t="shared" si="226"/>
        <v>14473500000000</v>
      </c>
      <c r="C4826">
        <f t="shared" si="225"/>
        <v>14.4735</v>
      </c>
      <c r="D4826">
        <f t="shared" si="227"/>
        <v>20.727536532283139</v>
      </c>
      <c r="E4826">
        <v>6.7011985962672891E-9</v>
      </c>
      <c r="F4826" s="1"/>
      <c r="I4826" s="1"/>
      <c r="L4826" s="1"/>
      <c r="P4826" s="1"/>
    </row>
    <row r="4827" spans="1:16">
      <c r="A4827">
        <v>482.55</v>
      </c>
      <c r="B4827">
        <f t="shared" si="226"/>
        <v>14476500000000</v>
      </c>
      <c r="C4827">
        <f t="shared" si="225"/>
        <v>14.4765</v>
      </c>
      <c r="D4827">
        <f t="shared" si="227"/>
        <v>20.723241114910373</v>
      </c>
      <c r="E4827">
        <v>6.6968906938760819E-9</v>
      </c>
      <c r="F4827" s="1"/>
      <c r="I4827" s="1"/>
      <c r="L4827" s="1"/>
      <c r="P4827" s="1"/>
    </row>
    <row r="4828" spans="1:16">
      <c r="A4828">
        <v>482.65</v>
      </c>
      <c r="B4828">
        <f t="shared" si="226"/>
        <v>14479500000000</v>
      </c>
      <c r="C4828">
        <f t="shared" si="225"/>
        <v>14.4795</v>
      </c>
      <c r="D4828">
        <f t="shared" si="227"/>
        <v>20.718947477468145</v>
      </c>
      <c r="E4828">
        <v>6.6925857859920415E-9</v>
      </c>
      <c r="F4828" s="1"/>
      <c r="I4828" s="1"/>
      <c r="L4828" s="1"/>
      <c r="P4828" s="1"/>
    </row>
    <row r="4829" spans="1:16">
      <c r="A4829">
        <v>482.75</v>
      </c>
      <c r="B4829">
        <f t="shared" si="226"/>
        <v>14482500000000</v>
      </c>
      <c r="C4829">
        <f t="shared" si="225"/>
        <v>14.4825</v>
      </c>
      <c r="D4829">
        <f t="shared" si="227"/>
        <v>20.714655618850337</v>
      </c>
      <c r="E4829">
        <v>6.6882838700028406E-9</v>
      </c>
      <c r="F4829" s="1"/>
      <c r="I4829" s="1"/>
      <c r="L4829" s="1"/>
      <c r="P4829" s="1"/>
    </row>
    <row r="4830" spans="1:16">
      <c r="A4830">
        <v>482.85</v>
      </c>
      <c r="B4830">
        <f t="shared" si="226"/>
        <v>14485500000000</v>
      </c>
      <c r="C4830">
        <f t="shared" si="225"/>
        <v>14.4855</v>
      </c>
      <c r="D4830">
        <f t="shared" si="227"/>
        <v>20.710365537951745</v>
      </c>
      <c r="E4830">
        <v>6.6839849432989485E-9</v>
      </c>
      <c r="F4830" s="1"/>
      <c r="I4830" s="1"/>
      <c r="L4830" s="1"/>
      <c r="P4830" s="1"/>
    </row>
    <row r="4831" spans="1:16">
      <c r="A4831">
        <v>482.95</v>
      </c>
      <c r="B4831">
        <f t="shared" si="226"/>
        <v>14488500000000</v>
      </c>
      <c r="C4831">
        <f t="shared" si="225"/>
        <v>14.4885</v>
      </c>
      <c r="D4831">
        <f t="shared" si="227"/>
        <v>20.706077233668083</v>
      </c>
      <c r="E4831">
        <v>6.6796890032736146E-9</v>
      </c>
      <c r="F4831" s="1"/>
      <c r="I4831" s="1"/>
      <c r="L4831" s="1"/>
      <c r="P4831" s="1"/>
    </row>
    <row r="4832" spans="1:16">
      <c r="A4832">
        <v>483.05</v>
      </c>
      <c r="B4832">
        <f t="shared" si="226"/>
        <v>14491500000000</v>
      </c>
      <c r="C4832">
        <f t="shared" si="225"/>
        <v>14.4915</v>
      </c>
      <c r="D4832">
        <f t="shared" si="227"/>
        <v>20.701790704895974</v>
      </c>
      <c r="E4832">
        <v>6.6753960473228638E-9</v>
      </c>
      <c r="F4832" s="1"/>
      <c r="I4832" s="1"/>
      <c r="L4832" s="1"/>
      <c r="P4832" s="1"/>
    </row>
    <row r="4833" spans="1:16">
      <c r="A4833">
        <v>483.15</v>
      </c>
      <c r="B4833">
        <f t="shared" si="226"/>
        <v>14494500000000</v>
      </c>
      <c r="C4833">
        <f t="shared" si="225"/>
        <v>14.4945</v>
      </c>
      <c r="D4833">
        <f t="shared" si="227"/>
        <v>20.69750595053296</v>
      </c>
      <c r="E4833">
        <v>6.671106072845504E-9</v>
      </c>
      <c r="F4833" s="1"/>
      <c r="I4833" s="1"/>
      <c r="L4833" s="1"/>
      <c r="P4833" s="1"/>
    </row>
    <row r="4834" spans="1:16">
      <c r="A4834">
        <v>483.25</v>
      </c>
      <c r="B4834">
        <f t="shared" si="226"/>
        <v>14497500000000</v>
      </c>
      <c r="C4834">
        <f t="shared" si="225"/>
        <v>14.4975</v>
      </c>
      <c r="D4834">
        <f t="shared" si="227"/>
        <v>20.693222969477496</v>
      </c>
      <c r="E4834">
        <v>6.6668190772431071E-9</v>
      </c>
      <c r="F4834" s="1"/>
      <c r="I4834" s="1"/>
      <c r="L4834" s="1"/>
      <c r="P4834" s="1"/>
    </row>
    <row r="4835" spans="1:16">
      <c r="A4835">
        <v>483.35</v>
      </c>
      <c r="B4835">
        <f t="shared" si="226"/>
        <v>14500500000000</v>
      </c>
      <c r="C4835">
        <f t="shared" si="225"/>
        <v>14.500499999999999</v>
      </c>
      <c r="D4835">
        <f t="shared" si="227"/>
        <v>20.688941760628943</v>
      </c>
      <c r="E4835">
        <v>6.66253505792002E-9</v>
      </c>
      <c r="F4835" s="1"/>
      <c r="I4835" s="1"/>
      <c r="L4835" s="1"/>
      <c r="P4835" s="1"/>
    </row>
    <row r="4836" spans="1:16">
      <c r="A4836">
        <v>483.45</v>
      </c>
      <c r="B4836">
        <f t="shared" si="226"/>
        <v>14503500000000</v>
      </c>
      <c r="C4836">
        <f t="shared" si="225"/>
        <v>14.503499999999999</v>
      </c>
      <c r="D4836">
        <f t="shared" si="227"/>
        <v>20.684662322887579</v>
      </c>
      <c r="E4836">
        <v>6.6582540122833515E-9</v>
      </c>
      <c r="F4836" s="1"/>
      <c r="I4836" s="1"/>
      <c r="L4836" s="1"/>
      <c r="P4836" s="1"/>
    </row>
    <row r="4837" spans="1:16">
      <c r="A4837">
        <v>483.55</v>
      </c>
      <c r="B4837">
        <f t="shared" si="226"/>
        <v>14506500000000</v>
      </c>
      <c r="C4837">
        <f t="shared" si="225"/>
        <v>14.506499999999999</v>
      </c>
      <c r="D4837">
        <f t="shared" si="227"/>
        <v>20.680384655154587</v>
      </c>
      <c r="E4837">
        <v>6.6539759377429727E-9</v>
      </c>
      <c r="F4837" s="1"/>
      <c r="I4837" s="1"/>
      <c r="L4837" s="1"/>
      <c r="P4837" s="1"/>
    </row>
    <row r="4838" spans="1:16">
      <c r="A4838">
        <v>483.65</v>
      </c>
      <c r="B4838">
        <f t="shared" si="226"/>
        <v>14509500000000</v>
      </c>
      <c r="C4838">
        <f t="shared" si="225"/>
        <v>14.509499999999999</v>
      </c>
      <c r="D4838">
        <f t="shared" si="227"/>
        <v>20.676108756332059</v>
      </c>
      <c r="E4838">
        <v>6.6497008317115178E-9</v>
      </c>
      <c r="F4838" s="1"/>
      <c r="I4838" s="1"/>
      <c r="L4838" s="1"/>
      <c r="P4838" s="1"/>
    </row>
    <row r="4839" spans="1:16">
      <c r="A4839">
        <v>483.75</v>
      </c>
      <c r="B4839">
        <f t="shared" si="226"/>
        <v>14512500000000</v>
      </c>
      <c r="C4839">
        <f t="shared" si="225"/>
        <v>14.512499999999999</v>
      </c>
      <c r="D4839">
        <f t="shared" si="227"/>
        <v>20.671834625322997</v>
      </c>
      <c r="E4839">
        <v>6.6454286916043694E-9</v>
      </c>
      <c r="F4839" s="1"/>
      <c r="I4839" s="1"/>
      <c r="L4839" s="1"/>
      <c r="P4839" s="1"/>
    </row>
    <row r="4840" spans="1:16">
      <c r="A4840">
        <v>483.85</v>
      </c>
      <c r="B4840">
        <f t="shared" si="226"/>
        <v>14515500000000</v>
      </c>
      <c r="C4840">
        <f t="shared" si="225"/>
        <v>14.515499999999999</v>
      </c>
      <c r="D4840">
        <f t="shared" si="227"/>
        <v>20.667562261031311</v>
      </c>
      <c r="E4840">
        <v>6.641159514839665E-9</v>
      </c>
      <c r="F4840" s="1"/>
      <c r="I4840" s="1"/>
      <c r="L4840" s="1"/>
      <c r="P4840" s="1"/>
    </row>
    <row r="4841" spans="1:16">
      <c r="A4841">
        <v>483.95</v>
      </c>
      <c r="B4841">
        <f t="shared" si="226"/>
        <v>14518500000000</v>
      </c>
      <c r="C4841">
        <f t="shared" si="225"/>
        <v>14.5185</v>
      </c>
      <c r="D4841">
        <f t="shared" si="227"/>
        <v>20.663291662361814</v>
      </c>
      <c r="E4841">
        <v>6.6368932988382886E-9</v>
      </c>
      <c r="F4841" s="1"/>
      <c r="I4841" s="1"/>
      <c r="L4841" s="1"/>
      <c r="P4841" s="1"/>
    </row>
    <row r="4842" spans="1:16">
      <c r="A4842">
        <v>484.05</v>
      </c>
      <c r="B4842">
        <f t="shared" si="226"/>
        <v>14521500000000</v>
      </c>
      <c r="C4842">
        <f t="shared" si="225"/>
        <v>14.5215</v>
      </c>
      <c r="D4842">
        <f t="shared" si="227"/>
        <v>20.659022828220227</v>
      </c>
      <c r="E4842">
        <v>6.632630041023872E-9</v>
      </c>
      <c r="F4842" s="1"/>
      <c r="I4842" s="1"/>
      <c r="L4842" s="1"/>
      <c r="P4842" s="1"/>
    </row>
    <row r="4843" spans="1:16">
      <c r="A4843">
        <v>484.15</v>
      </c>
      <c r="B4843">
        <f t="shared" si="226"/>
        <v>14524500000000</v>
      </c>
      <c r="C4843">
        <f t="shared" si="225"/>
        <v>14.5245</v>
      </c>
      <c r="D4843">
        <f t="shared" si="227"/>
        <v>20.654755757513168</v>
      </c>
      <c r="E4843">
        <v>6.628369738822781E-9</v>
      </c>
      <c r="F4843" s="1"/>
      <c r="I4843" s="1"/>
      <c r="L4843" s="1"/>
      <c r="P4843" s="1"/>
    </row>
    <row r="4844" spans="1:16">
      <c r="A4844">
        <v>484.25</v>
      </c>
      <c r="B4844">
        <f t="shared" si="226"/>
        <v>14527500000000</v>
      </c>
      <c r="C4844">
        <f t="shared" si="225"/>
        <v>14.5275</v>
      </c>
      <c r="D4844">
        <f t="shared" si="227"/>
        <v>20.650490449148169</v>
      </c>
      <c r="E4844">
        <v>6.6241123896641257E-9</v>
      </c>
      <c r="F4844" s="1"/>
      <c r="I4844" s="1"/>
      <c r="L4844" s="1"/>
      <c r="P4844" s="1"/>
    </row>
    <row r="4845" spans="1:16">
      <c r="A4845">
        <v>484.35</v>
      </c>
      <c r="B4845">
        <f t="shared" si="226"/>
        <v>14530500000000</v>
      </c>
      <c r="C4845">
        <f t="shared" si="225"/>
        <v>14.5305</v>
      </c>
      <c r="D4845">
        <f t="shared" si="227"/>
        <v>20.646226902033654</v>
      </c>
      <c r="E4845">
        <v>6.6198579909797469E-9</v>
      </c>
      <c r="F4845" s="1"/>
      <c r="I4845" s="1"/>
      <c r="L4845" s="1"/>
      <c r="P4845" s="1"/>
    </row>
    <row r="4846" spans="1:16">
      <c r="A4846">
        <v>484.45</v>
      </c>
      <c r="B4846">
        <f t="shared" si="226"/>
        <v>14533500000000</v>
      </c>
      <c r="C4846">
        <f t="shared" si="225"/>
        <v>14.5335</v>
      </c>
      <c r="D4846">
        <f t="shared" si="227"/>
        <v>20.641965115078957</v>
      </c>
      <c r="E4846">
        <v>6.615606540204216E-9</v>
      </c>
      <c r="F4846" s="1"/>
      <c r="I4846" s="1"/>
      <c r="L4846" s="1"/>
      <c r="P4846" s="1"/>
    </row>
    <row r="4847" spans="1:16">
      <c r="A4847">
        <v>484.55</v>
      </c>
      <c r="B4847">
        <f t="shared" si="226"/>
        <v>14536500000000</v>
      </c>
      <c r="C4847">
        <f t="shared" si="225"/>
        <v>14.5365</v>
      </c>
      <c r="D4847">
        <f t="shared" si="227"/>
        <v>20.637705087194306</v>
      </c>
      <c r="E4847">
        <v>6.6113580347748338E-9</v>
      </c>
      <c r="F4847" s="1"/>
      <c r="I4847" s="1"/>
      <c r="L4847" s="1"/>
      <c r="P4847" s="1"/>
    </row>
    <row r="4848" spans="1:16">
      <c r="A4848">
        <v>484.65</v>
      </c>
      <c r="B4848">
        <f t="shared" si="226"/>
        <v>14539500000000</v>
      </c>
      <c r="C4848">
        <f t="shared" si="225"/>
        <v>14.5395</v>
      </c>
      <c r="D4848">
        <f t="shared" si="227"/>
        <v>20.633446817290828</v>
      </c>
      <c r="E4848">
        <v>6.6071124721316229E-9</v>
      </c>
      <c r="F4848" s="1"/>
      <c r="I4848" s="1"/>
      <c r="L4848" s="1"/>
      <c r="P4848" s="1"/>
    </row>
    <row r="4849" spans="1:16">
      <c r="A4849">
        <v>484.75</v>
      </c>
      <c r="B4849">
        <f t="shared" si="226"/>
        <v>14542500000000</v>
      </c>
      <c r="C4849">
        <f t="shared" si="225"/>
        <v>14.5425</v>
      </c>
      <c r="D4849">
        <f t="shared" si="227"/>
        <v>20.629190304280556</v>
      </c>
      <c r="E4849">
        <v>6.6028698497173246E-9</v>
      </c>
      <c r="F4849" s="1"/>
      <c r="I4849" s="1"/>
      <c r="L4849" s="1"/>
      <c r="P4849" s="1"/>
    </row>
    <row r="4850" spans="1:16">
      <c r="A4850">
        <v>484.85</v>
      </c>
      <c r="B4850">
        <f t="shared" si="226"/>
        <v>14545500000000</v>
      </c>
      <c r="C4850">
        <f t="shared" si="225"/>
        <v>14.545500000000001</v>
      </c>
      <c r="D4850">
        <f t="shared" si="227"/>
        <v>20.624935547076415</v>
      </c>
      <c r="E4850">
        <v>6.5986301649774025E-9</v>
      </c>
      <c r="F4850" s="1"/>
      <c r="I4850" s="1"/>
      <c r="L4850" s="1"/>
      <c r="P4850" s="1"/>
    </row>
    <row r="4851" spans="1:16">
      <c r="A4851">
        <v>484.95</v>
      </c>
      <c r="B4851">
        <f t="shared" si="226"/>
        <v>14548500000000</v>
      </c>
      <c r="C4851">
        <f t="shared" si="225"/>
        <v>14.548499999999999</v>
      </c>
      <c r="D4851">
        <f t="shared" si="227"/>
        <v>20.620682544592228</v>
      </c>
      <c r="E4851">
        <v>6.5943934153600283E-9</v>
      </c>
      <c r="F4851" s="1"/>
      <c r="I4851" s="1"/>
      <c r="L4851" s="1"/>
      <c r="P4851" s="1"/>
    </row>
    <row r="4852" spans="1:16">
      <c r="A4852">
        <v>485.05</v>
      </c>
      <c r="B4852">
        <f t="shared" si="226"/>
        <v>14551500000000</v>
      </c>
      <c r="C4852">
        <f t="shared" si="225"/>
        <v>14.551499999999999</v>
      </c>
      <c r="D4852">
        <f t="shared" si="227"/>
        <v>20.616431295742707</v>
      </c>
      <c r="E4852">
        <v>6.5901595983160838E-9</v>
      </c>
      <c r="F4852" s="1"/>
      <c r="I4852" s="1"/>
      <c r="L4852" s="1"/>
      <c r="P4852" s="1"/>
    </row>
    <row r="4853" spans="1:16">
      <c r="A4853">
        <v>485.15</v>
      </c>
      <c r="B4853">
        <f t="shared" si="226"/>
        <v>14554500000000</v>
      </c>
      <c r="C4853">
        <f t="shared" si="225"/>
        <v>14.554499999999999</v>
      </c>
      <c r="D4853">
        <f t="shared" si="227"/>
        <v>20.612181799443473</v>
      </c>
      <c r="E4853">
        <v>6.5859287112991588E-9</v>
      </c>
      <c r="F4853" s="1"/>
      <c r="I4853" s="1"/>
      <c r="L4853" s="1"/>
      <c r="P4853" s="1"/>
    </row>
    <row r="4854" spans="1:16">
      <c r="A4854">
        <v>485.25</v>
      </c>
      <c r="B4854">
        <f t="shared" si="226"/>
        <v>14557500000000</v>
      </c>
      <c r="C4854">
        <f t="shared" si="225"/>
        <v>14.557499999999999</v>
      </c>
      <c r="D4854">
        <f t="shared" si="227"/>
        <v>20.607934054611025</v>
      </c>
      <c r="E4854">
        <v>6.5817007517655496E-9</v>
      </c>
      <c r="F4854" s="1"/>
      <c r="I4854" s="1"/>
      <c r="L4854" s="1"/>
      <c r="P4854" s="1"/>
    </row>
    <row r="4855" spans="1:16">
      <c r="A4855">
        <v>485.35</v>
      </c>
      <c r="B4855">
        <f t="shared" si="226"/>
        <v>14560500000000</v>
      </c>
      <c r="C4855">
        <f t="shared" si="225"/>
        <v>14.560499999999999</v>
      </c>
      <c r="D4855">
        <f t="shared" si="227"/>
        <v>20.603688060162771</v>
      </c>
      <c r="E4855">
        <v>6.5774757171742483E-9</v>
      </c>
      <c r="F4855" s="1"/>
      <c r="I4855" s="1"/>
      <c r="L4855" s="1"/>
      <c r="P4855" s="1"/>
    </row>
    <row r="4856" spans="1:16">
      <c r="A4856">
        <v>485.45</v>
      </c>
      <c r="B4856">
        <f t="shared" si="226"/>
        <v>14563500000000</v>
      </c>
      <c r="C4856">
        <f t="shared" si="225"/>
        <v>14.563499999999999</v>
      </c>
      <c r="D4856">
        <f t="shared" si="227"/>
        <v>20.599443815016993</v>
      </c>
      <c r="E4856">
        <v>6.5732536049869438E-9</v>
      </c>
      <c r="F4856" s="1"/>
      <c r="I4856" s="1"/>
      <c r="L4856" s="1"/>
      <c r="P4856" s="1"/>
    </row>
    <row r="4857" spans="1:16">
      <c r="A4857">
        <v>485.55</v>
      </c>
      <c r="B4857">
        <f t="shared" si="226"/>
        <v>14566500000000</v>
      </c>
      <c r="C4857">
        <f t="shared" si="225"/>
        <v>14.5665</v>
      </c>
      <c r="D4857">
        <f t="shared" si="227"/>
        <v>20.595201318092883</v>
      </c>
      <c r="E4857">
        <v>6.5690344126680173E-9</v>
      </c>
      <c r="F4857" s="1"/>
      <c r="I4857" s="1"/>
      <c r="L4857" s="1"/>
      <c r="P4857" s="1"/>
    </row>
    <row r="4858" spans="1:16">
      <c r="A4858">
        <v>485.65</v>
      </c>
      <c r="B4858">
        <f t="shared" si="226"/>
        <v>14569500000000</v>
      </c>
      <c r="C4858">
        <f t="shared" si="225"/>
        <v>14.5695</v>
      </c>
      <c r="D4858">
        <f t="shared" si="227"/>
        <v>20.590960568310511</v>
      </c>
      <c r="E4858">
        <v>6.56481813768454E-9</v>
      </c>
      <c r="F4858" s="1"/>
      <c r="I4858" s="1"/>
      <c r="L4858" s="1"/>
      <c r="P4858" s="1"/>
    </row>
    <row r="4859" spans="1:16">
      <c r="A4859">
        <v>485.75</v>
      </c>
      <c r="B4859">
        <f t="shared" si="226"/>
        <v>14572500000000</v>
      </c>
      <c r="C4859">
        <f t="shared" si="225"/>
        <v>14.5725</v>
      </c>
      <c r="D4859">
        <f t="shared" si="227"/>
        <v>20.586721564590839</v>
      </c>
      <c r="E4859">
        <v>6.560604777506273E-9</v>
      </c>
      <c r="F4859" s="1"/>
      <c r="I4859" s="1"/>
      <c r="L4859" s="1"/>
      <c r="P4859" s="1"/>
    </row>
    <row r="4860" spans="1:16">
      <c r="A4860">
        <v>485.85</v>
      </c>
      <c r="B4860">
        <f t="shared" si="226"/>
        <v>14575500000000</v>
      </c>
      <c r="C4860">
        <f t="shared" si="225"/>
        <v>14.5755</v>
      </c>
      <c r="D4860">
        <f t="shared" si="227"/>
        <v>20.582484305855719</v>
      </c>
      <c r="E4860">
        <v>6.5563943296056545E-9</v>
      </c>
      <c r="F4860" s="1"/>
      <c r="I4860" s="1"/>
      <c r="L4860" s="1"/>
      <c r="P4860" s="1"/>
    </row>
    <row r="4861" spans="1:16">
      <c r="A4861">
        <v>485.95</v>
      </c>
      <c r="B4861">
        <f t="shared" si="226"/>
        <v>14578500000000</v>
      </c>
      <c r="C4861">
        <f t="shared" si="225"/>
        <v>14.5785</v>
      </c>
      <c r="D4861">
        <f t="shared" si="227"/>
        <v>20.578248791027885</v>
      </c>
      <c r="E4861">
        <v>6.5521867914578064E-9</v>
      </c>
      <c r="F4861" s="1"/>
      <c r="I4861" s="1"/>
      <c r="L4861" s="1"/>
      <c r="P4861" s="1"/>
    </row>
    <row r="4862" spans="1:16">
      <c r="A4862">
        <v>486.05</v>
      </c>
      <c r="B4862">
        <f t="shared" si="226"/>
        <v>14581500000000</v>
      </c>
      <c r="C4862">
        <f t="shared" si="225"/>
        <v>14.5815</v>
      </c>
      <c r="D4862">
        <f t="shared" si="227"/>
        <v>20.574015019030963</v>
      </c>
      <c r="E4862">
        <v>6.5479821605405221E-9</v>
      </c>
      <c r="F4862" s="1"/>
      <c r="I4862" s="1"/>
      <c r="L4862" s="1"/>
      <c r="P4862" s="1"/>
    </row>
    <row r="4863" spans="1:16">
      <c r="A4863">
        <v>486.15</v>
      </c>
      <c r="B4863">
        <f t="shared" si="226"/>
        <v>14584500000000</v>
      </c>
      <c r="C4863">
        <f t="shared" si="225"/>
        <v>14.5845</v>
      </c>
      <c r="D4863">
        <f t="shared" si="227"/>
        <v>20.56978298878947</v>
      </c>
      <c r="E4863">
        <v>6.5437804343342729E-9</v>
      </c>
      <c r="F4863" s="1"/>
      <c r="I4863" s="1"/>
      <c r="L4863" s="1"/>
      <c r="P4863" s="1"/>
    </row>
    <row r="4864" spans="1:16">
      <c r="A4864">
        <v>486.25</v>
      </c>
      <c r="B4864">
        <f t="shared" si="226"/>
        <v>14587500000000</v>
      </c>
      <c r="C4864">
        <f t="shared" si="225"/>
        <v>14.5875</v>
      </c>
      <c r="D4864">
        <f t="shared" si="227"/>
        <v>20.565552699228792</v>
      </c>
      <c r="E4864">
        <v>6.5395816103221982E-9</v>
      </c>
      <c r="F4864" s="1"/>
      <c r="I4864" s="1"/>
      <c r="L4864" s="1"/>
      <c r="P4864" s="1"/>
    </row>
    <row r="4865" spans="1:16">
      <c r="A4865">
        <v>486.35</v>
      </c>
      <c r="B4865">
        <f t="shared" si="226"/>
        <v>14590500000000</v>
      </c>
      <c r="C4865">
        <f t="shared" si="225"/>
        <v>14.5905</v>
      </c>
      <c r="D4865">
        <f t="shared" si="227"/>
        <v>20.561324149275212</v>
      </c>
      <c r="E4865">
        <v>6.5353856859900982E-9</v>
      </c>
      <c r="F4865" s="1"/>
      <c r="I4865" s="1"/>
      <c r="L4865" s="1"/>
      <c r="P4865" s="1"/>
    </row>
    <row r="4866" spans="1:16">
      <c r="A4866">
        <v>486.45</v>
      </c>
      <c r="B4866">
        <f t="shared" si="226"/>
        <v>14593500000000</v>
      </c>
      <c r="C4866">
        <f t="shared" si="225"/>
        <v>14.593500000000001</v>
      </c>
      <c r="D4866">
        <f t="shared" si="227"/>
        <v>20.557097337855893</v>
      </c>
      <c r="E4866">
        <v>6.5311926588264424E-9</v>
      </c>
      <c r="F4866" s="1"/>
      <c r="I4866" s="1"/>
      <c r="L4866" s="1"/>
      <c r="P4866" s="1"/>
    </row>
    <row r="4867" spans="1:16">
      <c r="A4867">
        <v>486.55</v>
      </c>
      <c r="B4867">
        <f t="shared" si="226"/>
        <v>14596500000000</v>
      </c>
      <c r="C4867">
        <f t="shared" ref="C4867:C4930" si="228">B4867*10^-12</f>
        <v>14.596499999999999</v>
      </c>
      <c r="D4867">
        <f t="shared" si="227"/>
        <v>20.55287226389888</v>
      </c>
      <c r="E4867">
        <v>6.5270025263223573E-9</v>
      </c>
      <c r="F4867" s="1"/>
      <c r="I4867" s="1"/>
      <c r="L4867" s="1"/>
      <c r="P4867" s="1"/>
    </row>
    <row r="4868" spans="1:16">
      <c r="A4868">
        <v>486.65</v>
      </c>
      <c r="B4868">
        <f t="shared" ref="B4868:B4931" si="229">(3*10^10)*A4868</f>
        <v>14599500000000</v>
      </c>
      <c r="C4868">
        <f t="shared" si="228"/>
        <v>14.599499999999999</v>
      </c>
      <c r="D4868">
        <f t="shared" ref="D4868:D4931" si="230">(3*10^8)/(B4868*10^-6)</f>
        <v>20.548648926333094</v>
      </c>
      <c r="E4868">
        <v>6.5228152859716212E-9</v>
      </c>
      <c r="F4868" s="1"/>
      <c r="I4868" s="1"/>
      <c r="L4868" s="1"/>
      <c r="P4868" s="1"/>
    </row>
    <row r="4869" spans="1:16">
      <c r="A4869">
        <v>486.75</v>
      </c>
      <c r="B4869">
        <f t="shared" si="229"/>
        <v>14602500000000</v>
      </c>
      <c r="C4869">
        <f t="shared" si="228"/>
        <v>14.602499999999999</v>
      </c>
      <c r="D4869">
        <f t="shared" si="230"/>
        <v>20.544427324088343</v>
      </c>
      <c r="E4869">
        <v>6.5186309352706721E-9</v>
      </c>
      <c r="F4869" s="1"/>
      <c r="I4869" s="1"/>
      <c r="L4869" s="1"/>
      <c r="P4869" s="1"/>
    </row>
    <row r="4870" spans="1:16">
      <c r="A4870">
        <v>486.85</v>
      </c>
      <c r="B4870">
        <f t="shared" si="229"/>
        <v>14605500000000</v>
      </c>
      <c r="C4870">
        <f t="shared" si="228"/>
        <v>14.605499999999999</v>
      </c>
      <c r="D4870">
        <f t="shared" si="230"/>
        <v>20.540207456095306</v>
      </c>
      <c r="E4870">
        <v>6.5144494717185929E-9</v>
      </c>
      <c r="F4870" s="1"/>
      <c r="I4870" s="1"/>
      <c r="L4870" s="1"/>
      <c r="P4870" s="1"/>
    </row>
    <row r="4871" spans="1:16">
      <c r="A4871">
        <v>486.95</v>
      </c>
      <c r="B4871">
        <f t="shared" si="229"/>
        <v>14608500000000</v>
      </c>
      <c r="C4871">
        <f t="shared" si="228"/>
        <v>14.608499999999999</v>
      </c>
      <c r="D4871">
        <f t="shared" si="230"/>
        <v>20.535989321285552</v>
      </c>
      <c r="E4871">
        <v>6.5102708928171138E-9</v>
      </c>
      <c r="F4871" s="1"/>
      <c r="I4871" s="1"/>
      <c r="L4871" s="1"/>
      <c r="P4871" s="1"/>
    </row>
    <row r="4872" spans="1:16">
      <c r="A4872">
        <v>487.05</v>
      </c>
      <c r="B4872">
        <f t="shared" si="229"/>
        <v>14611500000000</v>
      </c>
      <c r="C4872">
        <f t="shared" si="228"/>
        <v>14.611499999999999</v>
      </c>
      <c r="D4872">
        <f t="shared" si="230"/>
        <v>20.531772918591521</v>
      </c>
      <c r="E4872">
        <v>6.5060951960706053E-9</v>
      </c>
      <c r="F4872" s="1"/>
      <c r="I4872" s="1"/>
      <c r="L4872" s="1"/>
      <c r="P4872" s="1"/>
    </row>
    <row r="4873" spans="1:16">
      <c r="A4873">
        <v>487.15</v>
      </c>
      <c r="B4873">
        <f t="shared" si="229"/>
        <v>14614500000000</v>
      </c>
      <c r="C4873">
        <f t="shared" si="228"/>
        <v>14.6145</v>
      </c>
      <c r="D4873">
        <f t="shared" si="230"/>
        <v>20.527558246946526</v>
      </c>
      <c r="E4873">
        <v>6.5019223789860789E-9</v>
      </c>
      <c r="F4873" s="1"/>
      <c r="I4873" s="1"/>
      <c r="L4873" s="1"/>
      <c r="P4873" s="1"/>
    </row>
    <row r="4874" spans="1:16">
      <c r="A4874">
        <v>487.25</v>
      </c>
      <c r="B4874">
        <f t="shared" si="229"/>
        <v>14617500000000</v>
      </c>
      <c r="C4874">
        <f t="shared" si="228"/>
        <v>14.6175</v>
      </c>
      <c r="D4874">
        <f t="shared" si="230"/>
        <v>20.52334530528476</v>
      </c>
      <c r="E4874">
        <v>6.4977524390731833E-9</v>
      </c>
      <c r="F4874" s="1"/>
      <c r="I4874" s="1"/>
      <c r="L4874" s="1"/>
      <c r="P4874" s="1"/>
    </row>
    <row r="4875" spans="1:16">
      <c r="A4875">
        <v>487.35</v>
      </c>
      <c r="B4875">
        <f t="shared" si="229"/>
        <v>14620500000000</v>
      </c>
      <c r="C4875">
        <f t="shared" si="228"/>
        <v>14.6205</v>
      </c>
      <c r="D4875">
        <f t="shared" si="230"/>
        <v>20.519134092541293</v>
      </c>
      <c r="E4875">
        <v>6.4935853738441994E-9</v>
      </c>
      <c r="F4875" s="1"/>
      <c r="I4875" s="1"/>
      <c r="L4875" s="1"/>
      <c r="P4875" s="1"/>
    </row>
    <row r="4876" spans="1:16">
      <c r="A4876">
        <v>487.45</v>
      </c>
      <c r="B4876">
        <f t="shared" si="229"/>
        <v>14623500000000</v>
      </c>
      <c r="C4876">
        <f t="shared" si="228"/>
        <v>14.6235</v>
      </c>
      <c r="D4876">
        <f t="shared" si="230"/>
        <v>20.514924607652066</v>
      </c>
      <c r="E4876">
        <v>6.4894211808140334E-9</v>
      </c>
      <c r="F4876" s="1"/>
      <c r="I4876" s="1"/>
      <c r="L4876" s="1"/>
      <c r="P4876" s="1"/>
    </row>
    <row r="4877" spans="1:16">
      <c r="A4877">
        <v>487.55</v>
      </c>
      <c r="B4877">
        <f t="shared" si="229"/>
        <v>14626500000000</v>
      </c>
      <c r="C4877">
        <f t="shared" si="228"/>
        <v>14.6265</v>
      </c>
      <c r="D4877">
        <f t="shared" si="230"/>
        <v>20.510716849553891</v>
      </c>
      <c r="E4877">
        <v>6.4852598575002252E-9</v>
      </c>
      <c r="F4877" s="1"/>
      <c r="I4877" s="1"/>
      <c r="L4877" s="1"/>
      <c r="P4877" s="1"/>
    </row>
    <row r="4878" spans="1:16">
      <c r="A4878">
        <v>487.65</v>
      </c>
      <c r="B4878">
        <f t="shared" si="229"/>
        <v>14629500000000</v>
      </c>
      <c r="C4878">
        <f t="shared" si="228"/>
        <v>14.6295</v>
      </c>
      <c r="D4878">
        <f t="shared" si="230"/>
        <v>20.506510817184456</v>
      </c>
      <c r="E4878">
        <v>6.481101401422928E-9</v>
      </c>
      <c r="F4878" s="1"/>
      <c r="I4878" s="1"/>
      <c r="L4878" s="1"/>
      <c r="P4878" s="1"/>
    </row>
    <row r="4879" spans="1:16">
      <c r="A4879">
        <v>487.75</v>
      </c>
      <c r="B4879">
        <f t="shared" si="229"/>
        <v>14632500000000</v>
      </c>
      <c r="C4879">
        <f t="shared" si="228"/>
        <v>14.6325</v>
      </c>
      <c r="D4879">
        <f t="shared" si="230"/>
        <v>20.502306509482317</v>
      </c>
      <c r="E4879">
        <v>6.4769458101049243E-9</v>
      </c>
      <c r="F4879" s="1"/>
      <c r="I4879" s="1"/>
      <c r="L4879" s="1"/>
      <c r="P4879" s="1"/>
    </row>
    <row r="4880" spans="1:16">
      <c r="A4880">
        <v>487.85</v>
      </c>
      <c r="B4880">
        <f t="shared" si="229"/>
        <v>14635500000000</v>
      </c>
      <c r="C4880">
        <f t="shared" si="228"/>
        <v>14.6355</v>
      </c>
      <c r="D4880">
        <f t="shared" si="230"/>
        <v>20.4981039253869</v>
      </c>
      <c r="E4880">
        <v>6.4727930810716026E-9</v>
      </c>
      <c r="F4880" s="1"/>
      <c r="I4880" s="1"/>
      <c r="L4880" s="1"/>
      <c r="P4880" s="1"/>
    </row>
    <row r="4881" spans="1:16">
      <c r="A4881">
        <v>487.95</v>
      </c>
      <c r="B4881">
        <f t="shared" si="229"/>
        <v>14638500000000</v>
      </c>
      <c r="C4881">
        <f t="shared" si="228"/>
        <v>14.638500000000001</v>
      </c>
      <c r="D4881">
        <f t="shared" si="230"/>
        <v>20.493903063838509</v>
      </c>
      <c r="E4881">
        <v>6.4686432118509748E-9</v>
      </c>
      <c r="F4881" s="1"/>
      <c r="I4881" s="1"/>
      <c r="L4881" s="1"/>
      <c r="P4881" s="1"/>
    </row>
    <row r="4882" spans="1:16">
      <c r="A4882">
        <v>488.05</v>
      </c>
      <c r="B4882">
        <f t="shared" si="229"/>
        <v>14641500000000</v>
      </c>
      <c r="C4882">
        <f t="shared" si="228"/>
        <v>14.641499999999999</v>
      </c>
      <c r="D4882">
        <f t="shared" si="230"/>
        <v>20.489703923778301</v>
      </c>
      <c r="E4882">
        <v>6.4644961999736553E-9</v>
      </c>
      <c r="F4882" s="1"/>
      <c r="I4882" s="1"/>
      <c r="L4882" s="1"/>
      <c r="P4882" s="1"/>
    </row>
    <row r="4883" spans="1:16">
      <c r="A4883">
        <v>488.15</v>
      </c>
      <c r="B4883">
        <f t="shared" si="229"/>
        <v>14644500000000</v>
      </c>
      <c r="C4883">
        <f t="shared" si="228"/>
        <v>14.644499999999999</v>
      </c>
      <c r="D4883">
        <f t="shared" si="230"/>
        <v>20.485506504148315</v>
      </c>
      <c r="E4883">
        <v>6.4603520429728659E-9</v>
      </c>
      <c r="F4883" s="1"/>
      <c r="I4883" s="1"/>
      <c r="L4883" s="1"/>
      <c r="P4883" s="1"/>
    </row>
    <row r="4884" spans="1:16">
      <c r="A4884">
        <v>488.25</v>
      </c>
      <c r="B4884">
        <f t="shared" si="229"/>
        <v>14647500000000</v>
      </c>
      <c r="C4884">
        <f t="shared" si="228"/>
        <v>14.647499999999999</v>
      </c>
      <c r="D4884">
        <f t="shared" si="230"/>
        <v>20.48131080389145</v>
      </c>
      <c r="E4884">
        <v>6.4562107383844314E-9</v>
      </c>
      <c r="F4884" s="1"/>
      <c r="I4884" s="1"/>
      <c r="L4884" s="1"/>
      <c r="P4884" s="1"/>
    </row>
    <row r="4885" spans="1:16">
      <c r="A4885">
        <v>488.35</v>
      </c>
      <c r="B4885">
        <f t="shared" si="229"/>
        <v>14650500000000</v>
      </c>
      <c r="C4885">
        <f t="shared" si="228"/>
        <v>14.650499999999999</v>
      </c>
      <c r="D4885">
        <f t="shared" si="230"/>
        <v>20.477116821951469</v>
      </c>
      <c r="E4885">
        <v>6.4520722837467798E-9</v>
      </c>
      <c r="F4885" s="1"/>
      <c r="I4885" s="1"/>
      <c r="L4885" s="1"/>
      <c r="P4885" s="1"/>
    </row>
    <row r="4886" spans="1:16">
      <c r="A4886">
        <v>488.45</v>
      </c>
      <c r="B4886">
        <f t="shared" si="229"/>
        <v>14653500000000</v>
      </c>
      <c r="C4886">
        <f t="shared" si="228"/>
        <v>14.653499999999999</v>
      </c>
      <c r="D4886">
        <f t="shared" si="230"/>
        <v>20.472924557273007</v>
      </c>
      <c r="E4886">
        <v>6.4479366766009329E-9</v>
      </c>
      <c r="F4886" s="1"/>
      <c r="I4886" s="1"/>
      <c r="L4886" s="1"/>
      <c r="P4886" s="1"/>
    </row>
    <row r="4887" spans="1:16">
      <c r="A4887">
        <v>488.55</v>
      </c>
      <c r="B4887">
        <f t="shared" si="229"/>
        <v>14656500000000</v>
      </c>
      <c r="C4887">
        <f t="shared" si="228"/>
        <v>14.656499999999999</v>
      </c>
      <c r="D4887">
        <f t="shared" si="230"/>
        <v>20.468734008801555</v>
      </c>
      <c r="E4887">
        <v>6.4438039144905053E-9</v>
      </c>
      <c r="F4887" s="1"/>
      <c r="I4887" s="1"/>
      <c r="L4887" s="1"/>
      <c r="P4887" s="1"/>
    </row>
    <row r="4888" spans="1:16">
      <c r="A4888">
        <v>488.65</v>
      </c>
      <c r="B4888">
        <f t="shared" si="229"/>
        <v>14659500000000</v>
      </c>
      <c r="C4888">
        <f t="shared" si="228"/>
        <v>14.6595</v>
      </c>
      <c r="D4888">
        <f t="shared" si="230"/>
        <v>20.464545175483476</v>
      </c>
      <c r="E4888">
        <v>6.4396739949617028E-9</v>
      </c>
      <c r="F4888" s="1"/>
      <c r="I4888" s="1"/>
      <c r="L4888" s="1"/>
      <c r="P4888" s="1"/>
    </row>
    <row r="4889" spans="1:16">
      <c r="A4889">
        <v>488.75</v>
      </c>
      <c r="B4889">
        <f t="shared" si="229"/>
        <v>14662500000000</v>
      </c>
      <c r="C4889">
        <f t="shared" si="228"/>
        <v>14.6625</v>
      </c>
      <c r="D4889">
        <f t="shared" si="230"/>
        <v>20.460358056265985</v>
      </c>
      <c r="E4889">
        <v>6.4355469155633189E-9</v>
      </c>
      <c r="F4889" s="1"/>
      <c r="I4889" s="1"/>
      <c r="L4889" s="1"/>
      <c r="P4889" s="1"/>
    </row>
    <row r="4890" spans="1:16">
      <c r="A4890">
        <v>488.85</v>
      </c>
      <c r="B4890">
        <f t="shared" si="229"/>
        <v>14665500000000</v>
      </c>
      <c r="C4890">
        <f t="shared" si="228"/>
        <v>14.6655</v>
      </c>
      <c r="D4890">
        <f t="shared" si="230"/>
        <v>20.456172650097166</v>
      </c>
      <c r="E4890">
        <v>6.4314226738467284E-9</v>
      </c>
      <c r="F4890" s="1"/>
      <c r="I4890" s="1"/>
      <c r="L4890" s="1"/>
      <c r="P4890" s="1"/>
    </row>
    <row r="4891" spans="1:16">
      <c r="A4891">
        <v>488.95</v>
      </c>
      <c r="B4891">
        <f t="shared" si="229"/>
        <v>14668500000000</v>
      </c>
      <c r="C4891">
        <f t="shared" si="228"/>
        <v>14.6685</v>
      </c>
      <c r="D4891">
        <f t="shared" si="230"/>
        <v>20.451988955925962</v>
      </c>
      <c r="E4891">
        <v>6.4273012673658863E-9</v>
      </c>
      <c r="F4891" s="1"/>
      <c r="I4891" s="1"/>
      <c r="L4891" s="1"/>
      <c r="P4891" s="1"/>
    </row>
    <row r="4892" spans="1:16">
      <c r="A4892">
        <v>489.05</v>
      </c>
      <c r="B4892">
        <f t="shared" si="229"/>
        <v>14671500000000</v>
      </c>
      <c r="C4892">
        <f t="shared" si="228"/>
        <v>14.6715</v>
      </c>
      <c r="D4892">
        <f t="shared" si="230"/>
        <v>20.447806972702178</v>
      </c>
      <c r="E4892">
        <v>6.4231826936773285E-9</v>
      </c>
      <c r="F4892" s="1"/>
      <c r="I4892" s="1"/>
      <c r="L4892" s="1"/>
      <c r="P4892" s="1"/>
    </row>
    <row r="4893" spans="1:16">
      <c r="A4893">
        <v>489.15</v>
      </c>
      <c r="B4893">
        <f t="shared" si="229"/>
        <v>14674500000000</v>
      </c>
      <c r="C4893">
        <f t="shared" si="228"/>
        <v>14.6745</v>
      </c>
      <c r="D4893">
        <f t="shared" si="230"/>
        <v>20.44362669937647</v>
      </c>
      <c r="E4893">
        <v>6.4190669503401608E-9</v>
      </c>
      <c r="F4893" s="1"/>
      <c r="I4893" s="1"/>
      <c r="L4893" s="1"/>
      <c r="P4893" s="1"/>
    </row>
    <row r="4894" spans="1:16">
      <c r="A4894">
        <v>489.25</v>
      </c>
      <c r="B4894">
        <f t="shared" si="229"/>
        <v>14677500000000</v>
      </c>
      <c r="C4894">
        <f t="shared" si="228"/>
        <v>14.6775</v>
      </c>
      <c r="D4894">
        <f t="shared" si="230"/>
        <v>20.439448134900356</v>
      </c>
      <c r="E4894">
        <v>6.4149540349160622E-9</v>
      </c>
      <c r="F4894" s="1"/>
      <c r="I4894" s="1"/>
      <c r="L4894" s="1"/>
      <c r="P4894" s="1"/>
    </row>
    <row r="4895" spans="1:16">
      <c r="A4895">
        <v>489.35</v>
      </c>
      <c r="B4895">
        <f t="shared" si="229"/>
        <v>14680500000000</v>
      </c>
      <c r="C4895">
        <f t="shared" si="228"/>
        <v>14.6805</v>
      </c>
      <c r="D4895">
        <f t="shared" si="230"/>
        <v>20.435271278226217</v>
      </c>
      <c r="E4895">
        <v>6.4108439449692771E-9</v>
      </c>
      <c r="F4895" s="1"/>
      <c r="I4895" s="1"/>
      <c r="L4895" s="1"/>
      <c r="P4895" s="1"/>
    </row>
    <row r="4896" spans="1:16">
      <c r="A4896">
        <v>489.45</v>
      </c>
      <c r="B4896">
        <f t="shared" si="229"/>
        <v>14683500000000</v>
      </c>
      <c r="C4896">
        <f t="shared" si="228"/>
        <v>14.6835</v>
      </c>
      <c r="D4896">
        <f t="shared" si="230"/>
        <v>20.431096128307285</v>
      </c>
      <c r="E4896">
        <v>6.4067366780666165E-9</v>
      </c>
      <c r="F4896" s="1"/>
      <c r="I4896" s="1"/>
      <c r="L4896" s="1"/>
      <c r="P4896" s="1"/>
    </row>
    <row r="4897" spans="1:16">
      <c r="A4897">
        <v>489.55</v>
      </c>
      <c r="B4897">
        <f t="shared" si="229"/>
        <v>14686500000000</v>
      </c>
      <c r="C4897">
        <f t="shared" si="228"/>
        <v>14.686500000000001</v>
      </c>
      <c r="D4897">
        <f t="shared" si="230"/>
        <v>20.42692268409764</v>
      </c>
      <c r="E4897">
        <v>6.4026322317774491E-9</v>
      </c>
      <c r="F4897" s="1"/>
      <c r="I4897" s="1"/>
      <c r="L4897" s="1"/>
      <c r="P4897" s="1"/>
    </row>
    <row r="4898" spans="1:16">
      <c r="A4898">
        <v>489.65</v>
      </c>
      <c r="B4898">
        <f t="shared" si="229"/>
        <v>14689500000000</v>
      </c>
      <c r="C4898">
        <f t="shared" si="228"/>
        <v>14.689499999999999</v>
      </c>
      <c r="D4898">
        <f t="shared" si="230"/>
        <v>20.422750944552231</v>
      </c>
      <c r="E4898">
        <v>6.398530603673706E-9</v>
      </c>
      <c r="F4898" s="1"/>
      <c r="I4898" s="1"/>
      <c r="L4898" s="1"/>
      <c r="P4898" s="1"/>
    </row>
    <row r="4899" spans="1:16">
      <c r="A4899">
        <v>489.75</v>
      </c>
      <c r="B4899">
        <f t="shared" si="229"/>
        <v>14692500000000</v>
      </c>
      <c r="C4899">
        <f t="shared" si="228"/>
        <v>14.692499999999999</v>
      </c>
      <c r="D4899">
        <f t="shared" si="230"/>
        <v>20.418580908626851</v>
      </c>
      <c r="E4899">
        <v>6.3944317913298704E-9</v>
      </c>
      <c r="F4899" s="1"/>
      <c r="I4899" s="1"/>
      <c r="L4899" s="1"/>
      <c r="P4899" s="1"/>
    </row>
    <row r="4900" spans="1:16">
      <c r="A4900">
        <v>489.85</v>
      </c>
      <c r="B4900">
        <f t="shared" si="229"/>
        <v>14695500000000</v>
      </c>
      <c r="C4900">
        <f t="shared" si="228"/>
        <v>14.695499999999999</v>
      </c>
      <c r="D4900">
        <f t="shared" si="230"/>
        <v>20.414412575278146</v>
      </c>
      <c r="E4900">
        <v>6.3903357923229723E-9</v>
      </c>
      <c r="F4900" s="1"/>
      <c r="I4900" s="1"/>
      <c r="L4900" s="1"/>
      <c r="P4900" s="1"/>
    </row>
    <row r="4901" spans="1:16">
      <c r="A4901">
        <v>489.95</v>
      </c>
      <c r="B4901">
        <f t="shared" si="229"/>
        <v>14698500000000</v>
      </c>
      <c r="C4901">
        <f t="shared" si="228"/>
        <v>14.698499999999999</v>
      </c>
      <c r="D4901">
        <f t="shared" si="230"/>
        <v>20.410245943463618</v>
      </c>
      <c r="E4901">
        <v>6.3862426042326001E-9</v>
      </c>
      <c r="F4901" s="1"/>
      <c r="I4901" s="1"/>
      <c r="L4901" s="1"/>
      <c r="P4901" s="1"/>
    </row>
    <row r="4902" spans="1:16">
      <c r="A4902">
        <v>490.05</v>
      </c>
      <c r="B4902">
        <f t="shared" si="229"/>
        <v>14701500000000</v>
      </c>
      <c r="C4902">
        <f t="shared" si="228"/>
        <v>14.701499999999999</v>
      </c>
      <c r="D4902">
        <f t="shared" si="230"/>
        <v>20.40608101214162</v>
      </c>
      <c r="E4902">
        <v>6.3821522246408802E-9</v>
      </c>
      <c r="F4902" s="1"/>
      <c r="I4902" s="1"/>
      <c r="L4902" s="1"/>
      <c r="P4902" s="1"/>
    </row>
    <row r="4903" spans="1:16">
      <c r="A4903">
        <v>490.15</v>
      </c>
      <c r="B4903">
        <f t="shared" si="229"/>
        <v>14704500000000</v>
      </c>
      <c r="C4903">
        <f t="shared" si="228"/>
        <v>14.704499999999999</v>
      </c>
      <c r="D4903">
        <f t="shared" si="230"/>
        <v>20.401917780271347</v>
      </c>
      <c r="E4903">
        <v>6.3780646511324823E-9</v>
      </c>
      <c r="F4903" s="1"/>
      <c r="I4903" s="1"/>
      <c r="L4903" s="1"/>
      <c r="P4903" s="1"/>
    </row>
    <row r="4904" spans="1:16">
      <c r="A4904">
        <v>490.25</v>
      </c>
      <c r="B4904">
        <f t="shared" si="229"/>
        <v>14707500000000</v>
      </c>
      <c r="C4904">
        <f t="shared" si="228"/>
        <v>14.7075</v>
      </c>
      <c r="D4904">
        <f t="shared" si="230"/>
        <v>20.39775624681285</v>
      </c>
      <c r="E4904">
        <v>6.3739798812946157E-9</v>
      </c>
      <c r="F4904" s="1"/>
      <c r="I4904" s="1"/>
      <c r="L4904" s="1"/>
      <c r="P4904" s="1"/>
    </row>
    <row r="4905" spans="1:16">
      <c r="A4905">
        <v>490.35</v>
      </c>
      <c r="B4905">
        <f t="shared" si="229"/>
        <v>14710500000000</v>
      </c>
      <c r="C4905">
        <f t="shared" si="228"/>
        <v>14.7105</v>
      </c>
      <c r="D4905">
        <f t="shared" si="230"/>
        <v>20.393596410727032</v>
      </c>
      <c r="E4905">
        <v>6.369897912717025E-9</v>
      </c>
      <c r="F4905" s="1"/>
      <c r="I4905" s="1"/>
      <c r="L4905" s="1"/>
      <c r="P4905" s="1"/>
    </row>
    <row r="4906" spans="1:16">
      <c r="A4906">
        <v>490.45</v>
      </c>
      <c r="B4906">
        <f t="shared" si="229"/>
        <v>14713500000000</v>
      </c>
      <c r="C4906">
        <f t="shared" si="228"/>
        <v>14.7135</v>
      </c>
      <c r="D4906">
        <f t="shared" si="230"/>
        <v>20.389438270975635</v>
      </c>
      <c r="E4906">
        <v>6.3658187429919876E-9</v>
      </c>
      <c r="F4906" s="1"/>
      <c r="I4906" s="1"/>
      <c r="L4906" s="1"/>
      <c r="P4906" s="1"/>
    </row>
    <row r="4907" spans="1:16">
      <c r="A4907">
        <v>490.55</v>
      </c>
      <c r="B4907">
        <f t="shared" si="229"/>
        <v>14716500000000</v>
      </c>
      <c r="C4907">
        <f t="shared" si="228"/>
        <v>14.7165</v>
      </c>
      <c r="D4907">
        <f t="shared" si="230"/>
        <v>20.385281826521251</v>
      </c>
      <c r="E4907">
        <v>6.3617423697143063E-9</v>
      </c>
      <c r="F4907" s="1"/>
      <c r="I4907" s="1"/>
      <c r="L4907" s="1"/>
      <c r="P4907" s="1"/>
    </row>
    <row r="4908" spans="1:16">
      <c r="A4908">
        <v>490.65</v>
      </c>
      <c r="B4908">
        <f t="shared" si="229"/>
        <v>14719500000000</v>
      </c>
      <c r="C4908">
        <f t="shared" si="228"/>
        <v>14.7195</v>
      </c>
      <c r="D4908">
        <f t="shared" si="230"/>
        <v>20.381127076327321</v>
      </c>
      <c r="E4908">
        <v>6.3576687904813159E-9</v>
      </c>
      <c r="F4908" s="1"/>
      <c r="I4908" s="1"/>
      <c r="L4908" s="1"/>
      <c r="P4908" s="1"/>
    </row>
    <row r="4909" spans="1:16">
      <c r="A4909">
        <v>490.75</v>
      </c>
      <c r="B4909">
        <f t="shared" si="229"/>
        <v>14722500000000</v>
      </c>
      <c r="C4909">
        <f t="shared" si="228"/>
        <v>14.7225</v>
      </c>
      <c r="D4909">
        <f t="shared" si="230"/>
        <v>20.376974019358126</v>
      </c>
      <c r="E4909">
        <v>6.3535980028928725E-9</v>
      </c>
      <c r="F4909" s="1"/>
      <c r="I4909" s="1"/>
      <c r="L4909" s="1"/>
      <c r="P4909" s="1"/>
    </row>
    <row r="4910" spans="1:16">
      <c r="A4910">
        <v>490.85</v>
      </c>
      <c r="B4910">
        <f t="shared" si="229"/>
        <v>14725500000000</v>
      </c>
      <c r="C4910">
        <f t="shared" si="228"/>
        <v>14.7255</v>
      </c>
      <c r="D4910">
        <f t="shared" si="230"/>
        <v>20.37282265457879</v>
      </c>
      <c r="E4910">
        <v>6.3495300045513492E-9</v>
      </c>
      <c r="F4910" s="1"/>
      <c r="I4910" s="1"/>
      <c r="L4910" s="1"/>
      <c r="P4910" s="1"/>
    </row>
    <row r="4911" spans="1:16">
      <c r="A4911">
        <v>490.95</v>
      </c>
      <c r="B4911">
        <f t="shared" si="229"/>
        <v>14728500000000</v>
      </c>
      <c r="C4911">
        <f t="shared" si="228"/>
        <v>14.7285</v>
      </c>
      <c r="D4911">
        <f t="shared" si="230"/>
        <v>20.368672980955292</v>
      </c>
      <c r="E4911">
        <v>6.345464793061638E-9</v>
      </c>
      <c r="F4911" s="1"/>
      <c r="I4911" s="1"/>
      <c r="L4911" s="1"/>
      <c r="P4911" s="1"/>
    </row>
    <row r="4912" spans="1:16">
      <c r="A4912">
        <v>491.05</v>
      </c>
      <c r="B4912">
        <f t="shared" si="229"/>
        <v>14731500000000</v>
      </c>
      <c r="C4912">
        <f t="shared" si="228"/>
        <v>14.7315</v>
      </c>
      <c r="D4912">
        <f t="shared" si="230"/>
        <v>20.364524997454435</v>
      </c>
      <c r="E4912">
        <v>6.3414023660311436E-9</v>
      </c>
      <c r="F4912" s="1"/>
      <c r="I4912" s="1"/>
      <c r="L4912" s="1"/>
      <c r="P4912" s="1"/>
    </row>
    <row r="4913" spans="1:16">
      <c r="A4913">
        <v>491.15</v>
      </c>
      <c r="B4913">
        <f t="shared" si="229"/>
        <v>14734500000000</v>
      </c>
      <c r="C4913">
        <f t="shared" si="228"/>
        <v>14.734499999999999</v>
      </c>
      <c r="D4913">
        <f t="shared" si="230"/>
        <v>20.360378703043878</v>
      </c>
      <c r="E4913">
        <v>6.3373427210697857E-9</v>
      </c>
      <c r="F4913" s="1"/>
      <c r="I4913" s="1"/>
      <c r="L4913" s="1"/>
      <c r="P4913" s="1"/>
    </row>
    <row r="4914" spans="1:16">
      <c r="A4914">
        <v>491.25</v>
      </c>
      <c r="B4914">
        <f t="shared" si="229"/>
        <v>14737500000000</v>
      </c>
      <c r="C4914">
        <f t="shared" si="228"/>
        <v>14.737499999999999</v>
      </c>
      <c r="D4914">
        <f t="shared" si="230"/>
        <v>20.356234096692113</v>
      </c>
      <c r="E4914">
        <v>6.3332858557899794E-9</v>
      </c>
      <c r="F4914" s="1"/>
      <c r="I4914" s="1"/>
      <c r="L4914" s="1"/>
      <c r="P4914" s="1"/>
    </row>
    <row r="4915" spans="1:16">
      <c r="A4915">
        <v>491.35</v>
      </c>
      <c r="B4915">
        <f t="shared" si="229"/>
        <v>14740500000000</v>
      </c>
      <c r="C4915">
        <f t="shared" si="228"/>
        <v>14.740499999999999</v>
      </c>
      <c r="D4915">
        <f t="shared" si="230"/>
        <v>20.352091177368475</v>
      </c>
      <c r="E4915">
        <v>6.3292317678066561E-9</v>
      </c>
      <c r="F4915" s="1"/>
      <c r="I4915" s="1"/>
      <c r="L4915" s="1"/>
      <c r="P4915" s="1"/>
    </row>
    <row r="4916" spans="1:16">
      <c r="A4916">
        <v>491.45</v>
      </c>
      <c r="B4916">
        <f t="shared" si="229"/>
        <v>14743500000000</v>
      </c>
      <c r="C4916">
        <f t="shared" si="228"/>
        <v>14.743499999999999</v>
      </c>
      <c r="D4916">
        <f t="shared" si="230"/>
        <v>20.347949944043137</v>
      </c>
      <c r="E4916">
        <v>6.3251804547372427E-9</v>
      </c>
      <c r="F4916" s="1"/>
      <c r="I4916" s="1"/>
      <c r="L4916" s="1"/>
      <c r="P4916" s="1"/>
    </row>
    <row r="4917" spans="1:16">
      <c r="A4917">
        <v>491.55</v>
      </c>
      <c r="B4917">
        <f t="shared" si="229"/>
        <v>14746500000000</v>
      </c>
      <c r="C4917">
        <f t="shared" si="228"/>
        <v>14.746499999999999</v>
      </c>
      <c r="D4917">
        <f t="shared" si="230"/>
        <v>20.343810395687111</v>
      </c>
      <c r="E4917">
        <v>6.3211319142016677E-9</v>
      </c>
      <c r="F4917" s="1"/>
      <c r="I4917" s="1"/>
      <c r="L4917" s="1"/>
      <c r="P4917" s="1"/>
    </row>
    <row r="4918" spans="1:16">
      <c r="A4918">
        <v>491.65</v>
      </c>
      <c r="B4918">
        <f t="shared" si="229"/>
        <v>14749500000000</v>
      </c>
      <c r="C4918">
        <f t="shared" si="228"/>
        <v>14.749499999999999</v>
      </c>
      <c r="D4918">
        <f t="shared" si="230"/>
        <v>20.339672531272246</v>
      </c>
      <c r="E4918">
        <v>6.3170861438223511E-9</v>
      </c>
      <c r="F4918" s="1"/>
      <c r="I4918" s="1"/>
      <c r="L4918" s="1"/>
      <c r="P4918" s="1"/>
    </row>
    <row r="4919" spans="1:16">
      <c r="A4919">
        <v>491.75</v>
      </c>
      <c r="B4919">
        <f t="shared" si="229"/>
        <v>14752500000000</v>
      </c>
      <c r="C4919">
        <f t="shared" si="228"/>
        <v>14.7525</v>
      </c>
      <c r="D4919">
        <f t="shared" si="230"/>
        <v>20.335536349771225</v>
      </c>
      <c r="E4919">
        <v>6.3130431412242024E-9</v>
      </c>
      <c r="F4919" s="1"/>
      <c r="I4919" s="1"/>
      <c r="L4919" s="1"/>
      <c r="P4919" s="1"/>
    </row>
    <row r="4920" spans="1:16">
      <c r="A4920">
        <v>491.85</v>
      </c>
      <c r="B4920">
        <f t="shared" si="229"/>
        <v>14755500000000</v>
      </c>
      <c r="C4920">
        <f t="shared" si="228"/>
        <v>14.7555</v>
      </c>
      <c r="D4920">
        <f t="shared" si="230"/>
        <v>20.331401850157569</v>
      </c>
      <c r="E4920">
        <v>6.3090029040346253E-9</v>
      </c>
      <c r="F4920" s="1"/>
      <c r="I4920" s="1"/>
      <c r="L4920" s="1"/>
      <c r="P4920" s="1"/>
    </row>
    <row r="4921" spans="1:16">
      <c r="A4921">
        <v>491.95</v>
      </c>
      <c r="B4921">
        <f t="shared" si="229"/>
        <v>14758500000000</v>
      </c>
      <c r="C4921">
        <f t="shared" si="228"/>
        <v>14.7585</v>
      </c>
      <c r="D4921">
        <f t="shared" si="230"/>
        <v>20.327269031405631</v>
      </c>
      <c r="E4921">
        <v>6.3049654298835074E-9</v>
      </c>
      <c r="F4921" s="1"/>
      <c r="I4921" s="1"/>
      <c r="L4921" s="1"/>
      <c r="P4921" s="1"/>
    </row>
    <row r="4922" spans="1:16">
      <c r="A4922">
        <v>492.05</v>
      </c>
      <c r="B4922">
        <f t="shared" si="229"/>
        <v>14761500000000</v>
      </c>
      <c r="C4922">
        <f t="shared" si="228"/>
        <v>14.7615</v>
      </c>
      <c r="D4922">
        <f t="shared" si="230"/>
        <v>20.3231378924906</v>
      </c>
      <c r="E4922">
        <v>6.3009307164032148E-9</v>
      </c>
      <c r="F4922" s="1"/>
      <c r="I4922" s="1"/>
      <c r="L4922" s="1"/>
      <c r="P4922" s="1"/>
    </row>
    <row r="4923" spans="1:16">
      <c r="A4923">
        <v>492.15</v>
      </c>
      <c r="B4923">
        <f t="shared" si="229"/>
        <v>14764500000000</v>
      </c>
      <c r="C4923">
        <f t="shared" si="228"/>
        <v>14.7645</v>
      </c>
      <c r="D4923">
        <f t="shared" si="230"/>
        <v>20.3190084323885</v>
      </c>
      <c r="E4923">
        <v>6.2968987612285955E-9</v>
      </c>
      <c r="F4923" s="1"/>
      <c r="I4923" s="1"/>
      <c r="L4923" s="1"/>
      <c r="P4923" s="1"/>
    </row>
    <row r="4924" spans="1:16">
      <c r="A4924">
        <v>492.25</v>
      </c>
      <c r="B4924">
        <f t="shared" si="229"/>
        <v>14767500000000</v>
      </c>
      <c r="C4924">
        <f t="shared" si="228"/>
        <v>14.7675</v>
      </c>
      <c r="D4924">
        <f t="shared" si="230"/>
        <v>20.31488065007618</v>
      </c>
      <c r="E4924">
        <v>6.2928695619969779E-9</v>
      </c>
      <c r="F4924" s="1"/>
      <c r="I4924" s="1"/>
      <c r="L4924" s="1"/>
      <c r="P4924" s="1"/>
    </row>
    <row r="4925" spans="1:16">
      <c r="A4925">
        <v>492.35</v>
      </c>
      <c r="B4925">
        <f t="shared" si="229"/>
        <v>14770500000000</v>
      </c>
      <c r="C4925">
        <f t="shared" si="228"/>
        <v>14.7705</v>
      </c>
      <c r="D4925">
        <f t="shared" si="230"/>
        <v>20.310754544531328</v>
      </c>
      <c r="E4925">
        <v>6.2888431163481558E-9</v>
      </c>
      <c r="F4925" s="1"/>
      <c r="I4925" s="1"/>
      <c r="L4925" s="1"/>
      <c r="P4925" s="1"/>
    </row>
    <row r="4926" spans="1:16">
      <c r="A4926">
        <v>492.45</v>
      </c>
      <c r="B4926">
        <f t="shared" si="229"/>
        <v>14773500000000</v>
      </c>
      <c r="C4926">
        <f t="shared" si="228"/>
        <v>14.7735</v>
      </c>
      <c r="D4926">
        <f t="shared" si="230"/>
        <v>20.30663011473246</v>
      </c>
      <c r="E4926">
        <v>6.284819421924399E-9</v>
      </c>
      <c r="F4926" s="1"/>
      <c r="I4926" s="1"/>
      <c r="L4926" s="1"/>
      <c r="P4926" s="1"/>
    </row>
    <row r="4927" spans="1:16">
      <c r="A4927">
        <v>492.55</v>
      </c>
      <c r="B4927">
        <f t="shared" si="229"/>
        <v>14776500000000</v>
      </c>
      <c r="C4927">
        <f t="shared" si="228"/>
        <v>14.7765</v>
      </c>
      <c r="D4927">
        <f t="shared" si="230"/>
        <v>20.302507359658918</v>
      </c>
      <c r="E4927">
        <v>6.2807984763704439E-9</v>
      </c>
      <c r="F4927" s="1"/>
      <c r="I4927" s="1"/>
      <c r="L4927" s="1"/>
      <c r="P4927" s="1"/>
    </row>
    <row r="4928" spans="1:16">
      <c r="A4928">
        <v>492.65</v>
      </c>
      <c r="B4928">
        <f t="shared" si="229"/>
        <v>14779500000000</v>
      </c>
      <c r="C4928">
        <f t="shared" si="228"/>
        <v>14.779500000000001</v>
      </c>
      <c r="D4928">
        <f t="shared" si="230"/>
        <v>20.298386278290877</v>
      </c>
      <c r="E4928">
        <v>6.2767802773334868E-9</v>
      </c>
      <c r="F4928" s="1"/>
      <c r="I4928" s="1"/>
      <c r="L4928" s="1"/>
      <c r="P4928" s="1"/>
    </row>
    <row r="4929" spans="1:16">
      <c r="A4929">
        <v>492.75</v>
      </c>
      <c r="B4929">
        <f t="shared" si="229"/>
        <v>14782500000000</v>
      </c>
      <c r="C4929">
        <f t="shared" si="228"/>
        <v>14.782499999999999</v>
      </c>
      <c r="D4929">
        <f t="shared" si="230"/>
        <v>20.294266869609334</v>
      </c>
      <c r="E4929">
        <v>6.272764822463191E-9</v>
      </c>
      <c r="F4929" s="1"/>
      <c r="I4929" s="1"/>
      <c r="L4929" s="1"/>
      <c r="P4929" s="1"/>
    </row>
    <row r="4930" spans="1:16">
      <c r="A4930">
        <v>492.85</v>
      </c>
      <c r="B4930">
        <f t="shared" si="229"/>
        <v>14785500000000</v>
      </c>
      <c r="C4930">
        <f t="shared" si="228"/>
        <v>14.785499999999999</v>
      </c>
      <c r="D4930">
        <f t="shared" si="230"/>
        <v>20.290149132596124</v>
      </c>
      <c r="E4930">
        <v>6.2687521094116686E-9</v>
      </c>
      <c r="F4930" s="1"/>
      <c r="I4930" s="1"/>
      <c r="L4930" s="1"/>
      <c r="P4930" s="1"/>
    </row>
    <row r="4931" spans="1:16">
      <c r="A4931">
        <v>492.95</v>
      </c>
      <c r="B4931">
        <f t="shared" si="229"/>
        <v>14788500000000</v>
      </c>
      <c r="C4931">
        <f t="shared" ref="C4931:C4994" si="231">B4931*10^-12</f>
        <v>14.788499999999999</v>
      </c>
      <c r="D4931">
        <f t="shared" si="230"/>
        <v>20.286033066233898</v>
      </c>
      <c r="E4931">
        <v>6.2647421358334938E-9</v>
      </c>
      <c r="F4931" s="1"/>
      <c r="I4931" s="1"/>
      <c r="L4931" s="1"/>
      <c r="P4931" s="1"/>
    </row>
    <row r="4932" spans="1:16">
      <c r="A4932">
        <v>493.05</v>
      </c>
      <c r="B4932">
        <f t="shared" ref="B4932:B4995" si="232">(3*10^10)*A4932</f>
        <v>14791500000000</v>
      </c>
      <c r="C4932">
        <f t="shared" si="231"/>
        <v>14.791499999999999</v>
      </c>
      <c r="D4932">
        <f t="shared" ref="D4932:D4995" si="233">(3*10^8)/(B4932*10^-6)</f>
        <v>20.281918669506137</v>
      </c>
      <c r="E4932">
        <v>6.2607348993856931E-9</v>
      </c>
      <c r="F4932" s="1"/>
      <c r="I4932" s="1"/>
      <c r="L4932" s="1"/>
      <c r="P4932" s="1"/>
    </row>
    <row r="4933" spans="1:16">
      <c r="A4933">
        <v>493.15</v>
      </c>
      <c r="B4933">
        <f t="shared" si="232"/>
        <v>14794500000000</v>
      </c>
      <c r="C4933">
        <f t="shared" si="231"/>
        <v>14.794499999999999</v>
      </c>
      <c r="D4933">
        <f t="shared" si="233"/>
        <v>20.277805941397141</v>
      </c>
      <c r="E4933">
        <v>6.2567303977277393E-9</v>
      </c>
      <c r="F4933" s="1"/>
      <c r="I4933" s="1"/>
      <c r="L4933" s="1"/>
      <c r="P4933" s="1"/>
    </row>
    <row r="4934" spans="1:16">
      <c r="A4934">
        <v>493.25</v>
      </c>
      <c r="B4934">
        <f t="shared" si="232"/>
        <v>14797500000000</v>
      </c>
      <c r="C4934">
        <f t="shared" si="231"/>
        <v>14.797499999999999</v>
      </c>
      <c r="D4934">
        <f t="shared" si="233"/>
        <v>20.273694880892041</v>
      </c>
      <c r="E4934">
        <v>6.2527286285215508E-9</v>
      </c>
      <c r="F4934" s="1"/>
      <c r="I4934" s="1"/>
      <c r="L4934" s="1"/>
      <c r="P4934" s="1"/>
    </row>
    <row r="4935" spans="1:16">
      <c r="A4935">
        <v>493.35</v>
      </c>
      <c r="B4935">
        <f t="shared" si="232"/>
        <v>14800500000000</v>
      </c>
      <c r="C4935">
        <f t="shared" si="231"/>
        <v>14.8005</v>
      </c>
      <c r="D4935">
        <f t="shared" si="233"/>
        <v>20.269585486976791</v>
      </c>
      <c r="E4935">
        <v>6.2487295894314873E-9</v>
      </c>
      <c r="F4935" s="1"/>
      <c r="I4935" s="1"/>
      <c r="L4935" s="1"/>
      <c r="P4935" s="1"/>
    </row>
    <row r="4936" spans="1:16">
      <c r="A4936">
        <v>493.45</v>
      </c>
      <c r="B4936">
        <f t="shared" si="232"/>
        <v>14803500000000</v>
      </c>
      <c r="C4936">
        <f t="shared" si="231"/>
        <v>14.8035</v>
      </c>
      <c r="D4936">
        <f t="shared" si="233"/>
        <v>20.265477758638159</v>
      </c>
      <c r="E4936">
        <v>6.2447332781243518E-9</v>
      </c>
      <c r="F4936" s="1"/>
      <c r="I4936" s="1"/>
      <c r="L4936" s="1"/>
      <c r="P4936" s="1"/>
    </row>
    <row r="4937" spans="1:16">
      <c r="A4937">
        <v>493.55</v>
      </c>
      <c r="B4937">
        <f t="shared" si="232"/>
        <v>14806500000000</v>
      </c>
      <c r="C4937">
        <f t="shared" si="231"/>
        <v>14.8065</v>
      </c>
      <c r="D4937">
        <f t="shared" si="233"/>
        <v>20.261371694863744</v>
      </c>
      <c r="E4937">
        <v>6.2407396922693785E-9</v>
      </c>
      <c r="F4937" s="1"/>
      <c r="I4937" s="1"/>
      <c r="L4937" s="1"/>
      <c r="P4937" s="1"/>
    </row>
    <row r="4938" spans="1:16">
      <c r="A4938">
        <v>493.65</v>
      </c>
      <c r="B4938">
        <f t="shared" si="232"/>
        <v>14809500000000</v>
      </c>
      <c r="C4938">
        <f t="shared" si="231"/>
        <v>14.8095</v>
      </c>
      <c r="D4938">
        <f t="shared" si="233"/>
        <v>20.257267294641952</v>
      </c>
      <c r="E4938">
        <v>6.2367488295382425E-9</v>
      </c>
      <c r="F4938" s="1"/>
      <c r="I4938" s="1"/>
      <c r="L4938" s="1"/>
      <c r="P4938" s="1"/>
    </row>
    <row r="4939" spans="1:16">
      <c r="A4939">
        <v>493.75</v>
      </c>
      <c r="B4939">
        <f t="shared" si="232"/>
        <v>14812500000000</v>
      </c>
      <c r="C4939">
        <f t="shared" si="231"/>
        <v>14.8125</v>
      </c>
      <c r="D4939">
        <f t="shared" si="233"/>
        <v>20.253164556962027</v>
      </c>
      <c r="E4939">
        <v>6.2327606876050419E-9</v>
      </c>
      <c r="F4939" s="1"/>
      <c r="I4939" s="1"/>
      <c r="L4939" s="1"/>
      <c r="P4939" s="1"/>
    </row>
    <row r="4940" spans="1:16">
      <c r="A4940">
        <v>493.85</v>
      </c>
      <c r="B4940">
        <f t="shared" si="232"/>
        <v>14815500000000</v>
      </c>
      <c r="C4940">
        <f t="shared" si="231"/>
        <v>14.8155</v>
      </c>
      <c r="D4940">
        <f t="shared" si="233"/>
        <v>20.249063480814012</v>
      </c>
      <c r="E4940">
        <v>6.228775264146309E-9</v>
      </c>
      <c r="F4940" s="1"/>
      <c r="I4940" s="1"/>
      <c r="L4940" s="1"/>
      <c r="P4940" s="1"/>
    </row>
    <row r="4941" spans="1:16">
      <c r="A4941">
        <v>493.95</v>
      </c>
      <c r="B4941">
        <f t="shared" si="232"/>
        <v>14818500000000</v>
      </c>
      <c r="C4941">
        <f t="shared" si="231"/>
        <v>14.8185</v>
      </c>
      <c r="D4941">
        <f t="shared" si="233"/>
        <v>20.244964065188785</v>
      </c>
      <c r="E4941">
        <v>6.2247925568409941E-9</v>
      </c>
      <c r="F4941" s="1"/>
      <c r="I4941" s="1"/>
      <c r="L4941" s="1"/>
      <c r="P4941" s="1"/>
    </row>
    <row r="4942" spans="1:16">
      <c r="A4942">
        <v>494.05</v>
      </c>
      <c r="B4942">
        <f t="shared" si="232"/>
        <v>14821500000000</v>
      </c>
      <c r="C4942">
        <f t="shared" si="231"/>
        <v>14.8215</v>
      </c>
      <c r="D4942">
        <f t="shared" si="233"/>
        <v>20.240866309078029</v>
      </c>
      <c r="E4942">
        <v>6.220812563370476E-9</v>
      </c>
      <c r="F4942" s="1"/>
      <c r="I4942" s="1"/>
      <c r="L4942" s="1"/>
      <c r="P4942" s="1"/>
    </row>
    <row r="4943" spans="1:16">
      <c r="A4943">
        <v>494.15</v>
      </c>
      <c r="B4943">
        <f t="shared" si="232"/>
        <v>14824500000000</v>
      </c>
      <c r="C4943">
        <f t="shared" si="231"/>
        <v>14.8245</v>
      </c>
      <c r="D4943">
        <f t="shared" si="233"/>
        <v>20.236770211474248</v>
      </c>
      <c r="E4943">
        <v>6.2168352814185472E-9</v>
      </c>
      <c r="F4943" s="1"/>
      <c r="I4943" s="1"/>
      <c r="L4943" s="1"/>
      <c r="P4943" s="1"/>
    </row>
    <row r="4944" spans="1:16">
      <c r="A4944">
        <v>494.25</v>
      </c>
      <c r="B4944">
        <f t="shared" si="232"/>
        <v>14827500000000</v>
      </c>
      <c r="C4944">
        <f t="shared" si="231"/>
        <v>14.827500000000001</v>
      </c>
      <c r="D4944">
        <f t="shared" si="233"/>
        <v>20.232675771370765</v>
      </c>
      <c r="E4944">
        <v>6.2128607086714148E-9</v>
      </c>
      <c r="F4944" s="1"/>
      <c r="I4944" s="1"/>
      <c r="L4944" s="1"/>
      <c r="P4944" s="1"/>
    </row>
    <row r="4945" spans="1:16">
      <c r="A4945">
        <v>494.35</v>
      </c>
      <c r="B4945">
        <f t="shared" si="232"/>
        <v>14830500000000</v>
      </c>
      <c r="C4945">
        <f t="shared" si="231"/>
        <v>14.830499999999999</v>
      </c>
      <c r="D4945">
        <f t="shared" si="233"/>
        <v>20.228582987761708</v>
      </c>
      <c r="E4945">
        <v>6.2088888428177038E-9</v>
      </c>
      <c r="F4945" s="1"/>
      <c r="I4945" s="1"/>
      <c r="L4945" s="1"/>
      <c r="P4945" s="1"/>
    </row>
    <row r="4946" spans="1:16">
      <c r="A4946">
        <v>494.45</v>
      </c>
      <c r="B4946">
        <f t="shared" si="232"/>
        <v>14833500000000</v>
      </c>
      <c r="C4946">
        <f t="shared" si="231"/>
        <v>14.833499999999999</v>
      </c>
      <c r="D4946">
        <f t="shared" si="233"/>
        <v>20.224491859642026</v>
      </c>
      <c r="E4946">
        <v>6.2049196815484419E-9</v>
      </c>
      <c r="F4946" s="1"/>
      <c r="I4946" s="1"/>
      <c r="L4946" s="1"/>
      <c r="P4946" s="1"/>
    </row>
    <row r="4947" spans="1:16">
      <c r="A4947">
        <v>494.55</v>
      </c>
      <c r="B4947">
        <f t="shared" si="232"/>
        <v>14836500000000</v>
      </c>
      <c r="C4947">
        <f t="shared" si="231"/>
        <v>14.836499999999999</v>
      </c>
      <c r="D4947">
        <f t="shared" si="233"/>
        <v>20.220402386007482</v>
      </c>
      <c r="E4947">
        <v>6.2009532225570684E-9</v>
      </c>
      <c r="F4947" s="1"/>
      <c r="I4947" s="1"/>
      <c r="L4947" s="1"/>
      <c r="P4947" s="1"/>
    </row>
    <row r="4948" spans="1:16">
      <c r="A4948">
        <v>494.65</v>
      </c>
      <c r="B4948">
        <f t="shared" si="232"/>
        <v>14839500000000</v>
      </c>
      <c r="C4948">
        <f t="shared" si="231"/>
        <v>14.839499999999999</v>
      </c>
      <c r="D4948">
        <f t="shared" si="233"/>
        <v>20.216314565854645</v>
      </c>
      <c r="E4948">
        <v>6.196989463539427E-9</v>
      </c>
      <c r="F4948" s="1"/>
      <c r="I4948" s="1"/>
      <c r="L4948" s="1"/>
      <c r="P4948" s="1"/>
    </row>
    <row r="4949" spans="1:16">
      <c r="A4949">
        <v>494.75</v>
      </c>
      <c r="B4949">
        <f t="shared" si="232"/>
        <v>14842500000000</v>
      </c>
      <c r="C4949">
        <f t="shared" si="231"/>
        <v>14.842499999999999</v>
      </c>
      <c r="D4949">
        <f t="shared" si="233"/>
        <v>20.212228398180898</v>
      </c>
      <c r="E4949">
        <v>6.1930284021937586E-9</v>
      </c>
      <c r="F4949" s="1"/>
      <c r="I4949" s="1"/>
      <c r="L4949" s="1"/>
      <c r="P4949" s="1"/>
    </row>
    <row r="4950" spans="1:16">
      <c r="A4950">
        <v>494.85</v>
      </c>
      <c r="B4950">
        <f t="shared" si="232"/>
        <v>14845500000000</v>
      </c>
      <c r="C4950">
        <f t="shared" si="231"/>
        <v>14.845499999999999</v>
      </c>
      <c r="D4950">
        <f t="shared" si="233"/>
        <v>20.208143881984441</v>
      </c>
      <c r="E4950">
        <v>6.1890700362207038E-9</v>
      </c>
      <c r="F4950" s="1"/>
      <c r="I4950" s="1"/>
      <c r="L4950" s="1"/>
      <c r="P4950" s="1"/>
    </row>
    <row r="4951" spans="1:16">
      <c r="A4951">
        <v>494.95</v>
      </c>
      <c r="B4951">
        <f t="shared" si="232"/>
        <v>14848500000000</v>
      </c>
      <c r="C4951">
        <f t="shared" si="231"/>
        <v>14.8485</v>
      </c>
      <c r="D4951">
        <f t="shared" si="233"/>
        <v>20.204061016264269</v>
      </c>
      <c r="E4951">
        <v>6.1851143633232952E-9</v>
      </c>
      <c r="F4951" s="1"/>
      <c r="I4951" s="1"/>
      <c r="L4951" s="1"/>
      <c r="P4951" s="1"/>
    </row>
    <row r="4952" spans="1:16">
      <c r="A4952">
        <v>495.05</v>
      </c>
      <c r="B4952">
        <f t="shared" si="232"/>
        <v>14851500000000</v>
      </c>
      <c r="C4952">
        <f t="shared" si="231"/>
        <v>14.8515</v>
      </c>
      <c r="D4952">
        <f t="shared" si="233"/>
        <v>20.199979800020198</v>
      </c>
      <c r="E4952">
        <v>6.1811613812069596E-9</v>
      </c>
      <c r="F4952" s="1"/>
      <c r="I4952" s="1"/>
      <c r="L4952" s="1"/>
      <c r="P4952" s="1"/>
    </row>
    <row r="4953" spans="1:16">
      <c r="A4953">
        <v>495.15</v>
      </c>
      <c r="B4953">
        <f t="shared" si="232"/>
        <v>14854500000000</v>
      </c>
      <c r="C4953">
        <f t="shared" si="231"/>
        <v>14.8545</v>
      </c>
      <c r="D4953">
        <f t="shared" si="233"/>
        <v>20.195900232252853</v>
      </c>
      <c r="E4953">
        <v>6.1772110875795141E-9</v>
      </c>
      <c r="F4953" s="1"/>
      <c r="I4953" s="1"/>
      <c r="L4953" s="1"/>
      <c r="P4953" s="1"/>
    </row>
    <row r="4954" spans="1:16">
      <c r="A4954">
        <v>495.25</v>
      </c>
      <c r="B4954">
        <f t="shared" si="232"/>
        <v>14857500000000</v>
      </c>
      <c r="C4954">
        <f t="shared" si="231"/>
        <v>14.8575</v>
      </c>
      <c r="D4954">
        <f t="shared" si="233"/>
        <v>20.191822311963655</v>
      </c>
      <c r="E4954">
        <v>6.1732634801511582E-9</v>
      </c>
      <c r="F4954" s="1"/>
      <c r="I4954" s="1"/>
      <c r="L4954" s="1"/>
      <c r="P4954" s="1"/>
    </row>
    <row r="4955" spans="1:16">
      <c r="A4955">
        <v>495.35</v>
      </c>
      <c r="B4955">
        <f t="shared" si="232"/>
        <v>14860500000000</v>
      </c>
      <c r="C4955">
        <f t="shared" si="231"/>
        <v>14.8605</v>
      </c>
      <c r="D4955">
        <f t="shared" si="233"/>
        <v>20.187746038154842</v>
      </c>
      <c r="E4955">
        <v>6.169318556634476E-9</v>
      </c>
      <c r="F4955" s="1"/>
      <c r="I4955" s="1"/>
      <c r="L4955" s="1"/>
      <c r="P4955" s="1"/>
    </row>
    <row r="4956" spans="1:16">
      <c r="A4956">
        <v>495.45</v>
      </c>
      <c r="B4956">
        <f t="shared" si="232"/>
        <v>14863500000000</v>
      </c>
      <c r="C4956">
        <f t="shared" si="231"/>
        <v>14.8635</v>
      </c>
      <c r="D4956">
        <f t="shared" si="233"/>
        <v>20.183671409829447</v>
      </c>
      <c r="E4956">
        <v>6.1653763147444292E-9</v>
      </c>
      <c r="F4956" s="1"/>
      <c r="I4956" s="1"/>
      <c r="L4956" s="1"/>
      <c r="P4956" s="1"/>
    </row>
    <row r="4957" spans="1:16">
      <c r="A4957">
        <v>495.55</v>
      </c>
      <c r="B4957">
        <f t="shared" si="232"/>
        <v>14866500000000</v>
      </c>
      <c r="C4957">
        <f t="shared" si="231"/>
        <v>14.8665</v>
      </c>
      <c r="D4957">
        <f t="shared" si="233"/>
        <v>20.179598425991323</v>
      </c>
      <c r="E4957">
        <v>6.1614367521983615E-9</v>
      </c>
      <c r="F4957" s="1"/>
      <c r="I4957" s="1"/>
      <c r="L4957" s="1"/>
      <c r="P4957" s="1"/>
    </row>
    <row r="4958" spans="1:16">
      <c r="A4958">
        <v>495.65</v>
      </c>
      <c r="B4958">
        <f t="shared" si="232"/>
        <v>14869500000000</v>
      </c>
      <c r="C4958">
        <f t="shared" si="231"/>
        <v>14.8695</v>
      </c>
      <c r="D4958">
        <f t="shared" si="233"/>
        <v>20.175527085645111</v>
      </c>
      <c r="E4958">
        <v>6.1574998667159866E-9</v>
      </c>
      <c r="F4958" s="1"/>
      <c r="I4958" s="1"/>
      <c r="L4958" s="1"/>
      <c r="P4958" s="1"/>
    </row>
    <row r="4959" spans="1:16">
      <c r="A4959">
        <v>495.75</v>
      </c>
      <c r="B4959">
        <f t="shared" si="232"/>
        <v>14872500000000</v>
      </c>
      <c r="C4959">
        <f t="shared" si="231"/>
        <v>14.8725</v>
      </c>
      <c r="D4959">
        <f t="shared" si="233"/>
        <v>20.17145738779627</v>
      </c>
      <c r="E4959">
        <v>6.1535656560193897E-9</v>
      </c>
      <c r="F4959" s="1"/>
      <c r="I4959" s="1"/>
      <c r="L4959" s="1"/>
      <c r="P4959" s="1"/>
    </row>
    <row r="4960" spans="1:16">
      <c r="A4960">
        <v>495.85</v>
      </c>
      <c r="B4960">
        <f t="shared" si="232"/>
        <v>14875500000000</v>
      </c>
      <c r="C4960">
        <f t="shared" si="231"/>
        <v>14.875499999999999</v>
      </c>
      <c r="D4960">
        <f t="shared" si="233"/>
        <v>20.167389331451044</v>
      </c>
      <c r="E4960">
        <v>6.1496341178330277E-9</v>
      </c>
      <c r="F4960" s="1"/>
      <c r="I4960" s="1"/>
      <c r="L4960" s="1"/>
      <c r="P4960" s="1"/>
    </row>
    <row r="4961" spans="1:16">
      <c r="A4961">
        <v>495.95</v>
      </c>
      <c r="B4961">
        <f t="shared" si="232"/>
        <v>14878500000000</v>
      </c>
      <c r="C4961">
        <f t="shared" si="231"/>
        <v>14.878499999999999</v>
      </c>
      <c r="D4961">
        <f t="shared" si="233"/>
        <v>20.163322915616494</v>
      </c>
      <c r="E4961">
        <v>6.1457052498837162E-9</v>
      </c>
      <c r="F4961" s="1"/>
      <c r="I4961" s="1"/>
      <c r="L4961" s="1"/>
      <c r="P4961" s="1"/>
    </row>
    <row r="4962" spans="1:16">
      <c r="A4962">
        <v>496.05</v>
      </c>
      <c r="B4962">
        <f t="shared" si="232"/>
        <v>14881500000000</v>
      </c>
      <c r="C4962">
        <f t="shared" si="231"/>
        <v>14.881499999999999</v>
      </c>
      <c r="D4962">
        <f t="shared" si="233"/>
        <v>20.159258139300473</v>
      </c>
      <c r="E4962">
        <v>6.1417790499006361E-9</v>
      </c>
      <c r="F4962" s="1"/>
      <c r="I4962" s="1"/>
      <c r="L4962" s="1"/>
      <c r="P4962" s="1"/>
    </row>
    <row r="4963" spans="1:16">
      <c r="A4963">
        <v>496.15</v>
      </c>
      <c r="B4963">
        <f t="shared" si="232"/>
        <v>14884500000000</v>
      </c>
      <c r="C4963">
        <f t="shared" si="231"/>
        <v>14.884499999999999</v>
      </c>
      <c r="D4963">
        <f t="shared" si="233"/>
        <v>20.15519500151164</v>
      </c>
      <c r="E4963">
        <v>6.137855515615334E-9</v>
      </c>
      <c r="F4963" s="1"/>
      <c r="I4963" s="1"/>
      <c r="L4963" s="1"/>
      <c r="P4963" s="1"/>
    </row>
    <row r="4964" spans="1:16">
      <c r="A4964">
        <v>496.25</v>
      </c>
      <c r="B4964">
        <f t="shared" si="232"/>
        <v>14887500000000</v>
      </c>
      <c r="C4964">
        <f t="shared" si="231"/>
        <v>14.887499999999999</v>
      </c>
      <c r="D4964">
        <f t="shared" si="233"/>
        <v>20.151133501259444</v>
      </c>
      <c r="E4964">
        <v>6.1339346447617038E-9</v>
      </c>
      <c r="F4964" s="1"/>
      <c r="I4964" s="1"/>
      <c r="L4964" s="1"/>
      <c r="P4964" s="1"/>
    </row>
    <row r="4965" spans="1:16">
      <c r="A4965">
        <v>496.35</v>
      </c>
      <c r="B4965">
        <f t="shared" si="232"/>
        <v>14890500000000</v>
      </c>
      <c r="C4965">
        <f t="shared" si="231"/>
        <v>14.890499999999999</v>
      </c>
      <c r="D4965">
        <f t="shared" si="233"/>
        <v>20.147073637554143</v>
      </c>
      <c r="E4965">
        <v>6.1300164350759987E-9</v>
      </c>
      <c r="F4965" s="1"/>
      <c r="I4965" s="1"/>
      <c r="L4965" s="1"/>
      <c r="P4965" s="1"/>
    </row>
    <row r="4966" spans="1:16">
      <c r="A4966">
        <v>496.45</v>
      </c>
      <c r="B4966">
        <f t="shared" si="232"/>
        <v>14893500000000</v>
      </c>
      <c r="C4966">
        <f t="shared" si="231"/>
        <v>14.8935</v>
      </c>
      <c r="D4966">
        <f t="shared" si="233"/>
        <v>20.143015409406789</v>
      </c>
      <c r="E4966">
        <v>6.1261008842968194E-9</v>
      </c>
      <c r="F4966" s="1"/>
      <c r="I4966" s="1"/>
      <c r="L4966" s="1"/>
      <c r="P4966" s="1"/>
    </row>
    <row r="4967" spans="1:16">
      <c r="A4967">
        <v>496.55</v>
      </c>
      <c r="B4967">
        <f t="shared" si="232"/>
        <v>14896500000000</v>
      </c>
      <c r="C4967">
        <f t="shared" si="231"/>
        <v>14.8965</v>
      </c>
      <c r="D4967">
        <f t="shared" si="233"/>
        <v>20.13895881582922</v>
      </c>
      <c r="E4967">
        <v>6.1221879901651167E-9</v>
      </c>
      <c r="F4967" s="1"/>
      <c r="I4967" s="1"/>
      <c r="L4967" s="1"/>
      <c r="P4967" s="1"/>
    </row>
    <row r="4968" spans="1:16">
      <c r="A4968">
        <v>496.65</v>
      </c>
      <c r="B4968">
        <f t="shared" si="232"/>
        <v>14899500000000</v>
      </c>
      <c r="C4968">
        <f t="shared" si="231"/>
        <v>14.8995</v>
      </c>
      <c r="D4968">
        <f t="shared" si="233"/>
        <v>20.134903855834089</v>
      </c>
      <c r="E4968">
        <v>6.1182777504241846E-9</v>
      </c>
      <c r="F4968" s="1"/>
      <c r="I4968" s="1"/>
      <c r="L4968" s="1"/>
      <c r="P4968" s="1"/>
    </row>
    <row r="4969" spans="1:16">
      <c r="A4969">
        <v>496.75</v>
      </c>
      <c r="B4969">
        <f t="shared" si="232"/>
        <v>14902500000000</v>
      </c>
      <c r="C4969">
        <f t="shared" si="231"/>
        <v>14.9025</v>
      </c>
      <c r="D4969">
        <f t="shared" si="233"/>
        <v>20.130850528434827</v>
      </c>
      <c r="E4969">
        <v>6.1143701628196607E-9</v>
      </c>
      <c r="F4969" s="1"/>
      <c r="I4969" s="1"/>
      <c r="L4969" s="1"/>
      <c r="P4969" s="1"/>
    </row>
    <row r="4970" spans="1:16">
      <c r="A4970">
        <v>496.85</v>
      </c>
      <c r="B4970">
        <f t="shared" si="232"/>
        <v>14905500000000</v>
      </c>
      <c r="C4970">
        <f t="shared" si="231"/>
        <v>14.9055</v>
      </c>
      <c r="D4970">
        <f t="shared" si="233"/>
        <v>20.126798832645669</v>
      </c>
      <c r="E4970">
        <v>6.110465225099521E-9</v>
      </c>
      <c r="F4970" s="1"/>
      <c r="I4970" s="1"/>
      <c r="L4970" s="1"/>
      <c r="P4970" s="1"/>
    </row>
    <row r="4971" spans="1:16">
      <c r="A4971">
        <v>496.95</v>
      </c>
      <c r="B4971">
        <f t="shared" si="232"/>
        <v>14908500000000</v>
      </c>
      <c r="C4971">
        <f t="shared" si="231"/>
        <v>14.9085</v>
      </c>
      <c r="D4971">
        <f t="shared" si="233"/>
        <v>20.122748767481639</v>
      </c>
      <c r="E4971">
        <v>6.106562935014079E-9</v>
      </c>
      <c r="F4971" s="1"/>
      <c r="I4971" s="1"/>
      <c r="L4971" s="1"/>
      <c r="P4971" s="1"/>
    </row>
    <row r="4972" spans="1:16">
      <c r="A4972">
        <v>497.05</v>
      </c>
      <c r="B4972">
        <f t="shared" si="232"/>
        <v>14911500000000</v>
      </c>
      <c r="C4972">
        <f t="shared" si="231"/>
        <v>14.9115</v>
      </c>
      <c r="D4972">
        <f t="shared" si="233"/>
        <v>20.118700331958557</v>
      </c>
      <c r="E4972">
        <v>6.1026632903159802E-9</v>
      </c>
      <c r="F4972" s="1"/>
      <c r="I4972" s="1"/>
      <c r="L4972" s="1"/>
      <c r="P4972" s="1"/>
    </row>
    <row r="4973" spans="1:16">
      <c r="A4973">
        <v>497.15</v>
      </c>
      <c r="B4973">
        <f t="shared" si="232"/>
        <v>14914500000000</v>
      </c>
      <c r="C4973">
        <f t="shared" si="231"/>
        <v>14.9145</v>
      </c>
      <c r="D4973">
        <f t="shared" si="233"/>
        <v>20.114653525093029</v>
      </c>
      <c r="E4973">
        <v>6.0987662887601992E-9</v>
      </c>
      <c r="F4973" s="1"/>
      <c r="I4973" s="1"/>
      <c r="L4973" s="1"/>
      <c r="P4973" s="1"/>
    </row>
    <row r="4974" spans="1:16">
      <c r="A4974">
        <v>497.25</v>
      </c>
      <c r="B4974">
        <f t="shared" si="232"/>
        <v>14917500000000</v>
      </c>
      <c r="C4974">
        <f t="shared" si="231"/>
        <v>14.9175</v>
      </c>
      <c r="D4974">
        <f t="shared" si="233"/>
        <v>20.110608345902463</v>
      </c>
      <c r="E4974">
        <v>6.094871928104041E-9</v>
      </c>
      <c r="F4974" s="1"/>
      <c r="I4974" s="1"/>
      <c r="L4974" s="1"/>
      <c r="P4974" s="1"/>
    </row>
    <row r="4975" spans="1:16">
      <c r="A4975">
        <v>497.35</v>
      </c>
      <c r="B4975">
        <f t="shared" si="232"/>
        <v>14920500000000</v>
      </c>
      <c r="C4975">
        <f t="shared" si="231"/>
        <v>14.920500000000001</v>
      </c>
      <c r="D4975">
        <f t="shared" si="233"/>
        <v>20.106564793405045</v>
      </c>
      <c r="E4975">
        <v>6.0909802061071357E-9</v>
      </c>
      <c r="F4975" s="1"/>
      <c r="I4975" s="1"/>
      <c r="L4975" s="1"/>
      <c r="P4975" s="1"/>
    </row>
    <row r="4976" spans="1:16">
      <c r="A4976">
        <v>497.45</v>
      </c>
      <c r="B4976">
        <f t="shared" si="232"/>
        <v>14923500000000</v>
      </c>
      <c r="C4976">
        <f t="shared" si="231"/>
        <v>14.923499999999999</v>
      </c>
      <c r="D4976">
        <f t="shared" si="233"/>
        <v>20.102522866619761</v>
      </c>
      <c r="E4976">
        <v>6.0870911205314345E-9</v>
      </c>
      <c r="F4976" s="1"/>
      <c r="I4976" s="1"/>
      <c r="L4976" s="1"/>
      <c r="P4976" s="1"/>
    </row>
    <row r="4977" spans="1:16">
      <c r="A4977">
        <v>497.55</v>
      </c>
      <c r="B4977">
        <f t="shared" si="232"/>
        <v>14926500000000</v>
      </c>
      <c r="C4977">
        <f t="shared" si="231"/>
        <v>14.926499999999999</v>
      </c>
      <c r="D4977">
        <f t="shared" si="233"/>
        <v>20.098482564566375</v>
      </c>
      <c r="E4977">
        <v>6.0832046691412039E-9</v>
      </c>
      <c r="F4977" s="1"/>
      <c r="I4977" s="1"/>
      <c r="L4977" s="1"/>
      <c r="P4977" s="1"/>
    </row>
    <row r="4978" spans="1:16">
      <c r="A4978">
        <v>497.65</v>
      </c>
      <c r="B4978">
        <f t="shared" si="232"/>
        <v>14929500000000</v>
      </c>
      <c r="C4978">
        <f t="shared" si="231"/>
        <v>14.929499999999999</v>
      </c>
      <c r="D4978">
        <f t="shared" si="233"/>
        <v>20.094443886265449</v>
      </c>
      <c r="E4978">
        <v>6.0793208497030313E-9</v>
      </c>
      <c r="F4978" s="1"/>
      <c r="I4978" s="1"/>
      <c r="L4978" s="1"/>
      <c r="P4978" s="1"/>
    </row>
    <row r="4979" spans="1:16">
      <c r="A4979">
        <v>497.75</v>
      </c>
      <c r="B4979">
        <f t="shared" si="232"/>
        <v>14932500000000</v>
      </c>
      <c r="C4979">
        <f t="shared" si="231"/>
        <v>14.932499999999999</v>
      </c>
      <c r="D4979">
        <f t="shared" si="233"/>
        <v>20.090406830738324</v>
      </c>
      <c r="E4979">
        <v>6.075439659985818E-9</v>
      </c>
      <c r="F4979" s="1"/>
      <c r="I4979" s="1"/>
      <c r="L4979" s="1"/>
      <c r="P4979" s="1"/>
    </row>
    <row r="4980" spans="1:16">
      <c r="A4980">
        <v>497.85</v>
      </c>
      <c r="B4980">
        <f t="shared" si="232"/>
        <v>14935500000000</v>
      </c>
      <c r="C4980">
        <f t="shared" si="231"/>
        <v>14.935499999999999</v>
      </c>
      <c r="D4980">
        <f t="shared" si="233"/>
        <v>20.086371397007131</v>
      </c>
      <c r="E4980">
        <v>6.0715610977607729E-9</v>
      </c>
      <c r="F4980" s="1"/>
      <c r="I4980" s="1"/>
      <c r="L4980" s="1"/>
      <c r="P4980" s="1"/>
    </row>
    <row r="4981" spans="1:16">
      <c r="A4981">
        <v>497.95</v>
      </c>
      <c r="B4981">
        <f t="shared" si="232"/>
        <v>14938500000000</v>
      </c>
      <c r="C4981">
        <f t="shared" si="231"/>
        <v>14.938499999999999</v>
      </c>
      <c r="D4981">
        <f t="shared" si="233"/>
        <v>20.082337584094788</v>
      </c>
      <c r="E4981">
        <v>6.0676851608014136E-9</v>
      </c>
      <c r="F4981" s="1"/>
      <c r="I4981" s="1"/>
      <c r="L4981" s="1"/>
      <c r="P4981" s="1"/>
    </row>
    <row r="4982" spans="1:16">
      <c r="A4982">
        <v>498.05</v>
      </c>
      <c r="B4982">
        <f t="shared" si="232"/>
        <v>14941500000000</v>
      </c>
      <c r="C4982">
        <f t="shared" si="231"/>
        <v>14.9415</v>
      </c>
      <c r="D4982">
        <f t="shared" si="233"/>
        <v>20.078305391024998</v>
      </c>
      <c r="E4982">
        <v>6.0638118468835641E-9</v>
      </c>
      <c r="F4982" s="1"/>
      <c r="I4982" s="1"/>
      <c r="L4982" s="1"/>
      <c r="P4982" s="1"/>
    </row>
    <row r="4983" spans="1:16">
      <c r="A4983">
        <v>498.15</v>
      </c>
      <c r="B4983">
        <f t="shared" si="232"/>
        <v>14944500000000</v>
      </c>
      <c r="C4983">
        <f t="shared" si="231"/>
        <v>14.9445</v>
      </c>
      <c r="D4983">
        <f t="shared" si="233"/>
        <v>20.074274816822243</v>
      </c>
      <c r="E4983">
        <v>6.0599411537853468E-9</v>
      </c>
      <c r="F4983" s="1"/>
      <c r="I4983" s="1"/>
      <c r="L4983" s="1"/>
      <c r="P4983" s="1"/>
    </row>
    <row r="4984" spans="1:16">
      <c r="A4984">
        <v>498.25</v>
      </c>
      <c r="B4984">
        <f t="shared" si="232"/>
        <v>14947500000000</v>
      </c>
      <c r="C4984">
        <f t="shared" si="231"/>
        <v>14.9475</v>
      </c>
      <c r="D4984">
        <f t="shared" si="233"/>
        <v>20.07024586051179</v>
      </c>
      <c r="E4984">
        <v>6.0560730792871873E-9</v>
      </c>
      <c r="F4984" s="1"/>
      <c r="I4984" s="1"/>
      <c r="L4984" s="1"/>
      <c r="P4984" s="1"/>
    </row>
    <row r="4985" spans="1:16">
      <c r="A4985">
        <v>498.35</v>
      </c>
      <c r="B4985">
        <f t="shared" si="232"/>
        <v>14950500000000</v>
      </c>
      <c r="C4985">
        <f t="shared" si="231"/>
        <v>14.9505</v>
      </c>
      <c r="D4985">
        <f t="shared" si="233"/>
        <v>20.066218521119694</v>
      </c>
      <c r="E4985">
        <v>6.0522076211718054E-9</v>
      </c>
      <c r="F4985" s="1"/>
      <c r="I4985" s="1"/>
      <c r="L4985" s="1"/>
      <c r="P4985" s="1"/>
    </row>
    <row r="4986" spans="1:16">
      <c r="A4986">
        <v>498.45</v>
      </c>
      <c r="B4986">
        <f t="shared" si="232"/>
        <v>14953500000000</v>
      </c>
      <c r="C4986">
        <f t="shared" si="231"/>
        <v>14.9535</v>
      </c>
      <c r="D4986">
        <f t="shared" si="233"/>
        <v>20.062192797672786</v>
      </c>
      <c r="E4986">
        <v>6.0483447772242143E-9</v>
      </c>
      <c r="F4986" s="1"/>
      <c r="I4986" s="1"/>
      <c r="L4986" s="1"/>
      <c r="P4986" s="1"/>
    </row>
    <row r="4987" spans="1:16">
      <c r="A4987">
        <v>498.55</v>
      </c>
      <c r="B4987">
        <f t="shared" si="232"/>
        <v>14956500000000</v>
      </c>
      <c r="C4987">
        <f t="shared" si="231"/>
        <v>14.9565</v>
      </c>
      <c r="D4987">
        <f t="shared" si="233"/>
        <v>20.058168689198677</v>
      </c>
      <c r="E4987">
        <v>6.0444845452317207E-9</v>
      </c>
      <c r="F4987" s="1"/>
      <c r="I4987" s="1"/>
      <c r="L4987" s="1"/>
      <c r="P4987" s="1"/>
    </row>
    <row r="4988" spans="1:16">
      <c r="A4988">
        <v>498.65</v>
      </c>
      <c r="B4988">
        <f t="shared" si="232"/>
        <v>14959500000000</v>
      </c>
      <c r="C4988">
        <f t="shared" si="231"/>
        <v>14.9595</v>
      </c>
      <c r="D4988">
        <f t="shared" si="233"/>
        <v>20.05414619472576</v>
      </c>
      <c r="E4988">
        <v>6.0406269229839143E-9</v>
      </c>
      <c r="F4988" s="1"/>
      <c r="I4988" s="1"/>
      <c r="L4988" s="1"/>
      <c r="P4988" s="1"/>
    </row>
    <row r="4989" spans="1:16">
      <c r="A4989">
        <v>498.75</v>
      </c>
      <c r="B4989">
        <f t="shared" si="232"/>
        <v>14962500000000</v>
      </c>
      <c r="C4989">
        <f t="shared" si="231"/>
        <v>14.9625</v>
      </c>
      <c r="D4989">
        <f t="shared" si="233"/>
        <v>20.050125313283207</v>
      </c>
      <c r="E4989">
        <v>6.0367719082726736E-9</v>
      </c>
      <c r="F4989" s="1"/>
      <c r="I4989" s="1"/>
      <c r="L4989" s="1"/>
      <c r="P4989" s="1"/>
    </row>
    <row r="4990" spans="1:16">
      <c r="A4990">
        <v>498.85</v>
      </c>
      <c r="B4990">
        <f t="shared" si="232"/>
        <v>14965500000000</v>
      </c>
      <c r="C4990">
        <f t="shared" si="231"/>
        <v>14.9655</v>
      </c>
      <c r="D4990">
        <f t="shared" si="233"/>
        <v>20.046106043900974</v>
      </c>
      <c r="E4990">
        <v>6.0329194988921596E-9</v>
      </c>
      <c r="F4990" s="1"/>
      <c r="I4990" s="1"/>
      <c r="L4990" s="1"/>
      <c r="P4990" s="1"/>
    </row>
    <row r="4991" spans="1:16">
      <c r="A4991">
        <v>498.95</v>
      </c>
      <c r="B4991">
        <f t="shared" si="232"/>
        <v>14968500000000</v>
      </c>
      <c r="C4991">
        <f t="shared" si="231"/>
        <v>14.968500000000001</v>
      </c>
      <c r="D4991">
        <f t="shared" si="233"/>
        <v>20.04208838560978</v>
      </c>
      <c r="E4991">
        <v>6.029069692638811E-9</v>
      </c>
      <c r="F4991" s="1"/>
      <c r="I4991" s="1"/>
      <c r="L4991" s="1"/>
      <c r="P4991" s="1"/>
    </row>
    <row r="4992" spans="1:16">
      <c r="A4992">
        <v>499.05</v>
      </c>
      <c r="B4992">
        <f t="shared" si="232"/>
        <v>14971500000000</v>
      </c>
      <c r="C4992">
        <f t="shared" si="231"/>
        <v>14.971499999999999</v>
      </c>
      <c r="D4992">
        <f t="shared" si="233"/>
        <v>20.03807233744114</v>
      </c>
      <c r="E4992">
        <v>6.0252224873113455E-9</v>
      </c>
      <c r="F4992" s="1"/>
      <c r="I4992" s="1"/>
      <c r="L4992" s="1"/>
      <c r="P4992" s="1"/>
    </row>
    <row r="4993" spans="1:16">
      <c r="A4993">
        <v>499.15</v>
      </c>
      <c r="B4993">
        <f t="shared" si="232"/>
        <v>14974500000000</v>
      </c>
      <c r="C4993">
        <f t="shared" si="231"/>
        <v>14.974499999999999</v>
      </c>
      <c r="D4993">
        <f t="shared" si="233"/>
        <v>20.034057898427328</v>
      </c>
      <c r="E4993">
        <v>6.0213778807107481E-9</v>
      </c>
      <c r="F4993" s="1"/>
      <c r="I4993" s="1"/>
      <c r="L4993" s="1"/>
      <c r="P4993" s="1"/>
    </row>
    <row r="4994" spans="1:16">
      <c r="A4994">
        <v>499.25</v>
      </c>
      <c r="B4994">
        <f t="shared" si="232"/>
        <v>14977500000000</v>
      </c>
      <c r="C4994">
        <f t="shared" si="231"/>
        <v>14.977499999999999</v>
      </c>
      <c r="D4994">
        <f t="shared" si="233"/>
        <v>20.030045067601403</v>
      </c>
      <c r="E4994">
        <v>6.0175358706402869E-9</v>
      </c>
      <c r="F4994" s="1"/>
      <c r="I4994" s="1"/>
      <c r="L4994" s="1"/>
      <c r="P4994" s="1"/>
    </row>
    <row r="4995" spans="1:16">
      <c r="A4995">
        <v>499.35</v>
      </c>
      <c r="B4995">
        <f t="shared" si="232"/>
        <v>14980500000000</v>
      </c>
      <c r="C4995">
        <f t="shared" ref="C4995:C5058" si="234">B4995*10^-12</f>
        <v>14.980499999999999</v>
      </c>
      <c r="D4995">
        <f t="shared" si="233"/>
        <v>20.026033843997197</v>
      </c>
      <c r="E4995">
        <v>6.0136964549054881E-9</v>
      </c>
      <c r="F4995" s="1"/>
      <c r="I4995" s="1"/>
      <c r="L4995" s="1"/>
      <c r="P4995" s="1"/>
    </row>
    <row r="4996" spans="1:16">
      <c r="A4996">
        <v>499.45</v>
      </c>
      <c r="B4996">
        <f t="shared" ref="B4996:B5059" si="235">(3*10^10)*A4996</f>
        <v>14983500000000</v>
      </c>
      <c r="C4996">
        <f t="shared" si="234"/>
        <v>14.983499999999999</v>
      </c>
      <c r="D4996">
        <f t="shared" ref="D4996:D5059" si="236">(3*10^8)/(B4996*10^-6)</f>
        <v>20.022024226649314</v>
      </c>
      <c r="E4996">
        <v>6.0098596313141476E-9</v>
      </c>
      <c r="F4996" s="1"/>
      <c r="I4996" s="1"/>
      <c r="L4996" s="1"/>
      <c r="P4996" s="1"/>
    </row>
    <row r="4997" spans="1:16">
      <c r="A4997">
        <v>499.55</v>
      </c>
      <c r="B4997">
        <f t="shared" si="235"/>
        <v>14986500000000</v>
      </c>
      <c r="C4997">
        <f t="shared" si="234"/>
        <v>14.986499999999999</v>
      </c>
      <c r="D4997">
        <f t="shared" si="236"/>
        <v>20.018016214593136</v>
      </c>
      <c r="E4997">
        <v>6.0060253976763231E-9</v>
      </c>
      <c r="F4997" s="1"/>
      <c r="I4997" s="1"/>
      <c r="L4997" s="1"/>
      <c r="P4997" s="1"/>
    </row>
    <row r="4998" spans="1:16">
      <c r="A4998">
        <v>499.65</v>
      </c>
      <c r="B4998">
        <f t="shared" si="235"/>
        <v>14989500000000</v>
      </c>
      <c r="C4998">
        <f t="shared" si="234"/>
        <v>14.9895</v>
      </c>
      <c r="D4998">
        <f t="shared" si="236"/>
        <v>20.014009806864806</v>
      </c>
      <c r="E4998">
        <v>6.0021937518043327E-9</v>
      </c>
      <c r="F4998" s="1"/>
      <c r="I4998" s="1"/>
      <c r="L4998" s="1"/>
      <c r="P4998" s="1"/>
    </row>
    <row r="4999" spans="1:16">
      <c r="A4999">
        <v>499.75</v>
      </c>
      <c r="B4999">
        <f t="shared" si="235"/>
        <v>14992500000000</v>
      </c>
      <c r="C4999">
        <f t="shared" si="234"/>
        <v>14.9925</v>
      </c>
      <c r="D4999">
        <f t="shared" si="236"/>
        <v>20.010005002501252</v>
      </c>
      <c r="E4999">
        <v>5.9983646915127528E-9</v>
      </c>
      <c r="F4999" s="1"/>
      <c r="I4999" s="1"/>
      <c r="L4999" s="1"/>
      <c r="P4999" s="1"/>
    </row>
    <row r="5000" spans="1:16">
      <c r="A5000">
        <v>499.85</v>
      </c>
      <c r="B5000">
        <f t="shared" si="235"/>
        <v>14995500000000</v>
      </c>
      <c r="C5000">
        <f t="shared" si="234"/>
        <v>14.9955</v>
      </c>
      <c r="D5000">
        <f t="shared" si="236"/>
        <v>20.006001800540162</v>
      </c>
      <c r="E5000">
        <v>5.9945382146184124E-9</v>
      </c>
      <c r="F5000" s="1"/>
      <c r="I5000" s="1"/>
      <c r="L5000" s="1"/>
      <c r="P5000" s="1"/>
    </row>
    <row r="5001" spans="1:16">
      <c r="A5001">
        <v>499.95</v>
      </c>
      <c r="B5001">
        <f t="shared" si="235"/>
        <v>14998500000000</v>
      </c>
      <c r="C5001">
        <f t="shared" si="234"/>
        <v>14.9985</v>
      </c>
      <c r="D5001">
        <f t="shared" si="236"/>
        <v>20.002000200020003</v>
      </c>
      <c r="E5001">
        <v>5.9907143189403925E-9</v>
      </c>
      <c r="F5001" s="1"/>
      <c r="I5001" s="1"/>
      <c r="L5001" s="1"/>
      <c r="P5001" s="1"/>
    </row>
    <row r="5002" spans="1:16">
      <c r="A5002">
        <v>500.05</v>
      </c>
      <c r="B5002">
        <f t="shared" si="235"/>
        <v>15001500000000</v>
      </c>
      <c r="C5002">
        <f t="shared" si="234"/>
        <v>15.0015</v>
      </c>
      <c r="D5002">
        <f t="shared" si="236"/>
        <v>19.998000199980002</v>
      </c>
      <c r="E5002">
        <v>5.9868930023000261E-9</v>
      </c>
      <c r="F5002" s="1"/>
      <c r="I5002" s="1"/>
      <c r="L5002" s="1"/>
      <c r="P5002" s="1"/>
    </row>
    <row r="5003" spans="1:16">
      <c r="A5003">
        <v>500.15</v>
      </c>
      <c r="B5003">
        <f t="shared" si="235"/>
        <v>15004500000000</v>
      </c>
      <c r="C5003">
        <f t="shared" si="234"/>
        <v>15.0045</v>
      </c>
      <c r="D5003">
        <f t="shared" si="236"/>
        <v>19.994001799460161</v>
      </c>
      <c r="E5003">
        <v>5.9830742625208876E-9</v>
      </c>
      <c r="F5003" s="1"/>
      <c r="I5003" s="1"/>
      <c r="L5003" s="1"/>
      <c r="P5003" s="1"/>
    </row>
    <row r="5004" spans="1:16">
      <c r="A5004">
        <v>500.25</v>
      </c>
      <c r="B5004">
        <f t="shared" si="235"/>
        <v>15007500000000</v>
      </c>
      <c r="C5004">
        <f t="shared" si="234"/>
        <v>15.0075</v>
      </c>
      <c r="D5004">
        <f t="shared" si="236"/>
        <v>19.990004997501249</v>
      </c>
      <c r="E5004">
        <v>5.9792580974287973E-9</v>
      </c>
      <c r="F5004" s="1"/>
      <c r="I5004" s="1"/>
      <c r="L5004" s="1"/>
      <c r="P5004" s="1"/>
    </row>
    <row r="5005" spans="1:16">
      <c r="A5005">
        <v>500.35</v>
      </c>
      <c r="B5005">
        <f t="shared" si="235"/>
        <v>15010500000000</v>
      </c>
      <c r="C5005">
        <f t="shared" si="234"/>
        <v>15.0105</v>
      </c>
      <c r="D5005">
        <f t="shared" si="236"/>
        <v>19.986009793144799</v>
      </c>
      <c r="E5005">
        <v>5.9754445048518188E-9</v>
      </c>
      <c r="F5005" s="1"/>
      <c r="I5005" s="1"/>
      <c r="L5005" s="1"/>
      <c r="P5005" s="1"/>
    </row>
    <row r="5006" spans="1:16">
      <c r="A5006">
        <v>500.45</v>
      </c>
      <c r="B5006">
        <f t="shared" si="235"/>
        <v>15013500000000</v>
      </c>
      <c r="C5006">
        <f t="shared" si="234"/>
        <v>15.013500000000001</v>
      </c>
      <c r="D5006">
        <f t="shared" si="236"/>
        <v>19.98201618543311</v>
      </c>
      <c r="E5006">
        <v>5.971633482620249E-9</v>
      </c>
      <c r="F5006" s="1"/>
      <c r="I5006" s="1"/>
      <c r="L5006" s="1"/>
      <c r="P5006" s="1"/>
    </row>
    <row r="5007" spans="1:16">
      <c r="A5007">
        <v>500.55</v>
      </c>
      <c r="B5007">
        <f t="shared" si="235"/>
        <v>15016500000000</v>
      </c>
      <c r="C5007">
        <f t="shared" si="234"/>
        <v>15.016499999999999</v>
      </c>
      <c r="D5007">
        <f t="shared" si="236"/>
        <v>19.978024173409249</v>
      </c>
      <c r="E5007">
        <v>5.9678250285666234E-9</v>
      </c>
      <c r="F5007" s="1"/>
      <c r="I5007" s="1"/>
      <c r="L5007" s="1"/>
      <c r="P5007" s="1"/>
    </row>
    <row r="5008" spans="1:16">
      <c r="A5008">
        <v>500.65</v>
      </c>
      <c r="B5008">
        <f t="shared" si="235"/>
        <v>15019500000000</v>
      </c>
      <c r="C5008">
        <f t="shared" si="234"/>
        <v>15.019499999999999</v>
      </c>
      <c r="D5008">
        <f t="shared" si="236"/>
        <v>19.974033756117048</v>
      </c>
      <c r="E5008">
        <v>5.9640191405257082E-9</v>
      </c>
      <c r="F5008" s="1"/>
      <c r="I5008" s="1"/>
      <c r="L5008" s="1"/>
      <c r="P5008" s="1"/>
    </row>
    <row r="5009" spans="1:16">
      <c r="A5009">
        <v>500.75</v>
      </c>
      <c r="B5009">
        <f t="shared" si="235"/>
        <v>15022500000000</v>
      </c>
      <c r="C5009">
        <f t="shared" si="234"/>
        <v>15.022499999999999</v>
      </c>
      <c r="D5009">
        <f t="shared" si="236"/>
        <v>19.970044932601098</v>
      </c>
      <c r="E5009">
        <v>5.9602158163344996E-9</v>
      </c>
      <c r="F5009" s="1"/>
      <c r="I5009" s="1"/>
      <c r="L5009" s="1"/>
      <c r="P5009" s="1"/>
    </row>
    <row r="5010" spans="1:16">
      <c r="A5010">
        <v>500.85</v>
      </c>
      <c r="B5010">
        <f t="shared" si="235"/>
        <v>15025500000000</v>
      </c>
      <c r="C5010">
        <f t="shared" si="234"/>
        <v>15.025499999999999</v>
      </c>
      <c r="D5010">
        <f t="shared" si="236"/>
        <v>19.96605770190676</v>
      </c>
      <c r="E5010">
        <v>5.9564150538322224E-9</v>
      </c>
      <c r="F5010" s="1"/>
      <c r="I5010" s="1"/>
      <c r="L5010" s="1"/>
      <c r="P5010" s="1"/>
    </row>
    <row r="5011" spans="1:16">
      <c r="A5011">
        <v>500.95</v>
      </c>
      <c r="B5011">
        <f t="shared" si="235"/>
        <v>15028500000000</v>
      </c>
      <c r="C5011">
        <f t="shared" si="234"/>
        <v>15.028499999999999</v>
      </c>
      <c r="D5011">
        <f t="shared" si="236"/>
        <v>19.962072063080146</v>
      </c>
      <c r="E5011">
        <v>5.952616850860324E-9</v>
      </c>
      <c r="F5011" s="1"/>
      <c r="I5011" s="1"/>
      <c r="L5011" s="1"/>
      <c r="P5011" s="1"/>
    </row>
    <row r="5012" spans="1:16">
      <c r="A5012">
        <v>501.05</v>
      </c>
      <c r="B5012">
        <f t="shared" si="235"/>
        <v>15031500000000</v>
      </c>
      <c r="C5012">
        <f t="shared" si="234"/>
        <v>15.031499999999999</v>
      </c>
      <c r="D5012">
        <f t="shared" si="236"/>
        <v>19.958088015168148</v>
      </c>
      <c r="E5012">
        <v>5.9488212052624752E-9</v>
      </c>
      <c r="F5012" s="1"/>
      <c r="I5012" s="1"/>
      <c r="L5012" s="1"/>
      <c r="P5012" s="1"/>
    </row>
    <row r="5013" spans="1:16">
      <c r="A5013">
        <v>501.15</v>
      </c>
      <c r="B5013">
        <f t="shared" si="235"/>
        <v>15034500000000</v>
      </c>
      <c r="C5013">
        <f t="shared" si="234"/>
        <v>15.0345</v>
      </c>
      <c r="D5013">
        <f t="shared" si="236"/>
        <v>19.954105557218398</v>
      </c>
      <c r="E5013">
        <v>5.9450281148845629E-9</v>
      </c>
      <c r="F5013" s="1"/>
      <c r="I5013" s="1"/>
      <c r="L5013" s="1"/>
      <c r="P5013" s="1"/>
    </row>
    <row r="5014" spans="1:16">
      <c r="A5014">
        <v>501.25</v>
      </c>
      <c r="B5014">
        <f t="shared" si="235"/>
        <v>15037500000000</v>
      </c>
      <c r="C5014">
        <f t="shared" si="234"/>
        <v>15.0375</v>
      </c>
      <c r="D5014">
        <f t="shared" si="236"/>
        <v>19.950124688279303</v>
      </c>
      <c r="E5014">
        <v>5.9412375775746941E-9</v>
      </c>
      <c r="F5014" s="1"/>
      <c r="I5014" s="1"/>
      <c r="L5014" s="1"/>
      <c r="P5014" s="1"/>
    </row>
    <row r="5015" spans="1:16">
      <c r="A5015">
        <v>501.35</v>
      </c>
      <c r="B5015">
        <f t="shared" si="235"/>
        <v>15040500000000</v>
      </c>
      <c r="C5015">
        <f t="shared" si="234"/>
        <v>15.0405</v>
      </c>
      <c r="D5015">
        <f t="shared" si="236"/>
        <v>19.946145407400021</v>
      </c>
      <c r="E5015">
        <v>5.9374495911831868E-9</v>
      </c>
      <c r="F5015" s="1"/>
      <c r="I5015" s="1"/>
      <c r="L5015" s="1"/>
      <c r="P5015" s="1"/>
    </row>
    <row r="5016" spans="1:16">
      <c r="A5016">
        <v>501.45</v>
      </c>
      <c r="B5016">
        <f t="shared" si="235"/>
        <v>15043500000000</v>
      </c>
      <c r="C5016">
        <f t="shared" si="234"/>
        <v>15.0435</v>
      </c>
      <c r="D5016">
        <f t="shared" si="236"/>
        <v>19.942167713630472</v>
      </c>
      <c r="E5016">
        <v>5.9336641535625685E-9</v>
      </c>
      <c r="F5016" s="1"/>
      <c r="I5016" s="1"/>
      <c r="L5016" s="1"/>
      <c r="P5016" s="1"/>
    </row>
    <row r="5017" spans="1:16">
      <c r="A5017">
        <v>501.55</v>
      </c>
      <c r="B5017">
        <f t="shared" si="235"/>
        <v>15046500000000</v>
      </c>
      <c r="C5017">
        <f t="shared" si="234"/>
        <v>15.0465</v>
      </c>
      <c r="D5017">
        <f t="shared" si="236"/>
        <v>19.938191606021334</v>
      </c>
      <c r="E5017">
        <v>5.9298812625675777E-9</v>
      </c>
      <c r="F5017" s="1"/>
      <c r="I5017" s="1"/>
      <c r="L5017" s="1"/>
      <c r="P5017" s="1"/>
    </row>
    <row r="5018" spans="1:16">
      <c r="A5018">
        <v>501.65</v>
      </c>
      <c r="B5018">
        <f t="shared" si="235"/>
        <v>15049500000000</v>
      </c>
      <c r="C5018">
        <f t="shared" si="234"/>
        <v>15.0495</v>
      </c>
      <c r="D5018">
        <f t="shared" si="236"/>
        <v>19.934217083624041</v>
      </c>
      <c r="E5018">
        <v>5.9261009160551591E-9</v>
      </c>
      <c r="F5018" s="1"/>
      <c r="I5018" s="1"/>
      <c r="L5018" s="1"/>
      <c r="P5018" s="1"/>
    </row>
    <row r="5019" spans="1:16">
      <c r="A5019">
        <v>501.75</v>
      </c>
      <c r="B5019">
        <f t="shared" si="235"/>
        <v>15052500000000</v>
      </c>
      <c r="C5019">
        <f t="shared" si="234"/>
        <v>15.0525</v>
      </c>
      <c r="D5019">
        <f t="shared" si="236"/>
        <v>19.930244145490782</v>
      </c>
      <c r="E5019">
        <v>5.9223231118844542E-9</v>
      </c>
      <c r="F5019" s="1"/>
      <c r="I5019" s="1"/>
      <c r="L5019" s="1"/>
      <c r="P5019" s="1"/>
    </row>
    <row r="5020" spans="1:16">
      <c r="A5020">
        <v>501.85</v>
      </c>
      <c r="B5020">
        <f t="shared" si="235"/>
        <v>15055500000000</v>
      </c>
      <c r="C5020">
        <f t="shared" si="234"/>
        <v>15.0555</v>
      </c>
      <c r="D5020">
        <f t="shared" si="236"/>
        <v>19.926272790674503</v>
      </c>
      <c r="E5020">
        <v>5.9185478479168107E-9</v>
      </c>
      <c r="F5020" s="1"/>
      <c r="I5020" s="1"/>
      <c r="L5020" s="1"/>
      <c r="P5020" s="1"/>
    </row>
    <row r="5021" spans="1:16">
      <c r="A5021">
        <v>501.95</v>
      </c>
      <c r="B5021">
        <f t="shared" si="235"/>
        <v>15058500000000</v>
      </c>
      <c r="C5021">
        <f t="shared" si="234"/>
        <v>15.0585</v>
      </c>
      <c r="D5021">
        <f t="shared" si="236"/>
        <v>19.922303018228906</v>
      </c>
      <c r="E5021">
        <v>5.9147751220157716E-9</v>
      </c>
      <c r="F5021" s="1"/>
      <c r="I5021" s="1"/>
      <c r="L5021" s="1"/>
      <c r="P5021" s="1"/>
    </row>
    <row r="5022" spans="1:16">
      <c r="A5022">
        <v>502.05</v>
      </c>
      <c r="B5022">
        <f t="shared" si="235"/>
        <v>15061500000000</v>
      </c>
      <c r="C5022">
        <f t="shared" si="234"/>
        <v>15.061500000000001</v>
      </c>
      <c r="D5022">
        <f t="shared" si="236"/>
        <v>19.918334827208444</v>
      </c>
      <c r="E5022">
        <v>5.9110049320470754E-9</v>
      </c>
      <c r="F5022" s="1"/>
      <c r="I5022" s="1"/>
      <c r="L5022" s="1"/>
      <c r="P5022" s="1"/>
    </row>
    <row r="5023" spans="1:16">
      <c r="A5023">
        <v>502.15</v>
      </c>
      <c r="B5023">
        <f t="shared" si="235"/>
        <v>15064500000000</v>
      </c>
      <c r="C5023">
        <f t="shared" si="234"/>
        <v>15.064499999999999</v>
      </c>
      <c r="D5023">
        <f t="shared" si="236"/>
        <v>19.914368216668326</v>
      </c>
      <c r="E5023">
        <v>5.9072372758786498E-9</v>
      </c>
      <c r="F5023" s="1"/>
      <c r="I5023" s="1"/>
      <c r="L5023" s="1"/>
      <c r="P5023" s="1"/>
    </row>
    <row r="5024" spans="1:16">
      <c r="A5024">
        <v>502.25</v>
      </c>
      <c r="B5024">
        <f t="shared" si="235"/>
        <v>15067500000000</v>
      </c>
      <c r="C5024">
        <f t="shared" si="234"/>
        <v>15.067499999999999</v>
      </c>
      <c r="D5024">
        <f t="shared" si="236"/>
        <v>19.91040318566451</v>
      </c>
      <c r="E5024">
        <v>5.903472151380614E-9</v>
      </c>
      <c r="F5024" s="1"/>
      <c r="I5024" s="1"/>
      <c r="L5024" s="1"/>
      <c r="P5024" s="1"/>
    </row>
    <row r="5025" spans="1:16">
      <c r="A5025">
        <v>502.35</v>
      </c>
      <c r="B5025">
        <f t="shared" si="235"/>
        <v>15070500000000</v>
      </c>
      <c r="C5025">
        <f t="shared" si="234"/>
        <v>15.070499999999999</v>
      </c>
      <c r="D5025">
        <f t="shared" si="236"/>
        <v>19.906439733253709</v>
      </c>
      <c r="E5025">
        <v>5.8997095564252726E-9</v>
      </c>
      <c r="F5025" s="1"/>
      <c r="I5025" s="1"/>
      <c r="L5025" s="1"/>
      <c r="P5025" s="1"/>
    </row>
    <row r="5026" spans="1:16">
      <c r="A5026">
        <v>502.45</v>
      </c>
      <c r="B5026">
        <f t="shared" si="235"/>
        <v>15073500000000</v>
      </c>
      <c r="C5026">
        <f t="shared" si="234"/>
        <v>15.073499999999999</v>
      </c>
      <c r="D5026">
        <f t="shared" si="236"/>
        <v>19.902477858493384</v>
      </c>
      <c r="E5026">
        <v>5.8959494888871171E-9</v>
      </c>
      <c r="F5026" s="1"/>
      <c r="I5026" s="1"/>
      <c r="L5026" s="1"/>
      <c r="P5026" s="1"/>
    </row>
    <row r="5027" spans="1:16">
      <c r="A5027">
        <v>502.55</v>
      </c>
      <c r="B5027">
        <f t="shared" si="235"/>
        <v>15076500000000</v>
      </c>
      <c r="C5027">
        <f t="shared" si="234"/>
        <v>15.076499999999999</v>
      </c>
      <c r="D5027">
        <f t="shared" si="236"/>
        <v>19.898517560441746</v>
      </c>
      <c r="E5027">
        <v>5.8921919466428171E-9</v>
      </c>
      <c r="F5027" s="1"/>
      <c r="I5027" s="1"/>
      <c r="L5027" s="1"/>
      <c r="P5027" s="1"/>
    </row>
    <row r="5028" spans="1:16">
      <c r="A5028">
        <v>502.65</v>
      </c>
      <c r="B5028">
        <f t="shared" si="235"/>
        <v>15079500000000</v>
      </c>
      <c r="C5028">
        <f t="shared" si="234"/>
        <v>15.079499999999999</v>
      </c>
      <c r="D5028">
        <f t="shared" si="236"/>
        <v>19.894558838157764</v>
      </c>
      <c r="E5028">
        <v>5.8884369275712242E-9</v>
      </c>
      <c r="F5028" s="1"/>
      <c r="I5028" s="1"/>
      <c r="L5028" s="1"/>
      <c r="P5028" s="1"/>
    </row>
    <row r="5029" spans="1:16">
      <c r="A5029">
        <v>502.75</v>
      </c>
      <c r="B5029">
        <f t="shared" si="235"/>
        <v>15082500000000</v>
      </c>
      <c r="C5029">
        <f t="shared" si="234"/>
        <v>15.0825</v>
      </c>
      <c r="D5029">
        <f t="shared" si="236"/>
        <v>19.890601690701143</v>
      </c>
      <c r="E5029">
        <v>5.8846844295533614E-9</v>
      </c>
      <c r="F5029" s="1"/>
      <c r="I5029" s="1"/>
      <c r="L5029" s="1"/>
      <c r="P5029" s="1"/>
    </row>
    <row r="5030" spans="1:16">
      <c r="A5030">
        <v>502.85</v>
      </c>
      <c r="B5030">
        <f t="shared" si="235"/>
        <v>15085500000000</v>
      </c>
      <c r="C5030">
        <f t="shared" si="234"/>
        <v>15.0855</v>
      </c>
      <c r="D5030">
        <f t="shared" si="236"/>
        <v>19.886646117132347</v>
      </c>
      <c r="E5030">
        <v>5.8809344504724281E-9</v>
      </c>
      <c r="F5030" s="1"/>
      <c r="I5030" s="1"/>
      <c r="L5030" s="1"/>
      <c r="P5030" s="1"/>
    </row>
    <row r="5031" spans="1:16">
      <c r="A5031">
        <v>502.95</v>
      </c>
      <c r="B5031">
        <f t="shared" si="235"/>
        <v>15088500000000</v>
      </c>
      <c r="C5031">
        <f t="shared" si="234"/>
        <v>15.0885</v>
      </c>
      <c r="D5031">
        <f t="shared" si="236"/>
        <v>19.882692116512576</v>
      </c>
      <c r="E5031">
        <v>5.8771869882137958E-9</v>
      </c>
      <c r="F5031" s="1"/>
      <c r="I5031" s="1"/>
      <c r="L5031" s="1"/>
      <c r="P5031" s="1"/>
    </row>
    <row r="5032" spans="1:16">
      <c r="A5032">
        <v>503.05</v>
      </c>
      <c r="B5032">
        <f t="shared" si="235"/>
        <v>15091500000000</v>
      </c>
      <c r="C5032">
        <f t="shared" si="234"/>
        <v>15.0915</v>
      </c>
      <c r="D5032">
        <f t="shared" si="236"/>
        <v>19.878739687903789</v>
      </c>
      <c r="E5032">
        <v>5.873442040664999E-9</v>
      </c>
      <c r="F5032" s="1"/>
      <c r="I5032" s="1"/>
      <c r="L5032" s="1"/>
      <c r="P5032" s="1"/>
    </row>
    <row r="5033" spans="1:16">
      <c r="A5033">
        <v>503.15</v>
      </c>
      <c r="B5033">
        <f t="shared" si="235"/>
        <v>15094500000000</v>
      </c>
      <c r="C5033">
        <f t="shared" si="234"/>
        <v>15.0945</v>
      </c>
      <c r="D5033">
        <f t="shared" si="236"/>
        <v>19.874788830368676</v>
      </c>
      <c r="E5033">
        <v>5.8696996057157427E-9</v>
      </c>
      <c r="F5033" s="1"/>
      <c r="I5033" s="1"/>
      <c r="L5033" s="1"/>
      <c r="P5033" s="1"/>
    </row>
    <row r="5034" spans="1:16">
      <c r="A5034">
        <v>503.25</v>
      </c>
      <c r="B5034">
        <f t="shared" si="235"/>
        <v>15097500000000</v>
      </c>
      <c r="C5034">
        <f t="shared" si="234"/>
        <v>15.0975</v>
      </c>
      <c r="D5034">
        <f t="shared" si="236"/>
        <v>19.870839542970689</v>
      </c>
      <c r="E5034">
        <v>5.8659596812578945E-9</v>
      </c>
      <c r="F5034" s="1"/>
      <c r="I5034" s="1"/>
      <c r="L5034" s="1"/>
      <c r="P5034" s="1"/>
    </row>
    <row r="5035" spans="1:16">
      <c r="A5035">
        <v>503.35</v>
      </c>
      <c r="B5035">
        <f t="shared" si="235"/>
        <v>15100500000000</v>
      </c>
      <c r="C5035">
        <f t="shared" si="234"/>
        <v>15.1005</v>
      </c>
      <c r="D5035">
        <f t="shared" si="236"/>
        <v>19.866891824774015</v>
      </c>
      <c r="E5035">
        <v>5.8622222651854788E-9</v>
      </c>
      <c r="F5035" s="1"/>
      <c r="I5035" s="1"/>
      <c r="L5035" s="1"/>
      <c r="P5035" s="1"/>
    </row>
    <row r="5036" spans="1:16">
      <c r="A5036">
        <v>503.45</v>
      </c>
      <c r="B5036">
        <f t="shared" si="235"/>
        <v>15103500000000</v>
      </c>
      <c r="C5036">
        <f t="shared" si="234"/>
        <v>15.1035</v>
      </c>
      <c r="D5036">
        <f t="shared" si="236"/>
        <v>19.86294567484358</v>
      </c>
      <c r="E5036">
        <v>5.8584873553946777E-9</v>
      </c>
      <c r="F5036" s="1"/>
      <c r="I5036" s="1"/>
      <c r="L5036" s="1"/>
      <c r="P5036" s="1"/>
    </row>
    <row r="5037" spans="1:16">
      <c r="A5037">
        <v>503.55</v>
      </c>
      <c r="B5037">
        <f t="shared" si="235"/>
        <v>15106500000000</v>
      </c>
      <c r="C5037">
        <f t="shared" si="234"/>
        <v>15.1065</v>
      </c>
      <c r="D5037">
        <f t="shared" si="236"/>
        <v>19.859001092245059</v>
      </c>
      <c r="E5037">
        <v>5.8547549497838343E-9</v>
      </c>
      <c r="F5037" s="1"/>
      <c r="I5037" s="1"/>
      <c r="L5037" s="1"/>
      <c r="P5037" s="1"/>
    </row>
    <row r="5038" spans="1:16">
      <c r="A5038">
        <v>503.65</v>
      </c>
      <c r="B5038">
        <f t="shared" si="235"/>
        <v>15109500000000</v>
      </c>
      <c r="C5038">
        <f t="shared" si="234"/>
        <v>15.109499999999999</v>
      </c>
      <c r="D5038">
        <f t="shared" si="236"/>
        <v>19.855058076044873</v>
      </c>
      <c r="E5038">
        <v>5.8510250462534371E-9</v>
      </c>
      <c r="F5038" s="1"/>
      <c r="I5038" s="1"/>
      <c r="L5038" s="1"/>
      <c r="P5038" s="1"/>
    </row>
    <row r="5039" spans="1:16">
      <c r="A5039">
        <v>503.75</v>
      </c>
      <c r="B5039">
        <f t="shared" si="235"/>
        <v>15112500000000</v>
      </c>
      <c r="C5039">
        <f t="shared" si="234"/>
        <v>15.112499999999999</v>
      </c>
      <c r="D5039">
        <f t="shared" si="236"/>
        <v>19.851116625310173</v>
      </c>
      <c r="E5039">
        <v>5.8472976427061256E-9</v>
      </c>
      <c r="F5039" s="1"/>
      <c r="I5039" s="1"/>
      <c r="L5039" s="1"/>
      <c r="P5039" s="1"/>
    </row>
    <row r="5040" spans="1:16">
      <c r="A5040">
        <v>503.85</v>
      </c>
      <c r="B5040">
        <f t="shared" si="235"/>
        <v>15115500000000</v>
      </c>
      <c r="C5040">
        <f t="shared" si="234"/>
        <v>15.115499999999999</v>
      </c>
      <c r="D5040">
        <f t="shared" si="236"/>
        <v>19.84717673910886</v>
      </c>
      <c r="E5040">
        <v>5.843572737046687E-9</v>
      </c>
      <c r="F5040" s="1"/>
      <c r="I5040" s="1"/>
      <c r="L5040" s="1"/>
      <c r="P5040" s="1"/>
    </row>
    <row r="5041" spans="1:16">
      <c r="A5041">
        <v>503.95</v>
      </c>
      <c r="B5041">
        <f t="shared" si="235"/>
        <v>15118500000000</v>
      </c>
      <c r="C5041">
        <f t="shared" si="234"/>
        <v>15.118499999999999</v>
      </c>
      <c r="D5041">
        <f t="shared" si="236"/>
        <v>19.843238416509575</v>
      </c>
      <c r="E5041">
        <v>5.8398503271820573E-9</v>
      </c>
      <c r="F5041" s="1"/>
      <c r="I5041" s="1"/>
      <c r="L5041" s="1"/>
      <c r="P5041" s="1"/>
    </row>
    <row r="5042" spans="1:16">
      <c r="A5042">
        <v>504.05</v>
      </c>
      <c r="B5042">
        <f t="shared" si="235"/>
        <v>15121500000000</v>
      </c>
      <c r="C5042">
        <f t="shared" si="234"/>
        <v>15.121499999999999</v>
      </c>
      <c r="D5042">
        <f t="shared" si="236"/>
        <v>19.839301656581689</v>
      </c>
      <c r="E5042">
        <v>5.8361304110213085E-9</v>
      </c>
      <c r="F5042" s="1"/>
      <c r="I5042" s="1"/>
      <c r="L5042" s="1"/>
      <c r="P5042" s="1"/>
    </row>
    <row r="5043" spans="1:16">
      <c r="A5043">
        <v>504.15</v>
      </c>
      <c r="B5043">
        <f t="shared" si="235"/>
        <v>15124500000000</v>
      </c>
      <c r="C5043">
        <f t="shared" si="234"/>
        <v>15.124499999999999</v>
      </c>
      <c r="D5043">
        <f t="shared" si="236"/>
        <v>19.83536645839532</v>
      </c>
      <c r="E5043">
        <v>5.8324129864756547E-9</v>
      </c>
      <c r="F5043" s="1"/>
      <c r="I5043" s="1"/>
      <c r="L5043" s="1"/>
      <c r="P5043" s="1"/>
    </row>
    <row r="5044" spans="1:16">
      <c r="A5044">
        <v>504.25</v>
      </c>
      <c r="B5044">
        <f t="shared" si="235"/>
        <v>15127500000000</v>
      </c>
      <c r="C5044">
        <f t="shared" si="234"/>
        <v>15.1275</v>
      </c>
      <c r="D5044">
        <f t="shared" si="236"/>
        <v>19.83143282102132</v>
      </c>
      <c r="E5044">
        <v>5.8286980514584445E-9</v>
      </c>
      <c r="F5044" s="1"/>
      <c r="I5044" s="1"/>
      <c r="L5044" s="1"/>
      <c r="P5044" s="1"/>
    </row>
    <row r="5045" spans="1:16">
      <c r="A5045">
        <v>504.35</v>
      </c>
      <c r="B5045">
        <f t="shared" si="235"/>
        <v>15130500000000</v>
      </c>
      <c r="C5045">
        <f t="shared" si="234"/>
        <v>15.1305</v>
      </c>
      <c r="D5045">
        <f t="shared" si="236"/>
        <v>19.827500743531278</v>
      </c>
      <c r="E5045">
        <v>5.8249856038851635E-9</v>
      </c>
      <c r="F5045" s="1"/>
      <c r="I5045" s="1"/>
      <c r="L5045" s="1"/>
      <c r="P5045" s="1"/>
    </row>
    <row r="5046" spans="1:16">
      <c r="A5046">
        <v>504.45</v>
      </c>
      <c r="B5046">
        <f t="shared" si="235"/>
        <v>15133500000000</v>
      </c>
      <c r="C5046">
        <f t="shared" si="234"/>
        <v>15.1335</v>
      </c>
      <c r="D5046">
        <f t="shared" si="236"/>
        <v>19.823570224997521</v>
      </c>
      <c r="E5046">
        <v>5.8212756416734277E-9</v>
      </c>
      <c r="F5046" s="1"/>
      <c r="I5046" s="1"/>
      <c r="L5046" s="1"/>
      <c r="P5046" s="1"/>
    </row>
    <row r="5047" spans="1:16">
      <c r="A5047">
        <v>504.55</v>
      </c>
      <c r="B5047">
        <f t="shared" si="235"/>
        <v>15136500000000</v>
      </c>
      <c r="C5047">
        <f t="shared" si="234"/>
        <v>15.1365</v>
      </c>
      <c r="D5047">
        <f t="shared" si="236"/>
        <v>19.819641264493114</v>
      </c>
      <c r="E5047">
        <v>5.8175681627429804E-9</v>
      </c>
      <c r="F5047" s="1"/>
      <c r="I5047" s="1"/>
      <c r="L5047" s="1"/>
      <c r="P5047" s="1"/>
    </row>
    <row r="5048" spans="1:16">
      <c r="A5048">
        <v>504.65</v>
      </c>
      <c r="B5048">
        <f t="shared" si="235"/>
        <v>15139500000000</v>
      </c>
      <c r="C5048">
        <f t="shared" si="234"/>
        <v>15.1395</v>
      </c>
      <c r="D5048">
        <f t="shared" si="236"/>
        <v>19.815713861091847</v>
      </c>
      <c r="E5048">
        <v>5.8138631650156916E-9</v>
      </c>
      <c r="F5048" s="1"/>
      <c r="I5048" s="1"/>
      <c r="L5048" s="1"/>
      <c r="P5048" s="1"/>
    </row>
    <row r="5049" spans="1:16">
      <c r="A5049">
        <v>504.75</v>
      </c>
      <c r="B5049">
        <f t="shared" si="235"/>
        <v>15142500000000</v>
      </c>
      <c r="C5049">
        <f t="shared" si="234"/>
        <v>15.1425</v>
      </c>
      <c r="D5049">
        <f t="shared" si="236"/>
        <v>19.811788013868252</v>
      </c>
      <c r="E5049">
        <v>5.8101606464155596E-9</v>
      </c>
      <c r="F5049" s="1"/>
      <c r="I5049" s="1"/>
      <c r="L5049" s="1"/>
      <c r="P5049" s="1"/>
    </row>
    <row r="5050" spans="1:16">
      <c r="A5050">
        <v>504.85</v>
      </c>
      <c r="B5050">
        <f t="shared" si="235"/>
        <v>15145500000000</v>
      </c>
      <c r="C5050">
        <f t="shared" si="234"/>
        <v>15.1455</v>
      </c>
      <c r="D5050">
        <f t="shared" si="236"/>
        <v>19.807863721897593</v>
      </c>
      <c r="E5050">
        <v>5.806460604868697E-9</v>
      </c>
      <c r="F5050" s="1"/>
      <c r="I5050" s="1"/>
      <c r="L5050" s="1"/>
      <c r="P5050" s="1"/>
    </row>
    <row r="5051" spans="1:16">
      <c r="A5051">
        <v>504.95</v>
      </c>
      <c r="B5051">
        <f t="shared" si="235"/>
        <v>15148500000000</v>
      </c>
      <c r="C5051">
        <f t="shared" si="234"/>
        <v>15.1485</v>
      </c>
      <c r="D5051">
        <f t="shared" si="236"/>
        <v>19.803940984255867</v>
      </c>
      <c r="E5051">
        <v>5.8027630383033399E-9</v>
      </c>
      <c r="F5051" s="1"/>
      <c r="I5051" s="1"/>
      <c r="L5051" s="1"/>
      <c r="P5051" s="1"/>
    </row>
    <row r="5052" spans="1:16">
      <c r="A5052">
        <v>505.05</v>
      </c>
      <c r="B5052">
        <f t="shared" si="235"/>
        <v>15151500000000</v>
      </c>
      <c r="C5052">
        <f t="shared" si="234"/>
        <v>15.1515</v>
      </c>
      <c r="D5052">
        <f t="shared" si="236"/>
        <v>19.8000198000198</v>
      </c>
      <c r="E5052">
        <v>5.7990679446498368E-9</v>
      </c>
      <c r="F5052" s="1"/>
      <c r="I5052" s="1"/>
      <c r="L5052" s="1"/>
      <c r="P5052" s="1"/>
    </row>
    <row r="5053" spans="1:16">
      <c r="A5053">
        <v>505.15</v>
      </c>
      <c r="B5053">
        <f t="shared" si="235"/>
        <v>15154500000000</v>
      </c>
      <c r="C5053">
        <f t="shared" si="234"/>
        <v>15.154500000000001</v>
      </c>
      <c r="D5053">
        <f t="shared" si="236"/>
        <v>19.79610016826685</v>
      </c>
      <c r="E5053">
        <v>5.795375321840654E-9</v>
      </c>
      <c r="F5053" s="1"/>
      <c r="I5053" s="1"/>
      <c r="L5053" s="1"/>
      <c r="P5053" s="1"/>
    </row>
    <row r="5054" spans="1:16">
      <c r="A5054">
        <v>505.25</v>
      </c>
      <c r="B5054">
        <f t="shared" si="235"/>
        <v>15157500000000</v>
      </c>
      <c r="C5054">
        <f t="shared" si="234"/>
        <v>15.157499999999999</v>
      </c>
      <c r="D5054">
        <f t="shared" si="236"/>
        <v>19.792182088075212</v>
      </c>
      <c r="E5054">
        <v>5.7916851678103653E-9</v>
      </c>
      <c r="F5054" s="1"/>
      <c r="I5054" s="1"/>
      <c r="L5054" s="1"/>
      <c r="P5054" s="1"/>
    </row>
    <row r="5055" spans="1:16">
      <c r="A5055">
        <v>505.35</v>
      </c>
      <c r="B5055">
        <f t="shared" si="235"/>
        <v>15160500000000</v>
      </c>
      <c r="C5055">
        <f t="shared" si="234"/>
        <v>15.160499999999999</v>
      </c>
      <c r="D5055">
        <f t="shared" si="236"/>
        <v>19.788265558523797</v>
      </c>
      <c r="E5055">
        <v>5.7879974804956539E-9</v>
      </c>
      <c r="F5055" s="1"/>
      <c r="I5055" s="1"/>
      <c r="L5055" s="1"/>
      <c r="P5055" s="1"/>
    </row>
    <row r="5056" spans="1:16">
      <c r="A5056">
        <v>505.45</v>
      </c>
      <c r="B5056">
        <f t="shared" si="235"/>
        <v>15163500000000</v>
      </c>
      <c r="C5056">
        <f t="shared" si="234"/>
        <v>15.163499999999999</v>
      </c>
      <c r="D5056">
        <f t="shared" si="236"/>
        <v>19.784350578692255</v>
      </c>
      <c r="E5056">
        <v>5.7843122578353056E-9</v>
      </c>
      <c r="F5056" s="1"/>
      <c r="I5056" s="1"/>
      <c r="L5056" s="1"/>
      <c r="P5056" s="1"/>
    </row>
    <row r="5057" spans="1:16">
      <c r="A5057">
        <v>505.55</v>
      </c>
      <c r="B5057">
        <f t="shared" si="235"/>
        <v>15166500000000</v>
      </c>
      <c r="C5057">
        <f t="shared" si="234"/>
        <v>15.166499999999999</v>
      </c>
      <c r="D5057">
        <f t="shared" si="236"/>
        <v>19.780437147660962</v>
      </c>
      <c r="E5057">
        <v>5.7806294977702172E-9</v>
      </c>
      <c r="F5057" s="1"/>
      <c r="I5057" s="1"/>
      <c r="L5057" s="1"/>
      <c r="P5057" s="1"/>
    </row>
    <row r="5058" spans="1:16">
      <c r="A5058">
        <v>505.65</v>
      </c>
      <c r="B5058">
        <f t="shared" si="235"/>
        <v>15169500000000</v>
      </c>
      <c r="C5058">
        <f t="shared" si="234"/>
        <v>15.169499999999999</v>
      </c>
      <c r="D5058">
        <f t="shared" si="236"/>
        <v>19.776525264511026</v>
      </c>
      <c r="E5058">
        <v>5.7769491982433791E-9</v>
      </c>
      <c r="F5058" s="1"/>
      <c r="I5058" s="1"/>
      <c r="L5058" s="1"/>
      <c r="P5058" s="1"/>
    </row>
    <row r="5059" spans="1:16">
      <c r="A5059">
        <v>505.75</v>
      </c>
      <c r="B5059">
        <f t="shared" si="235"/>
        <v>15172500000000</v>
      </c>
      <c r="C5059">
        <f t="shared" ref="C5059:C5122" si="237">B5059*10^-12</f>
        <v>15.172499999999999</v>
      </c>
      <c r="D5059">
        <f t="shared" si="236"/>
        <v>19.77261492832427</v>
      </c>
      <c r="E5059">
        <v>5.7732713571998837E-9</v>
      </c>
      <c r="F5059" s="1"/>
      <c r="I5059" s="1"/>
      <c r="L5059" s="1"/>
      <c r="P5059" s="1"/>
    </row>
    <row r="5060" spans="1:16">
      <c r="A5060">
        <v>505.85</v>
      </c>
      <c r="B5060">
        <f t="shared" ref="B5060:B5123" si="238">(3*10^10)*A5060</f>
        <v>15175500000000</v>
      </c>
      <c r="C5060">
        <f t="shared" si="237"/>
        <v>15.1755</v>
      </c>
      <c r="D5060">
        <f t="shared" ref="D5060:D5123" si="239">(3*10^8)/(B5060*10^-6)</f>
        <v>19.768706138183255</v>
      </c>
      <c r="E5060">
        <v>5.7695959725869177E-9</v>
      </c>
      <c r="F5060" s="1"/>
      <c r="I5060" s="1"/>
      <c r="L5060" s="1"/>
      <c r="P5060" s="1"/>
    </row>
    <row r="5061" spans="1:16">
      <c r="A5061">
        <v>505.95</v>
      </c>
      <c r="B5061">
        <f t="shared" si="238"/>
        <v>15178500000000</v>
      </c>
      <c r="C5061">
        <f t="shared" si="237"/>
        <v>15.1785</v>
      </c>
      <c r="D5061">
        <f t="shared" si="239"/>
        <v>19.76479889317126</v>
      </c>
      <c r="E5061">
        <v>5.7659230423537596E-9</v>
      </c>
      <c r="F5061" s="1"/>
      <c r="I5061" s="1"/>
      <c r="L5061" s="1"/>
      <c r="P5061" s="1"/>
    </row>
    <row r="5062" spans="1:16">
      <c r="A5062">
        <v>506.05</v>
      </c>
      <c r="B5062">
        <f t="shared" si="238"/>
        <v>15181500000000</v>
      </c>
      <c r="C5062">
        <f t="shared" si="237"/>
        <v>15.1815</v>
      </c>
      <c r="D5062">
        <f t="shared" si="239"/>
        <v>19.760893192372293</v>
      </c>
      <c r="E5062">
        <v>5.7622525644517792E-9</v>
      </c>
      <c r="F5062" s="1"/>
      <c r="I5062" s="1"/>
      <c r="L5062" s="1"/>
      <c r="P5062" s="1"/>
    </row>
    <row r="5063" spans="1:16">
      <c r="A5063">
        <v>506.15</v>
      </c>
      <c r="B5063">
        <f t="shared" si="238"/>
        <v>15184500000000</v>
      </c>
      <c r="C5063">
        <f t="shared" si="237"/>
        <v>15.1845</v>
      </c>
      <c r="D5063">
        <f t="shared" si="239"/>
        <v>19.756989034871086</v>
      </c>
      <c r="E5063">
        <v>5.7585845368344366E-9</v>
      </c>
      <c r="F5063" s="1"/>
      <c r="I5063" s="1"/>
      <c r="L5063" s="1"/>
      <c r="P5063" s="1"/>
    </row>
    <row r="5064" spans="1:16">
      <c r="A5064">
        <v>506.25</v>
      </c>
      <c r="B5064">
        <f t="shared" si="238"/>
        <v>15187500000000</v>
      </c>
      <c r="C5064">
        <f t="shared" si="237"/>
        <v>15.1875</v>
      </c>
      <c r="D5064">
        <f t="shared" si="239"/>
        <v>19.753086419753085</v>
      </c>
      <c r="E5064">
        <v>5.7549189574572738E-9</v>
      </c>
      <c r="F5064" s="1"/>
      <c r="I5064" s="1"/>
      <c r="L5064" s="1"/>
      <c r="P5064" s="1"/>
    </row>
    <row r="5065" spans="1:16">
      <c r="A5065">
        <v>506.35</v>
      </c>
      <c r="B5065">
        <f t="shared" si="238"/>
        <v>15190500000000</v>
      </c>
      <c r="C5065">
        <f t="shared" si="237"/>
        <v>15.1905</v>
      </c>
      <c r="D5065">
        <f t="shared" si="239"/>
        <v>19.749185346104472</v>
      </c>
      <c r="E5065">
        <v>5.7512558242779199E-9</v>
      </c>
      <c r="F5065" s="1"/>
      <c r="I5065" s="1"/>
      <c r="L5065" s="1"/>
      <c r="P5065" s="1"/>
    </row>
    <row r="5066" spans="1:16">
      <c r="A5066">
        <v>506.45</v>
      </c>
      <c r="B5066">
        <f t="shared" si="238"/>
        <v>15193500000000</v>
      </c>
      <c r="C5066">
        <f t="shared" si="237"/>
        <v>15.1935</v>
      </c>
      <c r="D5066">
        <f t="shared" si="239"/>
        <v>19.745285813012142</v>
      </c>
      <c r="E5066">
        <v>5.7475951352560792E-9</v>
      </c>
      <c r="F5066" s="1"/>
      <c r="I5066" s="1"/>
      <c r="L5066" s="1"/>
      <c r="P5066" s="1"/>
    </row>
    <row r="5067" spans="1:16">
      <c r="A5067">
        <v>506.55</v>
      </c>
      <c r="B5067">
        <f t="shared" si="238"/>
        <v>15196500000000</v>
      </c>
      <c r="C5067">
        <f t="shared" si="237"/>
        <v>15.1965</v>
      </c>
      <c r="D5067">
        <f t="shared" si="239"/>
        <v>19.741387819563716</v>
      </c>
      <c r="E5067">
        <v>5.7439368883535383E-9</v>
      </c>
      <c r="F5067" s="1"/>
      <c r="I5067" s="1"/>
      <c r="L5067" s="1"/>
      <c r="P5067" s="1"/>
    </row>
    <row r="5068" spans="1:16">
      <c r="A5068">
        <v>506.65</v>
      </c>
      <c r="B5068">
        <f t="shared" si="238"/>
        <v>15199500000000</v>
      </c>
      <c r="C5068">
        <f t="shared" si="237"/>
        <v>15.1995</v>
      </c>
      <c r="D5068">
        <f t="shared" si="239"/>
        <v>19.737491364847529</v>
      </c>
      <c r="E5068">
        <v>5.740281081534158E-9</v>
      </c>
      <c r="F5068" s="1"/>
      <c r="I5068" s="1"/>
      <c r="L5068" s="1"/>
      <c r="P5068" s="1"/>
    </row>
    <row r="5069" spans="1:16">
      <c r="A5069">
        <v>506.75</v>
      </c>
      <c r="B5069">
        <f t="shared" si="238"/>
        <v>15202500000000</v>
      </c>
      <c r="C5069">
        <f t="shared" si="237"/>
        <v>15.202500000000001</v>
      </c>
      <c r="D5069">
        <f t="shared" si="239"/>
        <v>19.733596447952639</v>
      </c>
      <c r="E5069">
        <v>5.7366277127638716E-9</v>
      </c>
      <c r="F5069" s="1"/>
      <c r="I5069" s="1"/>
      <c r="L5069" s="1"/>
      <c r="P5069" s="1"/>
    </row>
    <row r="5070" spans="1:16">
      <c r="A5070">
        <v>506.85</v>
      </c>
      <c r="B5070">
        <f t="shared" si="238"/>
        <v>15205500000000</v>
      </c>
      <c r="C5070">
        <f t="shared" si="237"/>
        <v>15.205499999999999</v>
      </c>
      <c r="D5070">
        <f t="shared" si="239"/>
        <v>19.729703067968828</v>
      </c>
      <c r="E5070">
        <v>5.7329767800106834E-9</v>
      </c>
      <c r="F5070" s="1"/>
      <c r="I5070" s="1"/>
      <c r="L5070" s="1"/>
      <c r="P5070" s="1"/>
    </row>
    <row r="5071" spans="1:16">
      <c r="A5071">
        <v>506.95</v>
      </c>
      <c r="B5071">
        <f t="shared" si="238"/>
        <v>15208500000000</v>
      </c>
      <c r="C5071">
        <f t="shared" si="237"/>
        <v>15.208499999999999</v>
      </c>
      <c r="D5071">
        <f t="shared" si="239"/>
        <v>19.725811223986586</v>
      </c>
      <c r="E5071">
        <v>5.7293282812446623E-9</v>
      </c>
      <c r="F5071" s="1"/>
      <c r="I5071" s="1"/>
      <c r="L5071" s="1"/>
      <c r="P5071" s="1"/>
    </row>
    <row r="5072" spans="1:16">
      <c r="A5072">
        <v>507.05</v>
      </c>
      <c r="B5072">
        <f t="shared" si="238"/>
        <v>15211500000000</v>
      </c>
      <c r="C5072">
        <f t="shared" si="237"/>
        <v>15.211499999999999</v>
      </c>
      <c r="D5072">
        <f t="shared" si="239"/>
        <v>19.72192091509713</v>
      </c>
      <c r="E5072">
        <v>5.725682214437947E-9</v>
      </c>
      <c r="F5072" s="1"/>
      <c r="I5072" s="1"/>
      <c r="L5072" s="1"/>
      <c r="P5072" s="1"/>
    </row>
    <row r="5073" spans="1:16">
      <c r="A5073">
        <v>507.15</v>
      </c>
      <c r="B5073">
        <f t="shared" si="238"/>
        <v>15214500000000</v>
      </c>
      <c r="C5073">
        <f t="shared" si="237"/>
        <v>15.214499999999999</v>
      </c>
      <c r="D5073">
        <f t="shared" si="239"/>
        <v>19.718032140392388</v>
      </c>
      <c r="E5073">
        <v>5.722038577564739E-9</v>
      </c>
      <c r="F5073" s="1"/>
      <c r="I5073" s="1"/>
      <c r="L5073" s="1"/>
      <c r="P5073" s="1"/>
    </row>
    <row r="5074" spans="1:16">
      <c r="A5074">
        <v>507.25</v>
      </c>
      <c r="B5074">
        <f t="shared" si="238"/>
        <v>15217500000000</v>
      </c>
      <c r="C5074">
        <f t="shared" si="237"/>
        <v>15.217499999999999</v>
      </c>
      <c r="D5074">
        <f t="shared" si="239"/>
        <v>19.714144898965007</v>
      </c>
      <c r="E5074">
        <v>5.7183973686012997E-9</v>
      </c>
      <c r="F5074" s="1"/>
      <c r="I5074" s="1"/>
      <c r="L5074" s="1"/>
      <c r="P5074" s="1"/>
    </row>
    <row r="5075" spans="1:16">
      <c r="A5075">
        <v>507.35</v>
      </c>
      <c r="B5075">
        <f t="shared" si="238"/>
        <v>15220500000000</v>
      </c>
      <c r="C5075">
        <f t="shared" si="237"/>
        <v>15.220499999999999</v>
      </c>
      <c r="D5075">
        <f t="shared" si="239"/>
        <v>19.710259189908346</v>
      </c>
      <c r="E5075">
        <v>5.7147585855259442E-9</v>
      </c>
      <c r="F5075" s="1"/>
      <c r="I5075" s="1"/>
      <c r="L5075" s="1"/>
      <c r="P5075" s="1"/>
    </row>
    <row r="5076" spans="1:16">
      <c r="A5076">
        <v>507.45</v>
      </c>
      <c r="B5076">
        <f t="shared" si="238"/>
        <v>15223500000000</v>
      </c>
      <c r="C5076">
        <f t="shared" si="237"/>
        <v>15.2235</v>
      </c>
      <c r="D5076">
        <f t="shared" si="239"/>
        <v>19.706375012316485</v>
      </c>
      <c r="E5076">
        <v>5.7111222263190482E-9</v>
      </c>
      <c r="F5076" s="1"/>
      <c r="I5076" s="1"/>
      <c r="L5076" s="1"/>
      <c r="P5076" s="1"/>
    </row>
    <row r="5077" spans="1:16">
      <c r="A5077">
        <v>507.55</v>
      </c>
      <c r="B5077">
        <f t="shared" si="238"/>
        <v>15226500000000</v>
      </c>
      <c r="C5077">
        <f t="shared" si="237"/>
        <v>15.2265</v>
      </c>
      <c r="D5077">
        <f t="shared" si="239"/>
        <v>19.702492365284208</v>
      </c>
      <c r="E5077">
        <v>5.7074882889630378E-9</v>
      </c>
      <c r="F5077" s="1"/>
      <c r="I5077" s="1"/>
      <c r="L5077" s="1"/>
      <c r="P5077" s="1"/>
    </row>
    <row r="5078" spans="1:16">
      <c r="A5078">
        <v>507.65</v>
      </c>
      <c r="B5078">
        <f t="shared" si="238"/>
        <v>15229500000000</v>
      </c>
      <c r="C5078">
        <f t="shared" si="237"/>
        <v>15.2295</v>
      </c>
      <c r="D5078">
        <f t="shared" si="239"/>
        <v>19.698611247907021</v>
      </c>
      <c r="E5078">
        <v>5.7038567714423917E-9</v>
      </c>
      <c r="F5078" s="1"/>
      <c r="I5078" s="1"/>
      <c r="L5078" s="1"/>
      <c r="P5078" s="1"/>
    </row>
    <row r="5079" spans="1:16">
      <c r="A5079">
        <v>507.75</v>
      </c>
      <c r="B5079">
        <f t="shared" si="238"/>
        <v>15232500000000</v>
      </c>
      <c r="C5079">
        <f t="shared" si="237"/>
        <v>15.2325</v>
      </c>
      <c r="D5079">
        <f t="shared" si="239"/>
        <v>19.694731659281143</v>
      </c>
      <c r="E5079">
        <v>5.7002276717436347E-9</v>
      </c>
      <c r="F5079" s="1"/>
      <c r="I5079" s="1"/>
      <c r="L5079" s="1"/>
      <c r="P5079" s="1"/>
    </row>
    <row r="5080" spans="1:16">
      <c r="A5080">
        <v>507.85</v>
      </c>
      <c r="B5080">
        <f t="shared" si="238"/>
        <v>15235500000000</v>
      </c>
      <c r="C5080">
        <f t="shared" si="237"/>
        <v>15.2355</v>
      </c>
      <c r="D5080">
        <f t="shared" si="239"/>
        <v>19.690853598503494</v>
      </c>
      <c r="E5080">
        <v>5.6966009878553374E-9</v>
      </c>
      <c r="F5080" s="1"/>
      <c r="I5080" s="1"/>
      <c r="L5080" s="1"/>
      <c r="P5080" s="1"/>
    </row>
    <row r="5081" spans="1:16">
      <c r="A5081">
        <v>507.95</v>
      </c>
      <c r="B5081">
        <f t="shared" si="238"/>
        <v>15238500000000</v>
      </c>
      <c r="C5081">
        <f t="shared" si="237"/>
        <v>15.2385</v>
      </c>
      <c r="D5081">
        <f t="shared" si="239"/>
        <v>19.686977064671719</v>
      </c>
      <c r="E5081">
        <v>5.6929767177681135E-9</v>
      </c>
      <c r="F5081" s="1"/>
      <c r="I5081" s="1"/>
      <c r="L5081" s="1"/>
      <c r="P5081" s="1"/>
    </row>
    <row r="5082" spans="1:16">
      <c r="A5082">
        <v>508.05</v>
      </c>
      <c r="B5082">
        <f t="shared" si="238"/>
        <v>15241500000000</v>
      </c>
      <c r="C5082">
        <f t="shared" si="237"/>
        <v>15.2415</v>
      </c>
      <c r="D5082">
        <f t="shared" si="239"/>
        <v>19.683102056884167</v>
      </c>
      <c r="E5082">
        <v>5.6893548594746197E-9</v>
      </c>
      <c r="F5082" s="1"/>
      <c r="I5082" s="1"/>
      <c r="L5082" s="1"/>
      <c r="P5082" s="1"/>
    </row>
    <row r="5083" spans="1:16">
      <c r="A5083">
        <v>508.15</v>
      </c>
      <c r="B5083">
        <f t="shared" si="238"/>
        <v>15244500000000</v>
      </c>
      <c r="C5083">
        <f t="shared" si="237"/>
        <v>15.2445</v>
      </c>
      <c r="D5083">
        <f t="shared" si="239"/>
        <v>19.67922857423989</v>
      </c>
      <c r="E5083">
        <v>5.6857354109695461E-9</v>
      </c>
      <c r="F5083" s="1"/>
      <c r="I5083" s="1"/>
      <c r="L5083" s="1"/>
      <c r="P5083" s="1"/>
    </row>
    <row r="5084" spans="1:16">
      <c r="A5084">
        <v>508.25</v>
      </c>
      <c r="B5084">
        <f t="shared" si="238"/>
        <v>15247500000000</v>
      </c>
      <c r="C5084">
        <f t="shared" si="237"/>
        <v>15.2475</v>
      </c>
      <c r="D5084">
        <f t="shared" si="239"/>
        <v>19.675356615838663</v>
      </c>
      <c r="E5084">
        <v>5.6821183702496235E-9</v>
      </c>
      <c r="F5084" s="1"/>
      <c r="I5084" s="1"/>
      <c r="L5084" s="1"/>
      <c r="P5084" s="1"/>
    </row>
    <row r="5085" spans="1:16">
      <c r="A5085">
        <v>508.35</v>
      </c>
      <c r="B5085">
        <f t="shared" si="238"/>
        <v>15250500000000</v>
      </c>
      <c r="C5085">
        <f t="shared" si="237"/>
        <v>15.250499999999999</v>
      </c>
      <c r="D5085">
        <f t="shared" si="239"/>
        <v>19.671486180780956</v>
      </c>
      <c r="E5085">
        <v>5.6785037353136148E-9</v>
      </c>
      <c r="F5085" s="1"/>
      <c r="I5085" s="1"/>
      <c r="L5085" s="1"/>
      <c r="P5085" s="1"/>
    </row>
    <row r="5086" spans="1:16">
      <c r="A5086">
        <v>508.45</v>
      </c>
      <c r="B5086">
        <f t="shared" si="238"/>
        <v>15253500000000</v>
      </c>
      <c r="C5086">
        <f t="shared" si="237"/>
        <v>15.253499999999999</v>
      </c>
      <c r="D5086">
        <f t="shared" si="239"/>
        <v>19.667617268167962</v>
      </c>
      <c r="E5086">
        <v>5.6748915041623088E-9</v>
      </c>
      <c r="F5086" s="1"/>
      <c r="I5086" s="1"/>
      <c r="L5086" s="1"/>
      <c r="P5086" s="1"/>
    </row>
    <row r="5087" spans="1:16">
      <c r="A5087">
        <v>508.55</v>
      </c>
      <c r="B5087">
        <f t="shared" si="238"/>
        <v>15256500000000</v>
      </c>
      <c r="C5087">
        <f t="shared" si="237"/>
        <v>15.256499999999999</v>
      </c>
      <c r="D5087">
        <f t="shared" si="239"/>
        <v>19.663749877101562</v>
      </c>
      <c r="E5087">
        <v>5.6712816747985269E-9</v>
      </c>
      <c r="F5087" s="1"/>
      <c r="I5087" s="1"/>
      <c r="L5087" s="1"/>
      <c r="P5087" s="1"/>
    </row>
    <row r="5088" spans="1:16">
      <c r="A5088">
        <v>508.65</v>
      </c>
      <c r="B5088">
        <f t="shared" si="238"/>
        <v>15259500000000</v>
      </c>
      <c r="C5088">
        <f t="shared" si="237"/>
        <v>15.259499999999999</v>
      </c>
      <c r="D5088">
        <f t="shared" si="239"/>
        <v>19.659884006684361</v>
      </c>
      <c r="E5088">
        <v>5.6676742452271193E-9</v>
      </c>
      <c r="F5088" s="1"/>
      <c r="I5088" s="1"/>
      <c r="L5088" s="1"/>
      <c r="P5088" s="1"/>
    </row>
    <row r="5089" spans="1:16">
      <c r="A5089">
        <v>508.75</v>
      </c>
      <c r="B5089">
        <f t="shared" si="238"/>
        <v>15262500000000</v>
      </c>
      <c r="C5089">
        <f t="shared" si="237"/>
        <v>15.262499999999999</v>
      </c>
      <c r="D5089">
        <f t="shared" si="239"/>
        <v>19.656019656019655</v>
      </c>
      <c r="E5089">
        <v>5.6640692134549554E-9</v>
      </c>
      <c r="F5089" s="1"/>
      <c r="I5089" s="1"/>
      <c r="L5089" s="1"/>
      <c r="P5089" s="1"/>
    </row>
    <row r="5090" spans="1:16">
      <c r="A5090">
        <v>508.85</v>
      </c>
      <c r="B5090">
        <f t="shared" si="238"/>
        <v>15265500000000</v>
      </c>
      <c r="C5090">
        <f t="shared" si="237"/>
        <v>15.265499999999999</v>
      </c>
      <c r="D5090">
        <f t="shared" si="239"/>
        <v>19.652156824211456</v>
      </c>
      <c r="E5090">
        <v>5.6604665774909263E-9</v>
      </c>
      <c r="F5090" s="1"/>
      <c r="I5090" s="1"/>
      <c r="L5090" s="1"/>
      <c r="P5090" s="1"/>
    </row>
    <row r="5091" spans="1:16">
      <c r="A5091">
        <v>508.95</v>
      </c>
      <c r="B5091">
        <f t="shared" si="238"/>
        <v>15268500000000</v>
      </c>
      <c r="C5091">
        <f t="shared" si="237"/>
        <v>15.2685</v>
      </c>
      <c r="D5091">
        <f t="shared" si="239"/>
        <v>19.648295510364477</v>
      </c>
      <c r="E5091">
        <v>5.6568663353459423E-9</v>
      </c>
      <c r="F5091" s="1"/>
      <c r="I5091" s="1"/>
      <c r="L5091" s="1"/>
      <c r="P5091" s="1"/>
    </row>
    <row r="5092" spans="1:16">
      <c r="A5092">
        <v>509.05</v>
      </c>
      <c r="B5092">
        <f t="shared" si="238"/>
        <v>15271500000000</v>
      </c>
      <c r="C5092">
        <f t="shared" si="237"/>
        <v>15.2715</v>
      </c>
      <c r="D5092">
        <f t="shared" si="239"/>
        <v>19.644435713584127</v>
      </c>
      <c r="E5092">
        <v>5.6532684850329284E-9</v>
      </c>
      <c r="F5092" s="1"/>
      <c r="I5092" s="1"/>
      <c r="L5092" s="1"/>
      <c r="P5092" s="1"/>
    </row>
    <row r="5093" spans="1:16">
      <c r="A5093">
        <v>509.15</v>
      </c>
      <c r="B5093">
        <f t="shared" si="238"/>
        <v>15274500000000</v>
      </c>
      <c r="C5093">
        <f t="shared" si="237"/>
        <v>15.2745</v>
      </c>
      <c r="D5093">
        <f t="shared" si="239"/>
        <v>19.640577432976528</v>
      </c>
      <c r="E5093">
        <v>5.6496730245668267E-9</v>
      </c>
      <c r="F5093" s="1"/>
      <c r="I5093" s="1"/>
      <c r="L5093" s="1"/>
      <c r="P5093" s="1"/>
    </row>
    <row r="5094" spans="1:16">
      <c r="A5094">
        <v>509.25</v>
      </c>
      <c r="B5094">
        <f t="shared" si="238"/>
        <v>15277500000000</v>
      </c>
      <c r="C5094">
        <f t="shared" si="237"/>
        <v>15.2775</v>
      </c>
      <c r="D5094">
        <f t="shared" si="239"/>
        <v>19.636720667648504</v>
      </c>
      <c r="E5094">
        <v>5.6460799519645883E-9</v>
      </c>
      <c r="F5094" s="1"/>
      <c r="I5094" s="1"/>
      <c r="L5094" s="1"/>
      <c r="P5094" s="1"/>
    </row>
    <row r="5095" spans="1:16">
      <c r="A5095">
        <v>509.35</v>
      </c>
      <c r="B5095">
        <f t="shared" si="238"/>
        <v>15280500000000</v>
      </c>
      <c r="C5095">
        <f t="shared" si="237"/>
        <v>15.2805</v>
      </c>
      <c r="D5095">
        <f t="shared" si="239"/>
        <v>19.632865416707567</v>
      </c>
      <c r="E5095">
        <v>5.6424892652451717E-9</v>
      </c>
      <c r="F5095" s="1"/>
      <c r="I5095" s="1"/>
      <c r="L5095" s="1"/>
      <c r="P5095" s="1"/>
    </row>
    <row r="5096" spans="1:16">
      <c r="A5096">
        <v>509.45</v>
      </c>
      <c r="B5096">
        <f t="shared" si="238"/>
        <v>15283500000000</v>
      </c>
      <c r="C5096">
        <f t="shared" si="237"/>
        <v>15.2835</v>
      </c>
      <c r="D5096">
        <f t="shared" si="239"/>
        <v>19.62901167926195</v>
      </c>
      <c r="E5096">
        <v>5.6389009624295467E-9</v>
      </c>
      <c r="F5096" s="1"/>
      <c r="I5096" s="1"/>
      <c r="L5096" s="1"/>
      <c r="P5096" s="1"/>
    </row>
    <row r="5097" spans="1:16">
      <c r="A5097">
        <v>509.55</v>
      </c>
      <c r="B5097">
        <f t="shared" si="238"/>
        <v>15286500000000</v>
      </c>
      <c r="C5097">
        <f t="shared" si="237"/>
        <v>15.2865</v>
      </c>
      <c r="D5097">
        <f t="shared" si="239"/>
        <v>19.625159454420569</v>
      </c>
      <c r="E5097">
        <v>5.6353150415406828E-9</v>
      </c>
      <c r="F5097" s="1"/>
      <c r="I5097" s="1"/>
      <c r="L5097" s="1"/>
      <c r="P5097" s="1"/>
    </row>
    <row r="5098" spans="1:16">
      <c r="A5098">
        <v>509.65</v>
      </c>
      <c r="B5098">
        <f t="shared" si="238"/>
        <v>15289500000000</v>
      </c>
      <c r="C5098">
        <f t="shared" si="237"/>
        <v>15.2895</v>
      </c>
      <c r="D5098">
        <f t="shared" si="239"/>
        <v>19.621308741293046</v>
      </c>
      <c r="E5098">
        <v>5.6317315006035523E-9</v>
      </c>
      <c r="F5098" s="1"/>
      <c r="I5098" s="1"/>
      <c r="L5098" s="1"/>
      <c r="P5098" s="1"/>
    </row>
    <row r="5099" spans="1:16">
      <c r="A5099">
        <v>509.75</v>
      </c>
      <c r="B5099">
        <f t="shared" si="238"/>
        <v>15292500000000</v>
      </c>
      <c r="C5099">
        <f t="shared" si="237"/>
        <v>15.2925</v>
      </c>
      <c r="D5099">
        <f t="shared" si="239"/>
        <v>19.617459538989699</v>
      </c>
      <c r="E5099">
        <v>5.6281503376451278E-9</v>
      </c>
      <c r="F5099" s="1"/>
      <c r="I5099" s="1"/>
      <c r="L5099" s="1"/>
      <c r="P5099" s="1"/>
    </row>
    <row r="5100" spans="1:16">
      <c r="A5100">
        <v>509.85</v>
      </c>
      <c r="B5100">
        <f t="shared" si="238"/>
        <v>15295500000000</v>
      </c>
      <c r="C5100">
        <f t="shared" si="237"/>
        <v>15.295500000000001</v>
      </c>
      <c r="D5100">
        <f t="shared" si="239"/>
        <v>19.613611846621556</v>
      </c>
      <c r="E5100">
        <v>5.6245715506943766E-9</v>
      </c>
      <c r="F5100" s="1"/>
      <c r="I5100" s="1"/>
      <c r="L5100" s="1"/>
      <c r="P5100" s="1"/>
    </row>
    <row r="5101" spans="1:16">
      <c r="A5101">
        <v>509.95</v>
      </c>
      <c r="B5101">
        <f t="shared" si="238"/>
        <v>15298500000000</v>
      </c>
      <c r="C5101">
        <f t="shared" si="237"/>
        <v>15.298499999999999</v>
      </c>
      <c r="D5101">
        <f t="shared" si="239"/>
        <v>19.609765663300323</v>
      </c>
      <c r="E5101">
        <v>5.6209951377822665E-9</v>
      </c>
      <c r="F5101" s="1"/>
      <c r="I5101" s="1"/>
      <c r="L5101" s="1"/>
      <c r="P5101" s="1"/>
    </row>
    <row r="5102" spans="1:16">
      <c r="A5102">
        <v>510.05</v>
      </c>
      <c r="B5102">
        <f t="shared" si="238"/>
        <v>15301500000000</v>
      </c>
      <c r="C5102">
        <f t="shared" si="237"/>
        <v>15.301499999999999</v>
      </c>
      <c r="D5102">
        <f t="shared" si="239"/>
        <v>19.605920988138418</v>
      </c>
      <c r="E5102">
        <v>5.6174210969417464E-9</v>
      </c>
      <c r="F5102" s="1"/>
      <c r="I5102" s="1"/>
      <c r="L5102" s="1"/>
      <c r="P5102" s="1"/>
    </row>
    <row r="5103" spans="1:16">
      <c r="A5103">
        <v>510.15</v>
      </c>
      <c r="B5103">
        <f t="shared" si="238"/>
        <v>15304500000000</v>
      </c>
      <c r="C5103">
        <f t="shared" si="237"/>
        <v>15.304499999999999</v>
      </c>
      <c r="D5103">
        <f t="shared" si="239"/>
        <v>19.602077820248947</v>
      </c>
      <c r="E5103">
        <v>5.613849426207765E-9</v>
      </c>
      <c r="F5103" s="1"/>
      <c r="I5103" s="1"/>
      <c r="L5103" s="1"/>
      <c r="P5103" s="1"/>
    </row>
    <row r="5104" spans="1:16">
      <c r="A5104">
        <v>510.25</v>
      </c>
      <c r="B5104">
        <f t="shared" si="238"/>
        <v>15307500000000</v>
      </c>
      <c r="C5104">
        <f t="shared" si="237"/>
        <v>15.307499999999999</v>
      </c>
      <c r="D5104">
        <f t="shared" si="239"/>
        <v>19.598236158745713</v>
      </c>
      <c r="E5104">
        <v>5.6102801236172566E-9</v>
      </c>
      <c r="F5104" s="1"/>
      <c r="I5104" s="1"/>
      <c r="L5104" s="1"/>
      <c r="P5104" s="1"/>
    </row>
    <row r="5105" spans="1:16">
      <c r="A5105">
        <v>510.35</v>
      </c>
      <c r="B5105">
        <f t="shared" si="238"/>
        <v>15310500000000</v>
      </c>
      <c r="C5105">
        <f t="shared" si="237"/>
        <v>15.310499999999999</v>
      </c>
      <c r="D5105">
        <f t="shared" si="239"/>
        <v>19.594396002743217</v>
      </c>
      <c r="E5105">
        <v>5.6067131872091364E-9</v>
      </c>
      <c r="F5105" s="1"/>
      <c r="I5105" s="1"/>
      <c r="L5105" s="1"/>
      <c r="P5105" s="1"/>
    </row>
    <row r="5106" spans="1:16">
      <c r="A5106">
        <v>510.45</v>
      </c>
      <c r="B5106">
        <f t="shared" si="238"/>
        <v>15313500000000</v>
      </c>
      <c r="C5106">
        <f t="shared" si="237"/>
        <v>15.313499999999999</v>
      </c>
      <c r="D5106">
        <f t="shared" si="239"/>
        <v>19.590557351356647</v>
      </c>
      <c r="E5106">
        <v>5.6031486150243048E-9</v>
      </c>
      <c r="F5106" s="1"/>
      <c r="I5106" s="1"/>
      <c r="L5106" s="1"/>
      <c r="P5106" s="1"/>
    </row>
    <row r="5107" spans="1:16">
      <c r="A5107">
        <v>510.55</v>
      </c>
      <c r="B5107">
        <f t="shared" si="238"/>
        <v>15316500000000</v>
      </c>
      <c r="C5107">
        <f t="shared" si="237"/>
        <v>15.3165</v>
      </c>
      <c r="D5107">
        <f t="shared" si="239"/>
        <v>19.586720203701891</v>
      </c>
      <c r="E5107">
        <v>5.5995864051056427E-9</v>
      </c>
      <c r="F5107" s="1"/>
      <c r="I5107" s="1"/>
      <c r="L5107" s="1"/>
      <c r="P5107" s="1"/>
    </row>
    <row r="5108" spans="1:16">
      <c r="A5108">
        <v>510.65</v>
      </c>
      <c r="B5108">
        <f t="shared" si="238"/>
        <v>15319500000000</v>
      </c>
      <c r="C5108">
        <f t="shared" si="237"/>
        <v>15.3195</v>
      </c>
      <c r="D5108">
        <f t="shared" si="239"/>
        <v>19.582884558895525</v>
      </c>
      <c r="E5108">
        <v>5.5960265554980051E-9</v>
      </c>
      <c r="F5108" s="1"/>
      <c r="I5108" s="1"/>
      <c r="L5108" s="1"/>
      <c r="P5108" s="1"/>
    </row>
    <row r="5109" spans="1:16">
      <c r="A5109">
        <v>510.75</v>
      </c>
      <c r="B5109">
        <f t="shared" si="238"/>
        <v>15322500000000</v>
      </c>
      <c r="C5109">
        <f t="shared" si="237"/>
        <v>15.3225</v>
      </c>
      <c r="D5109">
        <f t="shared" si="239"/>
        <v>19.579050416054823</v>
      </c>
      <c r="E5109">
        <v>5.5924690642482294E-9</v>
      </c>
      <c r="F5109" s="1"/>
      <c r="I5109" s="1"/>
      <c r="L5109" s="1"/>
      <c r="P5109" s="1"/>
    </row>
    <row r="5110" spans="1:16">
      <c r="A5110">
        <v>510.85</v>
      </c>
      <c r="B5110">
        <f t="shared" si="238"/>
        <v>15325500000000</v>
      </c>
      <c r="C5110">
        <f t="shared" si="237"/>
        <v>15.3255</v>
      </c>
      <c r="D5110">
        <f t="shared" si="239"/>
        <v>19.575217774297737</v>
      </c>
      <c r="E5110">
        <v>5.5889139294051205E-9</v>
      </c>
      <c r="F5110" s="1"/>
      <c r="I5110" s="1"/>
      <c r="L5110" s="1"/>
      <c r="P5110" s="1"/>
    </row>
    <row r="5111" spans="1:16">
      <c r="A5111">
        <v>510.95</v>
      </c>
      <c r="B5111">
        <f t="shared" si="238"/>
        <v>15328500000000</v>
      </c>
      <c r="C5111">
        <f t="shared" si="237"/>
        <v>15.3285</v>
      </c>
      <c r="D5111">
        <f t="shared" si="239"/>
        <v>19.571386632742929</v>
      </c>
      <c r="E5111">
        <v>5.5853611490194537E-9</v>
      </c>
      <c r="F5111" s="1"/>
      <c r="I5111" s="1"/>
      <c r="L5111" s="1"/>
      <c r="P5111" s="1"/>
    </row>
    <row r="5112" spans="1:16">
      <c r="A5112">
        <v>511.05</v>
      </c>
      <c r="B5112">
        <f t="shared" si="238"/>
        <v>15331500000000</v>
      </c>
      <c r="C5112">
        <f t="shared" si="237"/>
        <v>15.3315</v>
      </c>
      <c r="D5112">
        <f t="shared" si="239"/>
        <v>19.567556990509736</v>
      </c>
      <c r="E5112">
        <v>5.5818107211439781E-9</v>
      </c>
      <c r="F5112" s="1"/>
      <c r="I5112" s="1"/>
      <c r="L5112" s="1"/>
      <c r="P5112" s="1"/>
    </row>
    <row r="5113" spans="1:16">
      <c r="A5113">
        <v>511.15</v>
      </c>
      <c r="B5113">
        <f t="shared" si="238"/>
        <v>15334500000000</v>
      </c>
      <c r="C5113">
        <f t="shared" si="237"/>
        <v>15.3345</v>
      </c>
      <c r="D5113">
        <f t="shared" si="239"/>
        <v>19.563728846718185</v>
      </c>
      <c r="E5113">
        <v>5.5782626438334005E-9</v>
      </c>
      <c r="F5113" s="1"/>
      <c r="I5113" s="1"/>
      <c r="L5113" s="1"/>
      <c r="P5113" s="1"/>
    </row>
    <row r="5114" spans="1:16">
      <c r="A5114">
        <v>511.25</v>
      </c>
      <c r="B5114">
        <f t="shared" si="238"/>
        <v>15337500000000</v>
      </c>
      <c r="C5114">
        <f t="shared" si="237"/>
        <v>15.3375</v>
      </c>
      <c r="D5114">
        <f t="shared" si="239"/>
        <v>19.559902200488999</v>
      </c>
      <c r="E5114">
        <v>5.5747169151444001E-9</v>
      </c>
      <c r="F5114" s="1"/>
      <c r="I5114" s="1"/>
      <c r="L5114" s="1"/>
      <c r="P5114" s="1"/>
    </row>
    <row r="5115" spans="1:16">
      <c r="A5115">
        <v>511.35</v>
      </c>
      <c r="B5115">
        <f t="shared" si="238"/>
        <v>15340500000000</v>
      </c>
      <c r="C5115">
        <f t="shared" si="237"/>
        <v>15.3405</v>
      </c>
      <c r="D5115">
        <f t="shared" si="239"/>
        <v>19.556077050943582</v>
      </c>
      <c r="E5115">
        <v>5.5711735331356119E-9</v>
      </c>
      <c r="F5115" s="1"/>
      <c r="I5115" s="1"/>
      <c r="L5115" s="1"/>
      <c r="P5115" s="1"/>
    </row>
    <row r="5116" spans="1:16">
      <c r="A5116">
        <v>511.45</v>
      </c>
      <c r="B5116">
        <f t="shared" si="238"/>
        <v>15343500000000</v>
      </c>
      <c r="C5116">
        <f t="shared" si="237"/>
        <v>15.343499999999999</v>
      </c>
      <c r="D5116">
        <f t="shared" si="239"/>
        <v>19.552253397204026</v>
      </c>
      <c r="E5116">
        <v>5.5676324958676308E-9</v>
      </c>
      <c r="F5116" s="1"/>
      <c r="I5116" s="1"/>
      <c r="L5116" s="1"/>
      <c r="P5116" s="1"/>
    </row>
    <row r="5117" spans="1:16">
      <c r="A5117">
        <v>511.55</v>
      </c>
      <c r="B5117">
        <f t="shared" si="238"/>
        <v>15346500000000</v>
      </c>
      <c r="C5117">
        <f t="shared" si="237"/>
        <v>15.346499999999999</v>
      </c>
      <c r="D5117">
        <f t="shared" si="239"/>
        <v>19.548431238393118</v>
      </c>
      <c r="E5117">
        <v>5.5640938014030087E-9</v>
      </c>
      <c r="F5117" s="1"/>
      <c r="I5117" s="1"/>
      <c r="L5117" s="1"/>
      <c r="P5117" s="1"/>
    </row>
    <row r="5118" spans="1:16">
      <c r="A5118">
        <v>511.65</v>
      </c>
      <c r="B5118">
        <f t="shared" si="238"/>
        <v>15349500000000</v>
      </c>
      <c r="C5118">
        <f t="shared" si="237"/>
        <v>15.349499999999999</v>
      </c>
      <c r="D5118">
        <f t="shared" si="239"/>
        <v>19.544610573634319</v>
      </c>
      <c r="E5118">
        <v>5.5605574478062505E-9</v>
      </c>
      <c r="F5118" s="1"/>
      <c r="I5118" s="1"/>
      <c r="L5118" s="1"/>
      <c r="P5118" s="1"/>
    </row>
    <row r="5119" spans="1:16">
      <c r="A5119">
        <v>511.75</v>
      </c>
      <c r="B5119">
        <f t="shared" si="238"/>
        <v>15352500000000</v>
      </c>
      <c r="C5119">
        <f t="shared" si="237"/>
        <v>15.352499999999999</v>
      </c>
      <c r="D5119">
        <f t="shared" si="239"/>
        <v>19.540791402051784</v>
      </c>
      <c r="E5119">
        <v>5.5570234331438158E-9</v>
      </c>
      <c r="F5119" s="1"/>
      <c r="I5119" s="1"/>
      <c r="L5119" s="1"/>
      <c r="P5119" s="1"/>
    </row>
    <row r="5120" spans="1:16">
      <c r="A5120">
        <v>511.85</v>
      </c>
      <c r="B5120">
        <f t="shared" si="238"/>
        <v>15355500000000</v>
      </c>
      <c r="C5120">
        <f t="shared" si="237"/>
        <v>15.355499999999999</v>
      </c>
      <c r="D5120">
        <f t="shared" si="239"/>
        <v>19.536973722770345</v>
      </c>
      <c r="E5120">
        <v>5.5534917554841121E-9</v>
      </c>
      <c r="F5120" s="1"/>
      <c r="I5120" s="1"/>
      <c r="L5120" s="1"/>
      <c r="P5120" s="1"/>
    </row>
    <row r="5121" spans="1:16">
      <c r="A5121">
        <v>511.95</v>
      </c>
      <c r="B5121">
        <f t="shared" si="238"/>
        <v>15358500000000</v>
      </c>
      <c r="C5121">
        <f t="shared" si="237"/>
        <v>15.358499999999999</v>
      </c>
      <c r="D5121">
        <f t="shared" si="239"/>
        <v>19.533157534915517</v>
      </c>
      <c r="E5121">
        <v>5.5499624128974932E-9</v>
      </c>
      <c r="F5121" s="1"/>
      <c r="I5121" s="1"/>
      <c r="L5121" s="1"/>
      <c r="P5121" s="1"/>
    </row>
    <row r="5122" spans="1:16">
      <c r="A5122">
        <v>512.04999999999995</v>
      </c>
      <c r="B5122">
        <f t="shared" si="238"/>
        <v>15361499999999.998</v>
      </c>
      <c r="C5122">
        <f t="shared" si="237"/>
        <v>15.361499999999998</v>
      </c>
      <c r="D5122">
        <f t="shared" si="239"/>
        <v>19.529342837613516</v>
      </c>
      <c r="E5122">
        <v>5.5464354034562604E-9</v>
      </c>
      <c r="F5122" s="1"/>
      <c r="I5122" s="1"/>
      <c r="L5122" s="1"/>
      <c r="P5122" s="1"/>
    </row>
    <row r="5123" spans="1:16">
      <c r="A5123">
        <v>512.15</v>
      </c>
      <c r="B5123">
        <f t="shared" si="238"/>
        <v>15364500000000</v>
      </c>
      <c r="C5123">
        <f t="shared" ref="C5123:C5186" si="240">B5123*10^-12</f>
        <v>15.3645</v>
      </c>
      <c r="D5123">
        <f t="shared" si="239"/>
        <v>19.525529629991212</v>
      </c>
      <c r="E5123">
        <v>5.5429107252346509E-9</v>
      </c>
      <c r="F5123" s="1"/>
      <c r="I5123" s="1"/>
      <c r="L5123" s="1"/>
      <c r="P5123" s="1"/>
    </row>
    <row r="5124" spans="1:16">
      <c r="A5124">
        <v>512.25</v>
      </c>
      <c r="B5124">
        <f t="shared" ref="B5124:B5187" si="241">(3*10^10)*A5124</f>
        <v>15367500000000</v>
      </c>
      <c r="C5124">
        <f t="shared" si="240"/>
        <v>15.3675</v>
      </c>
      <c r="D5124">
        <f t="shared" ref="D5124:D5187" si="242">(3*10^8)/(B5124*10^-6)</f>
        <v>19.521717911176182</v>
      </c>
      <c r="E5124">
        <v>5.5393883763088538E-9</v>
      </c>
      <c r="F5124" s="1"/>
      <c r="I5124" s="1"/>
      <c r="L5124" s="1"/>
      <c r="P5124" s="1"/>
    </row>
    <row r="5125" spans="1:16">
      <c r="A5125">
        <v>512.35</v>
      </c>
      <c r="B5125">
        <f t="shared" si="241"/>
        <v>15370500000000</v>
      </c>
      <c r="C5125">
        <f t="shared" si="240"/>
        <v>15.3705</v>
      </c>
      <c r="D5125">
        <f t="shared" si="242"/>
        <v>19.517907680296673</v>
      </c>
      <c r="E5125">
        <v>5.535868354756986E-9</v>
      </c>
      <c r="F5125" s="1"/>
      <c r="I5125" s="1"/>
      <c r="L5125" s="1"/>
      <c r="P5125" s="1"/>
    </row>
    <row r="5126" spans="1:16">
      <c r="A5126">
        <v>512.45000000000005</v>
      </c>
      <c r="B5126">
        <f t="shared" si="241"/>
        <v>15373500000000.002</v>
      </c>
      <c r="C5126">
        <f t="shared" si="240"/>
        <v>15.373500000000002</v>
      </c>
      <c r="D5126">
        <f t="shared" si="242"/>
        <v>19.514098936481606</v>
      </c>
      <c r="E5126">
        <v>5.5323506586591025E-9</v>
      </c>
      <c r="F5126" s="1"/>
      <c r="I5126" s="1"/>
      <c r="L5126" s="1"/>
      <c r="P5126" s="1"/>
    </row>
    <row r="5127" spans="1:16">
      <c r="A5127">
        <v>512.54999999999995</v>
      </c>
      <c r="B5127">
        <f t="shared" si="241"/>
        <v>15376499999999.998</v>
      </c>
      <c r="C5127">
        <f t="shared" si="240"/>
        <v>15.376499999999998</v>
      </c>
      <c r="D5127">
        <f t="shared" si="242"/>
        <v>19.5102916788606</v>
      </c>
      <c r="E5127">
        <v>5.5288352860971981E-9</v>
      </c>
      <c r="F5127" s="1"/>
      <c r="I5127" s="1"/>
      <c r="L5127" s="1"/>
      <c r="P5127" s="1"/>
    </row>
    <row r="5128" spans="1:16">
      <c r="A5128">
        <v>512.65</v>
      </c>
      <c r="B5128">
        <f t="shared" si="241"/>
        <v>15379500000000</v>
      </c>
      <c r="C5128">
        <f t="shared" si="240"/>
        <v>15.3795</v>
      </c>
      <c r="D5128">
        <f t="shared" si="242"/>
        <v>19.506485906563931</v>
      </c>
      <c r="E5128">
        <v>5.5253222351551851E-9</v>
      </c>
      <c r="F5128" s="1"/>
      <c r="I5128" s="1"/>
      <c r="L5128" s="1"/>
      <c r="P5128" s="1"/>
    </row>
    <row r="5129" spans="1:16">
      <c r="A5129">
        <v>512.75</v>
      </c>
      <c r="B5129">
        <f t="shared" si="241"/>
        <v>15382500000000</v>
      </c>
      <c r="C5129">
        <f t="shared" si="240"/>
        <v>15.3825</v>
      </c>
      <c r="D5129">
        <f t="shared" si="242"/>
        <v>19.502681618722573</v>
      </c>
      <c r="E5129">
        <v>5.5218115039189171E-9</v>
      </c>
      <c r="F5129" s="1"/>
      <c r="I5129" s="1"/>
      <c r="L5129" s="1"/>
      <c r="P5129" s="1"/>
    </row>
    <row r="5130" spans="1:16">
      <c r="A5130">
        <v>512.85</v>
      </c>
      <c r="B5130">
        <f t="shared" si="241"/>
        <v>15385500000000</v>
      </c>
      <c r="C5130">
        <f t="shared" si="240"/>
        <v>15.3855</v>
      </c>
      <c r="D5130">
        <f t="shared" si="242"/>
        <v>19.498878814468167</v>
      </c>
      <c r="E5130">
        <v>5.5183030904761692E-9</v>
      </c>
      <c r="F5130" s="1"/>
      <c r="I5130" s="1"/>
      <c r="L5130" s="1"/>
      <c r="P5130" s="1"/>
    </row>
    <row r="5131" spans="1:16">
      <c r="A5131">
        <v>512.95000000000005</v>
      </c>
      <c r="B5131">
        <f t="shared" si="241"/>
        <v>15388500000000.002</v>
      </c>
      <c r="C5131">
        <f t="shared" si="240"/>
        <v>15.388500000000002</v>
      </c>
      <c r="D5131">
        <f t="shared" si="242"/>
        <v>19.495077492933031</v>
      </c>
      <c r="E5131">
        <v>5.5147969929166381E-9</v>
      </c>
      <c r="F5131" s="1"/>
      <c r="I5131" s="1"/>
      <c r="L5131" s="1"/>
      <c r="P5131" s="1"/>
    </row>
    <row r="5132" spans="1:16">
      <c r="A5132">
        <v>513.04999999999995</v>
      </c>
      <c r="B5132">
        <f t="shared" si="241"/>
        <v>15391499999999.998</v>
      </c>
      <c r="C5132">
        <f t="shared" si="240"/>
        <v>15.391499999999997</v>
      </c>
      <c r="D5132">
        <f t="shared" si="242"/>
        <v>19.491277653250172</v>
      </c>
      <c r="E5132">
        <v>5.5112932093319519E-9</v>
      </c>
      <c r="F5132" s="1"/>
      <c r="I5132" s="1"/>
      <c r="L5132" s="1"/>
      <c r="P5132" s="1"/>
    </row>
    <row r="5133" spans="1:16">
      <c r="A5133">
        <v>513.15</v>
      </c>
      <c r="B5133">
        <f t="shared" si="241"/>
        <v>15394500000000</v>
      </c>
      <c r="C5133">
        <f t="shared" si="240"/>
        <v>15.394499999999999</v>
      </c>
      <c r="D5133">
        <f t="shared" si="242"/>
        <v>19.48747929455325</v>
      </c>
      <c r="E5133">
        <v>5.5077917378156447E-9</v>
      </c>
      <c r="F5133" s="1"/>
      <c r="I5133" s="1"/>
      <c r="L5133" s="1"/>
      <c r="P5133" s="1"/>
    </row>
    <row r="5134" spans="1:16">
      <c r="A5134">
        <v>513.25</v>
      </c>
      <c r="B5134">
        <f t="shared" si="241"/>
        <v>15397500000000</v>
      </c>
      <c r="C5134">
        <f t="shared" si="240"/>
        <v>15.397499999999999</v>
      </c>
      <c r="D5134">
        <f t="shared" si="242"/>
        <v>19.48368241597662</v>
      </c>
      <c r="E5134">
        <v>5.5042925764631735E-9</v>
      </c>
      <c r="F5134" s="1"/>
      <c r="I5134" s="1"/>
      <c r="L5134" s="1"/>
      <c r="P5134" s="1"/>
    </row>
    <row r="5135" spans="1:16">
      <c r="A5135">
        <v>513.35</v>
      </c>
      <c r="B5135">
        <f t="shared" si="241"/>
        <v>15400500000000</v>
      </c>
      <c r="C5135">
        <f t="shared" si="240"/>
        <v>15.400499999999999</v>
      </c>
      <c r="D5135">
        <f t="shared" si="242"/>
        <v>19.479887016655304</v>
      </c>
      <c r="E5135">
        <v>5.5007957233719164E-9</v>
      </c>
      <c r="F5135" s="1"/>
      <c r="I5135" s="1"/>
      <c r="L5135" s="1"/>
      <c r="P5135" s="1"/>
    </row>
    <row r="5136" spans="1:16">
      <c r="A5136">
        <v>513.45000000000005</v>
      </c>
      <c r="B5136">
        <f t="shared" si="241"/>
        <v>15403500000000.002</v>
      </c>
      <c r="C5136">
        <f t="shared" si="240"/>
        <v>15.403500000000001</v>
      </c>
      <c r="D5136">
        <f t="shared" si="242"/>
        <v>19.476093095724995</v>
      </c>
      <c r="E5136">
        <v>5.4973011766411536E-9</v>
      </c>
      <c r="F5136" s="1"/>
      <c r="I5136" s="1"/>
      <c r="L5136" s="1"/>
      <c r="P5136" s="1"/>
    </row>
    <row r="5137" spans="1:16">
      <c r="A5137">
        <v>513.54999999999995</v>
      </c>
      <c r="B5137">
        <f t="shared" si="241"/>
        <v>15406499999999.998</v>
      </c>
      <c r="C5137">
        <f t="shared" si="240"/>
        <v>15.406499999999998</v>
      </c>
      <c r="D5137">
        <f t="shared" si="242"/>
        <v>19.472300652322073</v>
      </c>
      <c r="E5137">
        <v>5.493808934372088E-9</v>
      </c>
      <c r="F5137" s="1"/>
      <c r="I5137" s="1"/>
      <c r="L5137" s="1"/>
      <c r="P5137" s="1"/>
    </row>
    <row r="5138" spans="1:16">
      <c r="A5138">
        <v>513.65</v>
      </c>
      <c r="B5138">
        <f t="shared" si="241"/>
        <v>15409500000000</v>
      </c>
      <c r="C5138">
        <f t="shared" si="240"/>
        <v>15.4095</v>
      </c>
      <c r="D5138">
        <f t="shared" si="242"/>
        <v>19.46850968558357</v>
      </c>
      <c r="E5138">
        <v>5.4903189946678149E-9</v>
      </c>
      <c r="F5138" s="1"/>
      <c r="I5138" s="1"/>
      <c r="L5138" s="1"/>
      <c r="P5138" s="1"/>
    </row>
    <row r="5139" spans="1:16">
      <c r="A5139">
        <v>513.75</v>
      </c>
      <c r="B5139">
        <f t="shared" si="241"/>
        <v>15412500000000</v>
      </c>
      <c r="C5139">
        <f t="shared" si="240"/>
        <v>15.4125</v>
      </c>
      <c r="D5139">
        <f t="shared" si="242"/>
        <v>19.464720194647203</v>
      </c>
      <c r="E5139">
        <v>5.4868313556333496E-9</v>
      </c>
      <c r="F5139" s="1"/>
      <c r="I5139" s="1"/>
      <c r="L5139" s="1"/>
      <c r="P5139" s="1"/>
    </row>
    <row r="5140" spans="1:16">
      <c r="A5140">
        <v>513.85</v>
      </c>
      <c r="B5140">
        <f t="shared" si="241"/>
        <v>15415500000000</v>
      </c>
      <c r="C5140">
        <f t="shared" si="240"/>
        <v>15.4155</v>
      </c>
      <c r="D5140">
        <f t="shared" si="242"/>
        <v>19.460932178651358</v>
      </c>
      <c r="E5140">
        <v>5.4833460153756039E-9</v>
      </c>
      <c r="F5140" s="1"/>
      <c r="I5140" s="1"/>
      <c r="L5140" s="1"/>
      <c r="P5140" s="1"/>
    </row>
    <row r="5141" spans="1:16">
      <c r="A5141">
        <v>513.95000000000005</v>
      </c>
      <c r="B5141">
        <f t="shared" si="241"/>
        <v>15418500000000.002</v>
      </c>
      <c r="C5141">
        <f t="shared" si="240"/>
        <v>15.418500000000002</v>
      </c>
      <c r="D5141">
        <f t="shared" si="242"/>
        <v>19.457145636735088</v>
      </c>
      <c r="E5141">
        <v>5.4798629720033892E-9</v>
      </c>
      <c r="F5141" s="1"/>
      <c r="I5141" s="1"/>
      <c r="L5141" s="1"/>
      <c r="P5141" s="1"/>
    </row>
    <row r="5142" spans="1:16">
      <c r="A5142">
        <v>514.04999999999995</v>
      </c>
      <c r="B5142">
        <f t="shared" si="241"/>
        <v>15421499999999.998</v>
      </c>
      <c r="C5142">
        <f t="shared" si="240"/>
        <v>15.421499999999998</v>
      </c>
      <c r="D5142">
        <f t="shared" si="242"/>
        <v>19.453360568038132</v>
      </c>
      <c r="E5142">
        <v>5.4763822236274265E-9</v>
      </c>
      <c r="F5142" s="1"/>
      <c r="I5142" s="1"/>
      <c r="L5142" s="1"/>
      <c r="P5142" s="1"/>
    </row>
    <row r="5143" spans="1:16">
      <c r="A5143">
        <v>514.15</v>
      </c>
      <c r="B5143">
        <f t="shared" si="241"/>
        <v>15424500000000</v>
      </c>
      <c r="C5143">
        <f t="shared" si="240"/>
        <v>15.4245</v>
      </c>
      <c r="D5143">
        <f t="shared" si="242"/>
        <v>19.449576971700864</v>
      </c>
      <c r="E5143">
        <v>5.4729037683603163E-9</v>
      </c>
      <c r="F5143" s="1"/>
      <c r="I5143" s="1"/>
      <c r="L5143" s="1"/>
      <c r="P5143" s="1"/>
    </row>
    <row r="5144" spans="1:16">
      <c r="A5144">
        <v>514.25</v>
      </c>
      <c r="B5144">
        <f t="shared" si="241"/>
        <v>15427500000000</v>
      </c>
      <c r="C5144">
        <f t="shared" si="240"/>
        <v>15.4275</v>
      </c>
      <c r="D5144">
        <f t="shared" si="242"/>
        <v>19.445794846864366</v>
      </c>
      <c r="E5144">
        <v>5.4694276043165691E-9</v>
      </c>
      <c r="F5144" s="1"/>
      <c r="I5144" s="1"/>
      <c r="L5144" s="1"/>
      <c r="P5144" s="1"/>
    </row>
    <row r="5145" spans="1:16">
      <c r="A5145">
        <v>514.35</v>
      </c>
      <c r="B5145">
        <f t="shared" si="241"/>
        <v>15430500000000</v>
      </c>
      <c r="C5145">
        <f t="shared" si="240"/>
        <v>15.4305</v>
      </c>
      <c r="D5145">
        <f t="shared" si="242"/>
        <v>19.44201419267036</v>
      </c>
      <c r="E5145">
        <v>5.4659537296125804E-9</v>
      </c>
      <c r="F5145" s="1"/>
      <c r="I5145" s="1"/>
      <c r="L5145" s="1"/>
      <c r="P5145" s="1"/>
    </row>
    <row r="5146" spans="1:16">
      <c r="A5146">
        <v>514.45000000000005</v>
      </c>
      <c r="B5146">
        <f t="shared" si="241"/>
        <v>15433500000000.002</v>
      </c>
      <c r="C5146">
        <f t="shared" si="240"/>
        <v>15.433500000000002</v>
      </c>
      <c r="D5146">
        <f t="shared" si="242"/>
        <v>19.438235008261248</v>
      </c>
      <c r="E5146">
        <v>5.4624821423666361E-9</v>
      </c>
      <c r="F5146" s="1"/>
      <c r="I5146" s="1"/>
      <c r="L5146" s="1"/>
      <c r="P5146" s="1"/>
    </row>
    <row r="5147" spans="1:16">
      <c r="A5147">
        <v>514.54999999999995</v>
      </c>
      <c r="B5147">
        <f t="shared" si="241"/>
        <v>15436499999999.998</v>
      </c>
      <c r="C5147">
        <f t="shared" si="240"/>
        <v>15.436499999999997</v>
      </c>
      <c r="D5147">
        <f t="shared" si="242"/>
        <v>19.434457292780102</v>
      </c>
      <c r="E5147">
        <v>5.4590128406989159E-9</v>
      </c>
      <c r="F5147" s="1"/>
      <c r="I5147" s="1"/>
      <c r="L5147" s="1"/>
      <c r="P5147" s="1"/>
    </row>
    <row r="5148" spans="1:16">
      <c r="A5148">
        <v>514.65</v>
      </c>
      <c r="B5148">
        <f t="shared" si="241"/>
        <v>15439500000000</v>
      </c>
      <c r="C5148">
        <f t="shared" si="240"/>
        <v>15.439499999999999</v>
      </c>
      <c r="D5148">
        <f t="shared" si="242"/>
        <v>19.43068104537064</v>
      </c>
      <c r="E5148">
        <v>5.4555458227314702E-9</v>
      </c>
      <c r="F5148" s="1"/>
      <c r="I5148" s="1"/>
      <c r="L5148" s="1"/>
      <c r="P5148" s="1"/>
    </row>
    <row r="5149" spans="1:16">
      <c r="A5149">
        <v>514.75</v>
      </c>
      <c r="B5149">
        <f t="shared" si="241"/>
        <v>15442500000000</v>
      </c>
      <c r="C5149">
        <f t="shared" si="240"/>
        <v>15.442499999999999</v>
      </c>
      <c r="D5149">
        <f t="shared" si="242"/>
        <v>19.426906265177269</v>
      </c>
      <c r="E5149">
        <v>5.4520810865882499E-9</v>
      </c>
      <c r="F5149" s="1"/>
      <c r="I5149" s="1"/>
      <c r="L5149" s="1"/>
      <c r="P5149" s="1"/>
    </row>
    <row r="5150" spans="1:16">
      <c r="A5150">
        <v>514.85</v>
      </c>
      <c r="B5150">
        <f t="shared" si="241"/>
        <v>15445500000000</v>
      </c>
      <c r="C5150">
        <f t="shared" si="240"/>
        <v>15.445499999999999</v>
      </c>
      <c r="D5150">
        <f t="shared" si="242"/>
        <v>19.423132951345053</v>
      </c>
      <c r="E5150">
        <v>5.4486186303950723E-9</v>
      </c>
      <c r="F5150" s="1"/>
      <c r="I5150" s="1"/>
      <c r="L5150" s="1"/>
      <c r="P5150" s="1"/>
    </row>
    <row r="5151" spans="1:16">
      <c r="A5151">
        <v>514.95000000000005</v>
      </c>
      <c r="B5151">
        <f t="shared" si="241"/>
        <v>15448500000000.002</v>
      </c>
      <c r="C5151">
        <f t="shared" si="240"/>
        <v>15.448500000000001</v>
      </c>
      <c r="D5151">
        <f t="shared" si="242"/>
        <v>19.419361103019707</v>
      </c>
      <c r="E5151">
        <v>5.4451584522796454E-9</v>
      </c>
      <c r="F5151" s="1"/>
      <c r="I5151" s="1"/>
      <c r="L5151" s="1"/>
      <c r="P5151" s="1"/>
    </row>
    <row r="5152" spans="1:16">
      <c r="A5152">
        <v>515.04999999999995</v>
      </c>
      <c r="B5152">
        <f t="shared" si="241"/>
        <v>15451499999999.998</v>
      </c>
      <c r="C5152">
        <f t="shared" si="240"/>
        <v>15.451499999999998</v>
      </c>
      <c r="D5152">
        <f t="shared" si="242"/>
        <v>19.415590719347637</v>
      </c>
      <c r="E5152">
        <v>5.4417005503715527E-9</v>
      </c>
      <c r="F5152" s="1"/>
      <c r="I5152" s="1"/>
      <c r="L5152" s="1"/>
      <c r="P5152" s="1"/>
    </row>
    <row r="5153" spans="1:16">
      <c r="A5153">
        <v>515.15</v>
      </c>
      <c r="B5153">
        <f t="shared" si="241"/>
        <v>15454500000000</v>
      </c>
      <c r="C5153">
        <f t="shared" si="240"/>
        <v>15.454499999999999</v>
      </c>
      <c r="D5153">
        <f t="shared" si="242"/>
        <v>19.411821799475881</v>
      </c>
      <c r="E5153">
        <v>5.4382449228022377E-9</v>
      </c>
      <c r="F5153" s="1"/>
      <c r="I5153" s="1"/>
      <c r="L5153" s="1"/>
      <c r="P5153" s="1"/>
    </row>
    <row r="5154" spans="1:16">
      <c r="A5154">
        <v>515.25</v>
      </c>
      <c r="B5154">
        <f t="shared" si="241"/>
        <v>15457500000000</v>
      </c>
      <c r="C5154">
        <f t="shared" si="240"/>
        <v>15.4575</v>
      </c>
      <c r="D5154">
        <f t="shared" si="242"/>
        <v>19.408054342552159</v>
      </c>
      <c r="E5154">
        <v>5.434791567705031E-9</v>
      </c>
      <c r="F5154" s="1"/>
      <c r="I5154" s="1"/>
      <c r="L5154" s="1"/>
      <c r="P5154" s="1"/>
    </row>
    <row r="5155" spans="1:16">
      <c r="A5155">
        <v>515.35</v>
      </c>
      <c r="B5155">
        <f t="shared" si="241"/>
        <v>15460500000000</v>
      </c>
      <c r="C5155">
        <f t="shared" si="240"/>
        <v>15.4605</v>
      </c>
      <c r="D5155">
        <f t="shared" si="242"/>
        <v>19.404288347724847</v>
      </c>
      <c r="E5155">
        <v>5.4313404832151291E-9</v>
      </c>
      <c r="F5155" s="1"/>
      <c r="I5155" s="1"/>
      <c r="L5155" s="1"/>
      <c r="P5155" s="1"/>
    </row>
    <row r="5156" spans="1:16">
      <c r="A5156">
        <v>515.45000000000005</v>
      </c>
      <c r="B5156">
        <f t="shared" si="241"/>
        <v>15463500000000.002</v>
      </c>
      <c r="C5156">
        <f t="shared" si="240"/>
        <v>15.463500000000002</v>
      </c>
      <c r="D5156">
        <f t="shared" si="242"/>
        <v>19.400523814142979</v>
      </c>
      <c r="E5156">
        <v>5.4278916674695922E-9</v>
      </c>
      <c r="F5156" s="1"/>
      <c r="I5156" s="1"/>
      <c r="L5156" s="1"/>
      <c r="P5156" s="1"/>
    </row>
    <row r="5157" spans="1:16">
      <c r="A5157">
        <v>515.54999999999995</v>
      </c>
      <c r="B5157">
        <f t="shared" si="241"/>
        <v>15466499999999.998</v>
      </c>
      <c r="C5157">
        <f t="shared" si="240"/>
        <v>15.466499999999998</v>
      </c>
      <c r="D5157">
        <f t="shared" si="242"/>
        <v>19.396760740956264</v>
      </c>
      <c r="E5157">
        <v>5.4244451186073542E-9</v>
      </c>
      <c r="F5157" s="1"/>
      <c r="I5157" s="1"/>
      <c r="L5157" s="1"/>
      <c r="P5157" s="1"/>
    </row>
    <row r="5158" spans="1:16">
      <c r="A5158">
        <v>515.65</v>
      </c>
      <c r="B5158">
        <f t="shared" si="241"/>
        <v>15469500000000</v>
      </c>
      <c r="C5158">
        <f t="shared" si="240"/>
        <v>15.4695</v>
      </c>
      <c r="D5158">
        <f t="shared" si="242"/>
        <v>19.39299912731504</v>
      </c>
      <c r="E5158">
        <v>5.4210008347691991E-9</v>
      </c>
      <c r="F5158" s="1"/>
      <c r="I5158" s="1"/>
      <c r="L5158" s="1"/>
      <c r="P5158" s="1"/>
    </row>
    <row r="5159" spans="1:16">
      <c r="A5159">
        <v>515.75</v>
      </c>
      <c r="B5159">
        <f t="shared" si="241"/>
        <v>15472500000000</v>
      </c>
      <c r="C5159">
        <f t="shared" si="240"/>
        <v>15.4725</v>
      </c>
      <c r="D5159">
        <f t="shared" si="242"/>
        <v>19.389238972370336</v>
      </c>
      <c r="E5159">
        <v>5.4175588140977849E-9</v>
      </c>
      <c r="F5159" s="1"/>
      <c r="I5159" s="1"/>
      <c r="L5159" s="1"/>
      <c r="P5159" s="1"/>
    </row>
    <row r="5160" spans="1:16">
      <c r="A5160">
        <v>515.85</v>
      </c>
      <c r="B5160">
        <f t="shared" si="241"/>
        <v>15475500000000</v>
      </c>
      <c r="C5160">
        <f t="shared" si="240"/>
        <v>15.4755</v>
      </c>
      <c r="D5160">
        <f t="shared" si="242"/>
        <v>19.385480275273821</v>
      </c>
      <c r="E5160">
        <v>5.4141190547376203E-9</v>
      </c>
      <c r="F5160" s="1"/>
      <c r="I5160" s="1"/>
      <c r="L5160" s="1"/>
      <c r="P5160" s="1"/>
    </row>
    <row r="5161" spans="1:16">
      <c r="A5161">
        <v>515.95000000000005</v>
      </c>
      <c r="B5161">
        <f t="shared" si="241"/>
        <v>15478500000000.002</v>
      </c>
      <c r="C5161">
        <f t="shared" si="240"/>
        <v>15.478500000000002</v>
      </c>
      <c r="D5161">
        <f t="shared" si="242"/>
        <v>19.381723035177824</v>
      </c>
      <c r="E5161">
        <v>5.4106815548350732E-9</v>
      </c>
      <c r="F5161" s="1"/>
      <c r="I5161" s="1"/>
      <c r="L5161" s="1"/>
      <c r="P5161" s="1"/>
    </row>
    <row r="5162" spans="1:16">
      <c r="A5162">
        <v>516.04999999999995</v>
      </c>
      <c r="B5162">
        <f t="shared" si="241"/>
        <v>15481499999999.998</v>
      </c>
      <c r="C5162">
        <f t="shared" si="240"/>
        <v>15.481499999999997</v>
      </c>
      <c r="D5162">
        <f t="shared" si="242"/>
        <v>19.377967251235347</v>
      </c>
      <c r="E5162">
        <v>5.4072463125383739E-9</v>
      </c>
      <c r="F5162" s="1"/>
      <c r="I5162" s="1"/>
      <c r="L5162" s="1"/>
      <c r="P5162" s="1"/>
    </row>
    <row r="5163" spans="1:16">
      <c r="A5163">
        <v>516.15</v>
      </c>
      <c r="B5163">
        <f t="shared" si="241"/>
        <v>15484500000000</v>
      </c>
      <c r="C5163">
        <f t="shared" si="240"/>
        <v>15.484499999999999</v>
      </c>
      <c r="D5163">
        <f t="shared" si="242"/>
        <v>19.374212922600019</v>
      </c>
      <c r="E5163">
        <v>5.4038133259975827E-9</v>
      </c>
      <c r="F5163" s="1"/>
      <c r="I5163" s="1"/>
      <c r="L5163" s="1"/>
      <c r="P5163" s="1"/>
    </row>
    <row r="5164" spans="1:16">
      <c r="A5164">
        <v>516.25</v>
      </c>
      <c r="B5164">
        <f t="shared" si="241"/>
        <v>15487500000000</v>
      </c>
      <c r="C5164">
        <f t="shared" si="240"/>
        <v>15.487499999999999</v>
      </c>
      <c r="D5164">
        <f t="shared" si="242"/>
        <v>19.37046004842615</v>
      </c>
      <c r="E5164">
        <v>5.4003825933646317E-9</v>
      </c>
      <c r="F5164" s="1"/>
      <c r="I5164" s="1"/>
      <c r="L5164" s="1"/>
      <c r="P5164" s="1"/>
    </row>
    <row r="5165" spans="1:16">
      <c r="A5165">
        <v>516.35</v>
      </c>
      <c r="B5165">
        <f t="shared" si="241"/>
        <v>15490500000000</v>
      </c>
      <c r="C5165">
        <f t="shared" si="240"/>
        <v>15.490499999999999</v>
      </c>
      <c r="D5165">
        <f t="shared" si="242"/>
        <v>19.366708627868693</v>
      </c>
      <c r="E5165">
        <v>5.39695411279329E-9</v>
      </c>
      <c r="F5165" s="1"/>
      <c r="I5165" s="1"/>
      <c r="L5165" s="1"/>
      <c r="P5165" s="1"/>
    </row>
    <row r="5166" spans="1:16">
      <c r="A5166">
        <v>516.45000000000005</v>
      </c>
      <c r="B5166">
        <f t="shared" si="241"/>
        <v>15493500000000.002</v>
      </c>
      <c r="C5166">
        <f t="shared" si="240"/>
        <v>15.493500000000001</v>
      </c>
      <c r="D5166">
        <f t="shared" si="242"/>
        <v>19.362958660083258</v>
      </c>
      <c r="E5166">
        <v>5.3935278824391792E-9</v>
      </c>
      <c r="F5166" s="1"/>
      <c r="I5166" s="1"/>
      <c r="L5166" s="1"/>
      <c r="P5166" s="1"/>
    </row>
    <row r="5167" spans="1:16">
      <c r="A5167">
        <v>516.54999999999995</v>
      </c>
      <c r="B5167">
        <f t="shared" si="241"/>
        <v>15496499999999.998</v>
      </c>
      <c r="C5167">
        <f t="shared" si="240"/>
        <v>15.496499999999997</v>
      </c>
      <c r="D5167">
        <f t="shared" si="242"/>
        <v>19.359210144226118</v>
      </c>
      <c r="E5167">
        <v>5.3901039004597584E-9</v>
      </c>
      <c r="F5167" s="1"/>
      <c r="I5167" s="1"/>
      <c r="L5167" s="1"/>
      <c r="P5167" s="1"/>
    </row>
    <row r="5168" spans="1:16">
      <c r="A5168">
        <v>516.65</v>
      </c>
      <c r="B5168">
        <f t="shared" si="241"/>
        <v>15499500000000</v>
      </c>
      <c r="C5168">
        <f t="shared" si="240"/>
        <v>15.499499999999999</v>
      </c>
      <c r="D5168">
        <f t="shared" si="242"/>
        <v>19.355463079454175</v>
      </c>
      <c r="E5168">
        <v>5.3866821650143258E-9</v>
      </c>
      <c r="F5168" s="1"/>
      <c r="I5168" s="1"/>
      <c r="L5168" s="1"/>
      <c r="P5168" s="1"/>
    </row>
    <row r="5169" spans="1:16">
      <c r="A5169">
        <v>516.75</v>
      </c>
      <c r="B5169">
        <f t="shared" si="241"/>
        <v>15502500000000</v>
      </c>
      <c r="C5169">
        <f t="shared" si="240"/>
        <v>15.5025</v>
      </c>
      <c r="D5169">
        <f t="shared" si="242"/>
        <v>19.351717464925013</v>
      </c>
      <c r="E5169">
        <v>5.3832626742640275E-9</v>
      </c>
      <c r="F5169" s="1"/>
      <c r="I5169" s="1"/>
      <c r="L5169" s="1"/>
      <c r="P5169" s="1"/>
    </row>
    <row r="5170" spans="1:16">
      <c r="A5170">
        <v>516.85</v>
      </c>
      <c r="B5170">
        <f t="shared" si="241"/>
        <v>15505500000000</v>
      </c>
      <c r="C5170">
        <f t="shared" si="240"/>
        <v>15.5055</v>
      </c>
      <c r="D5170">
        <f t="shared" si="242"/>
        <v>19.347973299796845</v>
      </c>
      <c r="E5170">
        <v>5.3798454263718401E-9</v>
      </c>
      <c r="F5170" s="1"/>
      <c r="I5170" s="1"/>
      <c r="L5170" s="1"/>
      <c r="P5170" s="1"/>
    </row>
    <row r="5171" spans="1:16">
      <c r="A5171">
        <v>516.95000000000005</v>
      </c>
      <c r="B5171">
        <f t="shared" si="241"/>
        <v>15508500000000.002</v>
      </c>
      <c r="C5171">
        <f t="shared" si="240"/>
        <v>15.508500000000002</v>
      </c>
      <c r="D5171">
        <f t="shared" si="242"/>
        <v>19.344230583228551</v>
      </c>
      <c r="E5171">
        <v>5.3764304195025733E-9</v>
      </c>
      <c r="F5171" s="1"/>
      <c r="I5171" s="1"/>
      <c r="L5171" s="1"/>
      <c r="P5171" s="1"/>
    </row>
    <row r="5172" spans="1:16">
      <c r="A5172">
        <v>517.04999999999995</v>
      </c>
      <c r="B5172">
        <f t="shared" si="241"/>
        <v>15511499999999.998</v>
      </c>
      <c r="C5172">
        <f t="shared" si="240"/>
        <v>15.511499999999998</v>
      </c>
      <c r="D5172">
        <f t="shared" si="242"/>
        <v>19.340489314379656</v>
      </c>
      <c r="E5172">
        <v>5.373017651822878E-9</v>
      </c>
      <c r="F5172" s="1"/>
      <c r="I5172" s="1"/>
      <c r="L5172" s="1"/>
      <c r="P5172" s="1"/>
    </row>
    <row r="5173" spans="1:16">
      <c r="A5173">
        <v>517.15</v>
      </c>
      <c r="B5173">
        <f t="shared" si="241"/>
        <v>15514500000000</v>
      </c>
      <c r="C5173">
        <f t="shared" si="240"/>
        <v>15.5145</v>
      </c>
      <c r="D5173">
        <f t="shared" si="242"/>
        <v>19.336749492410327</v>
      </c>
      <c r="E5173">
        <v>5.3696071215012216E-9</v>
      </c>
      <c r="F5173" s="1"/>
      <c r="I5173" s="1"/>
      <c r="L5173" s="1"/>
      <c r="P5173" s="1"/>
    </row>
    <row r="5174" spans="1:16">
      <c r="A5174">
        <v>517.25</v>
      </c>
      <c r="B5174">
        <f t="shared" si="241"/>
        <v>15517500000000</v>
      </c>
      <c r="C5174">
        <f t="shared" si="240"/>
        <v>15.5175</v>
      </c>
      <c r="D5174">
        <f t="shared" si="242"/>
        <v>19.333011116481391</v>
      </c>
      <c r="E5174">
        <v>5.3661988267079129E-9</v>
      </c>
      <c r="F5174" s="1"/>
      <c r="I5174" s="1"/>
      <c r="L5174" s="1"/>
      <c r="P5174" s="1"/>
    </row>
    <row r="5175" spans="1:16">
      <c r="A5175">
        <v>517.35</v>
      </c>
      <c r="B5175">
        <f t="shared" si="241"/>
        <v>15520500000000</v>
      </c>
      <c r="C5175">
        <f t="shared" si="240"/>
        <v>15.5205</v>
      </c>
      <c r="D5175">
        <f t="shared" si="242"/>
        <v>19.329274185754326</v>
      </c>
      <c r="E5175">
        <v>5.3627927656150796E-9</v>
      </c>
      <c r="F5175" s="1"/>
      <c r="I5175" s="1"/>
      <c r="L5175" s="1"/>
      <c r="P5175" s="1"/>
    </row>
    <row r="5176" spans="1:16">
      <c r="A5176">
        <v>517.45000000000005</v>
      </c>
      <c r="B5176">
        <f t="shared" si="241"/>
        <v>15523500000000.002</v>
      </c>
      <c r="C5176">
        <f t="shared" si="240"/>
        <v>15.523500000000002</v>
      </c>
      <c r="D5176">
        <f t="shared" si="242"/>
        <v>19.325538699391242</v>
      </c>
      <c r="E5176">
        <v>5.3593889363966741E-9</v>
      </c>
      <c r="F5176" s="1"/>
      <c r="I5176" s="1"/>
      <c r="L5176" s="1"/>
      <c r="P5176" s="1"/>
    </row>
    <row r="5177" spans="1:16">
      <c r="A5177">
        <v>517.54999999999995</v>
      </c>
      <c r="B5177">
        <f t="shared" si="241"/>
        <v>15526499999999.998</v>
      </c>
      <c r="C5177">
        <f t="shared" si="240"/>
        <v>15.526499999999997</v>
      </c>
      <c r="D5177">
        <f t="shared" si="242"/>
        <v>19.321804656554924</v>
      </c>
      <c r="E5177">
        <v>5.355987337228119E-9</v>
      </c>
      <c r="F5177" s="1"/>
      <c r="I5177" s="1"/>
      <c r="L5177" s="1"/>
      <c r="P5177" s="1"/>
    </row>
    <row r="5178" spans="1:16">
      <c r="A5178">
        <v>517.65</v>
      </c>
      <c r="B5178">
        <f t="shared" si="241"/>
        <v>15529500000000</v>
      </c>
      <c r="C5178">
        <f t="shared" si="240"/>
        <v>15.529500000000001</v>
      </c>
      <c r="D5178">
        <f t="shared" si="242"/>
        <v>19.31807205640877</v>
      </c>
      <c r="E5178">
        <v>5.3525943331546378E-9</v>
      </c>
      <c r="F5178" s="1"/>
      <c r="I5178" s="1"/>
      <c r="L5178" s="1"/>
      <c r="P5178" s="1"/>
    </row>
    <row r="5179" spans="1:16">
      <c r="A5179">
        <v>517.75</v>
      </c>
      <c r="B5179">
        <f t="shared" si="241"/>
        <v>15532500000000</v>
      </c>
      <c r="C5179">
        <f t="shared" si="240"/>
        <v>15.532499999999999</v>
      </c>
      <c r="D5179">
        <f t="shared" si="242"/>
        <v>19.314340898116853</v>
      </c>
      <c r="E5179">
        <v>5.3492035505699713E-9</v>
      </c>
      <c r="F5179" s="1"/>
      <c r="I5179" s="1"/>
      <c r="L5179" s="1"/>
      <c r="P5179" s="1"/>
    </row>
    <row r="5180" spans="1:16">
      <c r="A5180">
        <v>517.85</v>
      </c>
      <c r="B5180">
        <f t="shared" si="241"/>
        <v>15535500000000</v>
      </c>
      <c r="C5180">
        <f t="shared" si="240"/>
        <v>15.535499999999999</v>
      </c>
      <c r="D5180">
        <f t="shared" si="242"/>
        <v>19.310611180843875</v>
      </c>
      <c r="E5180">
        <v>5.3458149876596143E-9</v>
      </c>
      <c r="F5180" s="1"/>
      <c r="I5180" s="1"/>
      <c r="L5180" s="1"/>
      <c r="P5180" s="1"/>
    </row>
    <row r="5181" spans="1:16">
      <c r="A5181">
        <v>517.95000000000005</v>
      </c>
      <c r="B5181">
        <f t="shared" si="241"/>
        <v>15538500000000.002</v>
      </c>
      <c r="C5181">
        <f t="shared" si="240"/>
        <v>15.538500000000001</v>
      </c>
      <c r="D5181">
        <f t="shared" si="242"/>
        <v>19.306882903755188</v>
      </c>
      <c r="E5181">
        <v>5.3424286426108751E-9</v>
      </c>
      <c r="F5181" s="1"/>
      <c r="I5181" s="1"/>
      <c r="L5181" s="1"/>
      <c r="P5181" s="1"/>
    </row>
    <row r="5182" spans="1:16">
      <c r="A5182">
        <v>518.04999999999995</v>
      </c>
      <c r="B5182">
        <f t="shared" si="241"/>
        <v>15541499999999.998</v>
      </c>
      <c r="C5182">
        <f t="shared" si="240"/>
        <v>15.541499999999997</v>
      </c>
      <c r="D5182">
        <f t="shared" si="242"/>
        <v>19.303156066016797</v>
      </c>
      <c r="E5182">
        <v>5.3390445136128725E-9</v>
      </c>
      <c r="F5182" s="1"/>
      <c r="I5182" s="1"/>
      <c r="L5182" s="1"/>
      <c r="P5182" s="1"/>
    </row>
    <row r="5183" spans="1:16">
      <c r="A5183">
        <v>518.15</v>
      </c>
      <c r="B5183">
        <f t="shared" si="241"/>
        <v>15544500000000</v>
      </c>
      <c r="C5183">
        <f t="shared" si="240"/>
        <v>15.544499999999999</v>
      </c>
      <c r="D5183">
        <f t="shared" si="242"/>
        <v>19.299430666795331</v>
      </c>
      <c r="E5183">
        <v>5.3356625988565235E-9</v>
      </c>
      <c r="F5183" s="1"/>
      <c r="I5183" s="1"/>
      <c r="L5183" s="1"/>
      <c r="P5183" s="1"/>
    </row>
    <row r="5184" spans="1:16">
      <c r="A5184">
        <v>518.25</v>
      </c>
      <c r="B5184">
        <f t="shared" si="241"/>
        <v>15547500000000</v>
      </c>
      <c r="C5184">
        <f t="shared" si="240"/>
        <v>15.547499999999999</v>
      </c>
      <c r="D5184">
        <f t="shared" si="242"/>
        <v>19.29570670525808</v>
      </c>
      <c r="E5184">
        <v>5.3322828965345519E-9</v>
      </c>
      <c r="F5184" s="1"/>
      <c r="I5184" s="1"/>
      <c r="L5184" s="1"/>
      <c r="P5184" s="1"/>
    </row>
    <row r="5185" spans="1:16">
      <c r="A5185">
        <v>518.35</v>
      </c>
      <c r="B5185">
        <f t="shared" si="241"/>
        <v>15550500000000</v>
      </c>
      <c r="C5185">
        <f t="shared" si="240"/>
        <v>15.5505</v>
      </c>
      <c r="D5185">
        <f t="shared" si="242"/>
        <v>19.291984180572971</v>
      </c>
      <c r="E5185">
        <v>5.3289054048414779E-9</v>
      </c>
      <c r="F5185" s="1"/>
      <c r="I5185" s="1"/>
      <c r="L5185" s="1"/>
      <c r="P5185" s="1"/>
    </row>
    <row r="5186" spans="1:16">
      <c r="A5186">
        <v>518.45000000000005</v>
      </c>
      <c r="B5186">
        <f t="shared" si="241"/>
        <v>15553500000000.002</v>
      </c>
      <c r="C5186">
        <f t="shared" si="240"/>
        <v>15.553500000000001</v>
      </c>
      <c r="D5186">
        <f t="shared" si="242"/>
        <v>19.288263091908572</v>
      </c>
      <c r="E5186">
        <v>5.325530121973622E-9</v>
      </c>
      <c r="F5186" s="1"/>
      <c r="I5186" s="1"/>
      <c r="L5186" s="1"/>
      <c r="P5186" s="1"/>
    </row>
    <row r="5187" spans="1:16">
      <c r="A5187">
        <v>518.54999999999995</v>
      </c>
      <c r="B5187">
        <f t="shared" si="241"/>
        <v>15556499999999.998</v>
      </c>
      <c r="C5187">
        <f t="shared" ref="C5187:C5250" si="243">B5187*10^-12</f>
        <v>15.556499999999998</v>
      </c>
      <c r="D5187">
        <f t="shared" si="242"/>
        <v>19.284543438434099</v>
      </c>
      <c r="E5187">
        <v>5.3221570461291041E-9</v>
      </c>
      <c r="F5187" s="1"/>
      <c r="I5187" s="1"/>
      <c r="L5187" s="1"/>
      <c r="P5187" s="1"/>
    </row>
    <row r="5188" spans="1:16">
      <c r="A5188">
        <v>518.65</v>
      </c>
      <c r="B5188">
        <f t="shared" ref="B5188:B5251" si="244">(3*10^10)*A5188</f>
        <v>15559500000000</v>
      </c>
      <c r="C5188">
        <f t="shared" si="243"/>
        <v>15.5595</v>
      </c>
      <c r="D5188">
        <f t="shared" ref="D5188:D5251" si="245">(3*10^8)/(B5188*10^-6)</f>
        <v>19.280825219319386</v>
      </c>
      <c r="E5188">
        <v>5.3187861755078256E-9</v>
      </c>
      <c r="F5188" s="1"/>
      <c r="I5188" s="1"/>
      <c r="L5188" s="1"/>
      <c r="P5188" s="1"/>
    </row>
    <row r="5189" spans="1:16">
      <c r="A5189">
        <v>518.75</v>
      </c>
      <c r="B5189">
        <f t="shared" si="244"/>
        <v>15562500000000</v>
      </c>
      <c r="C5189">
        <f t="shared" si="243"/>
        <v>15.5625</v>
      </c>
      <c r="D5189">
        <f t="shared" si="245"/>
        <v>19.277108433734941</v>
      </c>
      <c r="E5189">
        <v>5.3154175083114949E-9</v>
      </c>
      <c r="F5189" s="1"/>
      <c r="I5189" s="1"/>
      <c r="L5189" s="1"/>
      <c r="P5189" s="1"/>
    </row>
    <row r="5190" spans="1:16">
      <c r="A5190">
        <v>518.85</v>
      </c>
      <c r="B5190">
        <f t="shared" si="244"/>
        <v>15565500000000</v>
      </c>
      <c r="C5190">
        <f t="shared" si="243"/>
        <v>15.5655</v>
      </c>
      <c r="D5190">
        <f t="shared" si="245"/>
        <v>19.273393080851886</v>
      </c>
      <c r="E5190">
        <v>5.3120510427435982E-9</v>
      </c>
      <c r="F5190" s="1"/>
      <c r="I5190" s="1"/>
      <c r="L5190" s="1"/>
      <c r="P5190" s="1"/>
    </row>
    <row r="5191" spans="1:16">
      <c r="A5191">
        <v>518.95000000000005</v>
      </c>
      <c r="B5191">
        <f t="shared" si="244"/>
        <v>15568500000000.002</v>
      </c>
      <c r="C5191">
        <f t="shared" si="243"/>
        <v>15.568500000000002</v>
      </c>
      <c r="D5191">
        <f t="shared" si="245"/>
        <v>19.269679159841985</v>
      </c>
      <c r="E5191">
        <v>5.3086867770094157E-9</v>
      </c>
      <c r="F5191" s="1"/>
      <c r="I5191" s="1"/>
      <c r="L5191" s="1"/>
      <c r="P5191" s="1"/>
    </row>
    <row r="5192" spans="1:16">
      <c r="A5192">
        <v>519.04999999999995</v>
      </c>
      <c r="B5192">
        <f t="shared" si="244"/>
        <v>15571499999999.998</v>
      </c>
      <c r="C5192">
        <f t="shared" si="243"/>
        <v>15.571499999999999</v>
      </c>
      <c r="D5192">
        <f t="shared" si="245"/>
        <v>19.265966669877663</v>
      </c>
      <c r="E5192">
        <v>5.3053247093160128E-9</v>
      </c>
      <c r="F5192" s="1"/>
      <c r="I5192" s="1"/>
      <c r="L5192" s="1"/>
      <c r="P5192" s="1"/>
    </row>
    <row r="5193" spans="1:16">
      <c r="A5193">
        <v>519.15</v>
      </c>
      <c r="B5193">
        <f t="shared" si="244"/>
        <v>15574500000000</v>
      </c>
      <c r="C5193">
        <f t="shared" si="243"/>
        <v>15.5745</v>
      </c>
      <c r="D5193">
        <f t="shared" si="245"/>
        <v>19.262255610131948</v>
      </c>
      <c r="E5193">
        <v>5.3019648378722307E-9</v>
      </c>
      <c r="F5193" s="1"/>
      <c r="I5193" s="1"/>
      <c r="L5193" s="1"/>
      <c r="P5193" s="1"/>
    </row>
    <row r="5194" spans="1:16">
      <c r="A5194">
        <v>519.25</v>
      </c>
      <c r="B5194">
        <f t="shared" si="244"/>
        <v>15577500000000</v>
      </c>
      <c r="C5194">
        <f t="shared" si="243"/>
        <v>15.577500000000001</v>
      </c>
      <c r="D5194">
        <f t="shared" si="245"/>
        <v>19.258545979778528</v>
      </c>
      <c r="E5194">
        <v>5.2986071608887E-9</v>
      </c>
      <c r="F5194" s="1"/>
      <c r="I5194" s="1"/>
      <c r="L5194" s="1"/>
      <c r="P5194" s="1"/>
    </row>
    <row r="5195" spans="1:16">
      <c r="A5195">
        <v>519.35</v>
      </c>
      <c r="B5195">
        <f t="shared" si="244"/>
        <v>15580500000000</v>
      </c>
      <c r="C5195">
        <f t="shared" si="243"/>
        <v>15.580499999999999</v>
      </c>
      <c r="D5195">
        <f t="shared" si="245"/>
        <v>19.254837777991721</v>
      </c>
      <c r="E5195">
        <v>5.2952516765778288E-9</v>
      </c>
      <c r="F5195" s="1"/>
      <c r="I5195" s="1"/>
      <c r="L5195" s="1"/>
      <c r="P5195" s="1"/>
    </row>
    <row r="5196" spans="1:16">
      <c r="A5196">
        <v>519.45000000000005</v>
      </c>
      <c r="B5196">
        <f t="shared" si="244"/>
        <v>15583500000000.002</v>
      </c>
      <c r="C5196">
        <f t="shared" si="243"/>
        <v>15.583500000000001</v>
      </c>
      <c r="D5196">
        <f t="shared" si="245"/>
        <v>19.25113100394648</v>
      </c>
      <c r="E5196">
        <v>5.2918983831537954E-9</v>
      </c>
      <c r="F5196" s="1"/>
      <c r="I5196" s="1"/>
      <c r="L5196" s="1"/>
      <c r="P5196" s="1"/>
    </row>
    <row r="5197" spans="1:16">
      <c r="A5197">
        <v>519.54999999999995</v>
      </c>
      <c r="B5197">
        <f t="shared" si="244"/>
        <v>15586499999999.998</v>
      </c>
      <c r="C5197">
        <f t="shared" si="243"/>
        <v>15.586499999999997</v>
      </c>
      <c r="D5197">
        <f t="shared" si="245"/>
        <v>19.247425656818404</v>
      </c>
      <c r="E5197">
        <v>5.2885472788325638E-9</v>
      </c>
      <c r="F5197" s="1"/>
      <c r="I5197" s="1"/>
      <c r="L5197" s="1"/>
      <c r="P5197" s="1"/>
    </row>
    <row r="5198" spans="1:16">
      <c r="A5198">
        <v>519.65</v>
      </c>
      <c r="B5198">
        <f t="shared" si="244"/>
        <v>15589500000000</v>
      </c>
      <c r="C5198">
        <f t="shared" si="243"/>
        <v>15.589499999999999</v>
      </c>
      <c r="D5198">
        <f t="shared" si="245"/>
        <v>19.243721735783701</v>
      </c>
      <c r="E5198">
        <v>5.2851983618318577E-9</v>
      </c>
      <c r="F5198" s="1"/>
      <c r="I5198" s="1"/>
      <c r="L5198" s="1"/>
      <c r="P5198" s="1"/>
    </row>
    <row r="5199" spans="1:16">
      <c r="A5199">
        <v>519.75</v>
      </c>
      <c r="B5199">
        <f t="shared" si="244"/>
        <v>15592500000000</v>
      </c>
      <c r="C5199">
        <f t="shared" si="243"/>
        <v>15.592499999999999</v>
      </c>
      <c r="D5199">
        <f t="shared" si="245"/>
        <v>19.24001924001924</v>
      </c>
      <c r="E5199">
        <v>5.2818516303711857E-9</v>
      </c>
      <c r="F5199" s="1"/>
      <c r="I5199" s="1"/>
      <c r="L5199" s="1"/>
      <c r="P5199" s="1"/>
    </row>
    <row r="5200" spans="1:16">
      <c r="A5200">
        <v>519.85</v>
      </c>
      <c r="B5200">
        <f t="shared" si="244"/>
        <v>15595500000000</v>
      </c>
      <c r="C5200">
        <f t="shared" si="243"/>
        <v>15.595499999999999</v>
      </c>
      <c r="D5200">
        <f t="shared" si="245"/>
        <v>19.23631816870251</v>
      </c>
      <c r="E5200">
        <v>5.2785070826718133E-9</v>
      </c>
      <c r="F5200" s="1"/>
      <c r="I5200" s="1"/>
      <c r="L5200" s="1"/>
      <c r="P5200" s="1"/>
    </row>
    <row r="5201" spans="1:16">
      <c r="A5201">
        <v>519.95000000000005</v>
      </c>
      <c r="B5201">
        <f t="shared" si="244"/>
        <v>15598500000000.002</v>
      </c>
      <c r="C5201">
        <f t="shared" si="243"/>
        <v>15.598500000000001</v>
      </c>
      <c r="D5201">
        <f t="shared" si="245"/>
        <v>19.232618521011634</v>
      </c>
      <c r="E5201">
        <v>5.275164716956777E-9</v>
      </c>
      <c r="F5201" s="1"/>
      <c r="I5201" s="1"/>
      <c r="L5201" s="1"/>
      <c r="P5201" s="1"/>
    </row>
    <row r="5202" spans="1:16">
      <c r="A5202">
        <v>520.04999999999995</v>
      </c>
      <c r="B5202">
        <f t="shared" si="244"/>
        <v>15601499999999.998</v>
      </c>
      <c r="C5202">
        <f t="shared" si="243"/>
        <v>15.601499999999998</v>
      </c>
      <c r="D5202">
        <f t="shared" si="245"/>
        <v>19.228920296125374</v>
      </c>
      <c r="E5202">
        <v>5.2718245314508812E-9</v>
      </c>
      <c r="F5202" s="1"/>
      <c r="I5202" s="1"/>
      <c r="L5202" s="1"/>
      <c r="P5202" s="1"/>
    </row>
    <row r="5203" spans="1:16">
      <c r="A5203">
        <v>520.15</v>
      </c>
      <c r="B5203">
        <f t="shared" si="244"/>
        <v>15604500000000</v>
      </c>
      <c r="C5203">
        <f t="shared" si="243"/>
        <v>15.6045</v>
      </c>
      <c r="D5203">
        <f t="shared" si="245"/>
        <v>19.225223493223108</v>
      </c>
      <c r="E5203">
        <v>5.268486524380682E-9</v>
      </c>
      <c r="F5203" s="1"/>
      <c r="I5203" s="1"/>
      <c r="L5203" s="1"/>
      <c r="P5203" s="1"/>
    </row>
    <row r="5204" spans="1:16">
      <c r="A5204">
        <v>520.25</v>
      </c>
      <c r="B5204">
        <f t="shared" si="244"/>
        <v>15607500000000</v>
      </c>
      <c r="C5204">
        <f t="shared" si="243"/>
        <v>15.6075</v>
      </c>
      <c r="D5204">
        <f t="shared" si="245"/>
        <v>19.221528111484862</v>
      </c>
      <c r="E5204">
        <v>5.2651506939745066E-9</v>
      </c>
      <c r="F5204" s="1"/>
      <c r="I5204" s="1"/>
      <c r="L5204" s="1"/>
      <c r="P5204" s="1"/>
    </row>
    <row r="5205" spans="1:16">
      <c r="A5205">
        <v>520.35</v>
      </c>
      <c r="B5205">
        <f t="shared" si="244"/>
        <v>15610500000000</v>
      </c>
      <c r="C5205">
        <f t="shared" si="243"/>
        <v>15.6105</v>
      </c>
      <c r="D5205">
        <f t="shared" si="245"/>
        <v>19.217834150091285</v>
      </c>
      <c r="E5205">
        <v>5.2618170384624367E-9</v>
      </c>
      <c r="F5205" s="1"/>
      <c r="I5205" s="1"/>
      <c r="L5205" s="1"/>
      <c r="P5205" s="1"/>
    </row>
    <row r="5206" spans="1:16">
      <c r="A5206">
        <v>520.45000000000005</v>
      </c>
      <c r="B5206">
        <f t="shared" si="244"/>
        <v>15613500000000.002</v>
      </c>
      <c r="C5206">
        <f t="shared" si="243"/>
        <v>15.613500000000002</v>
      </c>
      <c r="D5206">
        <f t="shared" si="245"/>
        <v>19.214141608223649</v>
      </c>
      <c r="E5206">
        <v>5.2584855560763049E-9</v>
      </c>
      <c r="F5206" s="1"/>
      <c r="I5206" s="1"/>
      <c r="L5206" s="1"/>
      <c r="P5206" s="1"/>
    </row>
    <row r="5207" spans="1:16">
      <c r="A5207">
        <v>520.54999999999995</v>
      </c>
      <c r="B5207">
        <f t="shared" si="244"/>
        <v>15616499999999.998</v>
      </c>
      <c r="C5207">
        <f t="shared" si="243"/>
        <v>15.616499999999998</v>
      </c>
      <c r="D5207">
        <f t="shared" si="245"/>
        <v>19.210450485063877</v>
      </c>
      <c r="E5207">
        <v>5.2551562450497111E-9</v>
      </c>
      <c r="F5207" s="1"/>
      <c r="I5207" s="1"/>
      <c r="L5207" s="1"/>
      <c r="P5207" s="1"/>
    </row>
    <row r="5208" spans="1:16">
      <c r="A5208">
        <v>520.65</v>
      </c>
      <c r="B5208">
        <f t="shared" si="244"/>
        <v>15619500000000</v>
      </c>
      <c r="C5208">
        <f t="shared" si="243"/>
        <v>15.6195</v>
      </c>
      <c r="D5208">
        <f t="shared" si="245"/>
        <v>19.206760779794486</v>
      </c>
      <c r="E5208">
        <v>5.2518291036179877E-9</v>
      </c>
      <c r="F5208" s="1"/>
      <c r="I5208" s="1"/>
      <c r="L5208" s="1"/>
      <c r="P5208" s="1"/>
    </row>
    <row r="5209" spans="1:16">
      <c r="A5209">
        <v>520.75</v>
      </c>
      <c r="B5209">
        <f t="shared" si="244"/>
        <v>15622500000000</v>
      </c>
      <c r="C5209">
        <f t="shared" si="243"/>
        <v>15.6225</v>
      </c>
      <c r="D5209">
        <f t="shared" si="245"/>
        <v>19.203072491598657</v>
      </c>
      <c r="E5209">
        <v>5.2485041300182342E-9</v>
      </c>
      <c r="F5209" s="1"/>
      <c r="I5209" s="1"/>
      <c r="L5209" s="1"/>
      <c r="P5209" s="1"/>
    </row>
    <row r="5210" spans="1:16">
      <c r="A5210">
        <v>520.85</v>
      </c>
      <c r="B5210">
        <f t="shared" si="244"/>
        <v>15625500000000</v>
      </c>
      <c r="C5210">
        <f t="shared" si="243"/>
        <v>15.625499999999999</v>
      </c>
      <c r="D5210">
        <f t="shared" si="245"/>
        <v>19.19938561966017</v>
      </c>
      <c r="E5210">
        <v>5.2451813224892904E-9</v>
      </c>
      <c r="F5210" s="1"/>
      <c r="I5210" s="1"/>
      <c r="L5210" s="1"/>
      <c r="P5210" s="1"/>
    </row>
    <row r="5211" spans="1:16">
      <c r="A5211">
        <v>520.95000000000005</v>
      </c>
      <c r="B5211">
        <f t="shared" si="244"/>
        <v>15628500000000.002</v>
      </c>
      <c r="C5211">
        <f t="shared" si="243"/>
        <v>15.628500000000003</v>
      </c>
      <c r="D5211">
        <f t="shared" si="245"/>
        <v>19.195700163163448</v>
      </c>
      <c r="E5211">
        <v>5.2418606792717374E-9</v>
      </c>
      <c r="F5211" s="1"/>
      <c r="I5211" s="1"/>
      <c r="L5211" s="1"/>
      <c r="P5211" s="1"/>
    </row>
    <row r="5212" spans="1:16">
      <c r="A5212">
        <v>521.04999999999995</v>
      </c>
      <c r="B5212">
        <f t="shared" si="244"/>
        <v>15631499999999.998</v>
      </c>
      <c r="C5212">
        <f t="shared" si="243"/>
        <v>15.631499999999997</v>
      </c>
      <c r="D5212">
        <f t="shared" si="245"/>
        <v>19.192016121293545</v>
      </c>
      <c r="E5212">
        <v>5.2385421986079149E-9</v>
      </c>
      <c r="F5212" s="1"/>
      <c r="I5212" s="1"/>
      <c r="L5212" s="1"/>
      <c r="P5212" s="1"/>
    </row>
    <row r="5213" spans="1:16">
      <c r="A5213">
        <v>521.15</v>
      </c>
      <c r="B5213">
        <f t="shared" si="244"/>
        <v>15634500000000</v>
      </c>
      <c r="C5213">
        <f t="shared" si="243"/>
        <v>15.634499999999999</v>
      </c>
      <c r="D5213">
        <f t="shared" si="245"/>
        <v>19.188333493236112</v>
      </c>
      <c r="E5213">
        <v>5.2352258787418845E-9</v>
      </c>
      <c r="F5213" s="1"/>
      <c r="I5213" s="1"/>
      <c r="L5213" s="1"/>
      <c r="P5213" s="1"/>
    </row>
    <row r="5214" spans="1:16">
      <c r="A5214">
        <v>521.25</v>
      </c>
      <c r="B5214">
        <f t="shared" si="244"/>
        <v>15637500000000</v>
      </c>
      <c r="C5214">
        <f t="shared" si="243"/>
        <v>15.637499999999999</v>
      </c>
      <c r="D5214">
        <f t="shared" si="245"/>
        <v>19.18465227817746</v>
      </c>
      <c r="E5214">
        <v>5.2319117179194635E-9</v>
      </c>
      <c r="F5214" s="1"/>
      <c r="I5214" s="1"/>
      <c r="L5214" s="1"/>
      <c r="P5214" s="1"/>
    </row>
    <row r="5215" spans="1:16">
      <c r="A5215">
        <v>521.35</v>
      </c>
      <c r="B5215">
        <f t="shared" si="244"/>
        <v>15640500000000</v>
      </c>
      <c r="C5215">
        <f t="shared" si="243"/>
        <v>15.640499999999999</v>
      </c>
      <c r="D5215">
        <f t="shared" si="245"/>
        <v>19.180972475304497</v>
      </c>
      <c r="E5215">
        <v>5.2285997143881978E-9</v>
      </c>
      <c r="F5215" s="1"/>
      <c r="I5215" s="1"/>
      <c r="L5215" s="1"/>
      <c r="P5215" s="1"/>
    </row>
    <row r="5216" spans="1:16">
      <c r="A5216">
        <v>521.45000000000005</v>
      </c>
      <c r="B5216">
        <f t="shared" si="244"/>
        <v>15643500000000.002</v>
      </c>
      <c r="C5216">
        <f t="shared" si="243"/>
        <v>15.643500000000001</v>
      </c>
      <c r="D5216">
        <f t="shared" si="245"/>
        <v>19.177294083804775</v>
      </c>
      <c r="E5216">
        <v>5.2252898663973719E-9</v>
      </c>
      <c r="F5216" s="1"/>
      <c r="I5216" s="1"/>
      <c r="L5216" s="1"/>
      <c r="P5216" s="1"/>
    </row>
    <row r="5217" spans="1:16">
      <c r="A5217">
        <v>521.54999999999995</v>
      </c>
      <c r="B5217">
        <f t="shared" si="244"/>
        <v>15646499999999.998</v>
      </c>
      <c r="C5217">
        <f t="shared" si="243"/>
        <v>15.646499999999998</v>
      </c>
      <c r="D5217">
        <f t="shared" si="245"/>
        <v>19.173617102866459</v>
      </c>
      <c r="E5217">
        <v>5.2219821721980085E-9</v>
      </c>
      <c r="F5217" s="1"/>
      <c r="I5217" s="1"/>
      <c r="L5217" s="1"/>
      <c r="P5217" s="1"/>
    </row>
    <row r="5218" spans="1:16">
      <c r="A5218">
        <v>521.65</v>
      </c>
      <c r="B5218">
        <f t="shared" si="244"/>
        <v>15649500000000</v>
      </c>
      <c r="C5218">
        <f t="shared" si="243"/>
        <v>15.6495</v>
      </c>
      <c r="D5218">
        <f t="shared" si="245"/>
        <v>19.169941531678329</v>
      </c>
      <c r="E5218">
        <v>5.2186766300428489E-9</v>
      </c>
      <c r="F5218" s="1"/>
      <c r="I5218" s="1"/>
      <c r="L5218" s="1"/>
      <c r="P5218" s="1"/>
    </row>
    <row r="5219" spans="1:16">
      <c r="A5219">
        <v>521.75</v>
      </c>
      <c r="B5219">
        <f t="shared" si="244"/>
        <v>15652500000000</v>
      </c>
      <c r="C5219">
        <f t="shared" si="243"/>
        <v>15.6525</v>
      </c>
      <c r="D5219">
        <f t="shared" si="245"/>
        <v>19.166267369429804</v>
      </c>
      <c r="E5219">
        <v>5.2153732381863742E-9</v>
      </c>
      <c r="F5219" s="1"/>
      <c r="I5219" s="1"/>
      <c r="L5219" s="1"/>
      <c r="P5219" s="1"/>
    </row>
    <row r="5220" spans="1:16">
      <c r="A5220">
        <v>521.85</v>
      </c>
      <c r="B5220">
        <f t="shared" si="244"/>
        <v>15655500000000</v>
      </c>
      <c r="C5220">
        <f t="shared" si="243"/>
        <v>15.6555</v>
      </c>
      <c r="D5220">
        <f t="shared" si="245"/>
        <v>19.162594615310912</v>
      </c>
      <c r="E5220">
        <v>5.2120719948847924E-9</v>
      </c>
      <c r="F5220" s="1"/>
      <c r="I5220" s="1"/>
      <c r="L5220" s="1"/>
      <c r="P5220" s="1"/>
    </row>
    <row r="5221" spans="1:16">
      <c r="A5221">
        <v>521.95000000000005</v>
      </c>
      <c r="B5221">
        <f t="shared" si="244"/>
        <v>15658500000000.002</v>
      </c>
      <c r="C5221">
        <f t="shared" si="243"/>
        <v>15.658500000000002</v>
      </c>
      <c r="D5221">
        <f t="shared" si="245"/>
        <v>19.158923268512307</v>
      </c>
      <c r="E5221">
        <v>5.2087728983960315E-9</v>
      </c>
      <c r="F5221" s="1"/>
      <c r="I5221" s="1"/>
      <c r="L5221" s="1"/>
      <c r="P5221" s="1"/>
    </row>
    <row r="5222" spans="1:16">
      <c r="A5222">
        <v>522.04999999999995</v>
      </c>
      <c r="B5222">
        <f t="shared" si="244"/>
        <v>15661499999999.998</v>
      </c>
      <c r="C5222">
        <f t="shared" si="243"/>
        <v>15.661499999999998</v>
      </c>
      <c r="D5222">
        <f t="shared" si="245"/>
        <v>19.155253328225267</v>
      </c>
      <c r="E5222">
        <v>5.2054759469797523E-9</v>
      </c>
      <c r="F5222" s="1"/>
      <c r="I5222" s="1"/>
      <c r="L5222" s="1"/>
      <c r="P5222" s="1"/>
    </row>
    <row r="5223" spans="1:16">
      <c r="A5223">
        <v>522.15</v>
      </c>
      <c r="B5223">
        <f t="shared" si="244"/>
        <v>15664500000000</v>
      </c>
      <c r="C5223">
        <f t="shared" si="243"/>
        <v>15.6645</v>
      </c>
      <c r="D5223">
        <f t="shared" si="245"/>
        <v>19.151584793641675</v>
      </c>
      <c r="E5223">
        <v>5.2021811388973203E-9</v>
      </c>
      <c r="F5223" s="1"/>
      <c r="I5223" s="1"/>
      <c r="L5223" s="1"/>
      <c r="P5223" s="1"/>
    </row>
    <row r="5224" spans="1:16">
      <c r="A5224">
        <v>522.25</v>
      </c>
      <c r="B5224">
        <f t="shared" si="244"/>
        <v>15667500000000</v>
      </c>
      <c r="C5224">
        <f t="shared" si="243"/>
        <v>15.6675</v>
      </c>
      <c r="D5224">
        <f t="shared" si="245"/>
        <v>19.147917663954043</v>
      </c>
      <c r="E5224">
        <v>5.1988884724118391E-9</v>
      </c>
      <c r="F5224" s="1"/>
      <c r="I5224" s="1"/>
      <c r="L5224" s="1"/>
      <c r="P5224" s="1"/>
    </row>
    <row r="5225" spans="1:16">
      <c r="A5225">
        <v>522.35</v>
      </c>
      <c r="B5225">
        <f t="shared" si="244"/>
        <v>15670500000000</v>
      </c>
      <c r="C5225">
        <f t="shared" si="243"/>
        <v>15.670500000000001</v>
      </c>
      <c r="D5225">
        <f t="shared" si="245"/>
        <v>19.144251938355509</v>
      </c>
      <c r="E5225">
        <v>5.1955979457881153E-9</v>
      </c>
      <c r="F5225" s="1"/>
      <c r="I5225" s="1"/>
      <c r="L5225" s="1"/>
      <c r="P5225" s="1"/>
    </row>
    <row r="5226" spans="1:16">
      <c r="A5226">
        <v>522.45000000000005</v>
      </c>
      <c r="B5226">
        <f t="shared" si="244"/>
        <v>15673500000000.002</v>
      </c>
      <c r="C5226">
        <f t="shared" si="243"/>
        <v>15.673500000000002</v>
      </c>
      <c r="D5226">
        <f t="shared" si="245"/>
        <v>19.140587616039809</v>
      </c>
      <c r="E5226">
        <v>5.1923095572926796E-9</v>
      </c>
      <c r="F5226" s="1"/>
      <c r="I5226" s="1"/>
      <c r="L5226" s="1"/>
      <c r="P5226" s="1"/>
    </row>
    <row r="5227" spans="1:16">
      <c r="A5227">
        <v>522.54999999999995</v>
      </c>
      <c r="B5227">
        <f t="shared" si="244"/>
        <v>15676499999999.998</v>
      </c>
      <c r="C5227">
        <f t="shared" si="243"/>
        <v>15.676499999999997</v>
      </c>
      <c r="D5227">
        <f t="shared" si="245"/>
        <v>19.136924696201323</v>
      </c>
      <c r="E5227">
        <v>5.1890233051937738E-9</v>
      </c>
      <c r="F5227" s="1"/>
      <c r="I5227" s="1"/>
      <c r="L5227" s="1"/>
      <c r="P5227" s="1"/>
    </row>
    <row r="5228" spans="1:16">
      <c r="A5228">
        <v>522.65</v>
      </c>
      <c r="B5228">
        <f t="shared" si="244"/>
        <v>15679500000000</v>
      </c>
      <c r="C5228">
        <f t="shared" si="243"/>
        <v>15.679499999999999</v>
      </c>
      <c r="D5228">
        <f t="shared" si="245"/>
        <v>19.133263178035016</v>
      </c>
      <c r="E5228">
        <v>5.1857391877613447E-9</v>
      </c>
      <c r="F5228" s="1"/>
      <c r="I5228" s="1"/>
      <c r="L5228" s="1"/>
      <c r="P5228" s="1"/>
    </row>
    <row r="5229" spans="1:16">
      <c r="A5229">
        <v>522.75</v>
      </c>
      <c r="B5229">
        <f t="shared" si="244"/>
        <v>15682500000000</v>
      </c>
      <c r="C5229">
        <f t="shared" si="243"/>
        <v>15.682499999999999</v>
      </c>
      <c r="D5229">
        <f t="shared" si="245"/>
        <v>19.129603060736489</v>
      </c>
      <c r="E5229">
        <v>5.1824572032670572E-9</v>
      </c>
      <c r="F5229" s="1"/>
      <c r="I5229" s="1"/>
      <c r="L5229" s="1"/>
      <c r="P5229" s="1"/>
    </row>
    <row r="5230" spans="1:16">
      <c r="A5230">
        <v>522.85</v>
      </c>
      <c r="B5230">
        <f t="shared" si="244"/>
        <v>15685500000000</v>
      </c>
      <c r="C5230">
        <f t="shared" si="243"/>
        <v>15.685499999999999</v>
      </c>
      <c r="D5230">
        <f t="shared" si="245"/>
        <v>19.12594434350196</v>
      </c>
      <c r="E5230">
        <v>5.1791773499842793E-9</v>
      </c>
      <c r="F5230" s="1"/>
      <c r="I5230" s="1"/>
      <c r="L5230" s="1"/>
      <c r="P5230" s="1"/>
    </row>
    <row r="5231" spans="1:16">
      <c r="A5231">
        <v>522.95000000000005</v>
      </c>
      <c r="B5231">
        <f t="shared" si="244"/>
        <v>15688500000000.002</v>
      </c>
      <c r="C5231">
        <f t="shared" si="243"/>
        <v>15.688500000000001</v>
      </c>
      <c r="D5231">
        <f t="shared" si="245"/>
        <v>19.122287025528252</v>
      </c>
      <c r="E5231">
        <v>5.1758996261880813E-9</v>
      </c>
      <c r="F5231" s="1"/>
      <c r="I5231" s="1"/>
      <c r="L5231" s="1"/>
      <c r="P5231" s="1"/>
    </row>
    <row r="5232" spans="1:16">
      <c r="A5232">
        <v>523.04999999999995</v>
      </c>
      <c r="B5232">
        <f t="shared" si="244"/>
        <v>15691499999999.998</v>
      </c>
      <c r="C5232">
        <f t="shared" si="243"/>
        <v>15.691499999999998</v>
      </c>
      <c r="D5232">
        <f t="shared" si="245"/>
        <v>19.118631106012813</v>
      </c>
      <c r="E5232">
        <v>5.1726240301552476E-9</v>
      </c>
      <c r="F5232" s="1"/>
      <c r="I5232" s="1"/>
      <c r="L5232" s="1"/>
      <c r="P5232" s="1"/>
    </row>
    <row r="5233" spans="1:16">
      <c r="A5233">
        <v>523.15</v>
      </c>
      <c r="B5233">
        <f t="shared" si="244"/>
        <v>15694500000000</v>
      </c>
      <c r="C5233">
        <f t="shared" si="243"/>
        <v>15.6945</v>
      </c>
      <c r="D5233">
        <f t="shared" si="245"/>
        <v>19.114976584153684</v>
      </c>
      <c r="E5233">
        <v>5.1693505601642464E-9</v>
      </c>
      <c r="F5233" s="1"/>
      <c r="I5233" s="1"/>
      <c r="L5233" s="1"/>
      <c r="P5233" s="1"/>
    </row>
    <row r="5234" spans="1:16">
      <c r="A5234">
        <v>523.25</v>
      </c>
      <c r="B5234">
        <f t="shared" si="244"/>
        <v>15697500000000</v>
      </c>
      <c r="C5234">
        <f t="shared" si="243"/>
        <v>15.6975</v>
      </c>
      <c r="D5234">
        <f t="shared" si="245"/>
        <v>19.111323459149546</v>
      </c>
      <c r="E5234">
        <v>5.1660792144952601E-9</v>
      </c>
      <c r="F5234" s="1"/>
      <c r="I5234" s="1"/>
      <c r="L5234" s="1"/>
      <c r="P5234" s="1"/>
    </row>
    <row r="5235" spans="1:16">
      <c r="A5235">
        <v>523.35</v>
      </c>
      <c r="B5235">
        <f t="shared" si="244"/>
        <v>15700500000000</v>
      </c>
      <c r="C5235">
        <f t="shared" si="243"/>
        <v>15.7005</v>
      </c>
      <c r="D5235">
        <f t="shared" si="245"/>
        <v>19.107671730199677</v>
      </c>
      <c r="E5235">
        <v>5.1628099914301618E-9</v>
      </c>
      <c r="F5235" s="1"/>
      <c r="I5235" s="1"/>
      <c r="L5235" s="1"/>
      <c r="P5235" s="1"/>
    </row>
    <row r="5236" spans="1:16">
      <c r="A5236">
        <v>523.45000000000005</v>
      </c>
      <c r="B5236">
        <f t="shared" si="244"/>
        <v>15703500000000.002</v>
      </c>
      <c r="C5236">
        <f t="shared" si="243"/>
        <v>15.703500000000002</v>
      </c>
      <c r="D5236">
        <f t="shared" si="245"/>
        <v>19.104021396503963</v>
      </c>
      <c r="E5236">
        <v>5.1595428892525195E-9</v>
      </c>
      <c r="F5236" s="1"/>
      <c r="I5236" s="1"/>
      <c r="L5236" s="1"/>
      <c r="P5236" s="1"/>
    </row>
    <row r="5237" spans="1:16">
      <c r="A5237">
        <v>523.54999999999995</v>
      </c>
      <c r="B5237">
        <f t="shared" si="244"/>
        <v>15706499999999.998</v>
      </c>
      <c r="C5237">
        <f t="shared" si="243"/>
        <v>15.706499999999998</v>
      </c>
      <c r="D5237">
        <f t="shared" si="245"/>
        <v>19.100372457262917</v>
      </c>
      <c r="E5237">
        <v>5.1562779062476026E-9</v>
      </c>
      <c r="F5237" s="1"/>
      <c r="I5237" s="1"/>
      <c r="L5237" s="1"/>
      <c r="P5237" s="1"/>
    </row>
    <row r="5238" spans="1:16">
      <c r="A5238">
        <v>523.65</v>
      </c>
      <c r="B5238">
        <f t="shared" si="244"/>
        <v>15709500000000</v>
      </c>
      <c r="C5238">
        <f t="shared" si="243"/>
        <v>15.7095</v>
      </c>
      <c r="D5238">
        <f t="shared" si="245"/>
        <v>19.096724911677647</v>
      </c>
      <c r="E5238">
        <v>5.1530150407023556E-9</v>
      </c>
      <c r="F5238" s="1"/>
      <c r="I5238" s="1"/>
      <c r="L5238" s="1"/>
      <c r="P5238" s="1"/>
    </row>
    <row r="5239" spans="1:16">
      <c r="A5239">
        <v>523.75</v>
      </c>
      <c r="B5239">
        <f t="shared" si="244"/>
        <v>15712500000000</v>
      </c>
      <c r="C5239">
        <f t="shared" si="243"/>
        <v>15.7125</v>
      </c>
      <c r="D5239">
        <f t="shared" si="245"/>
        <v>19.093078758949879</v>
      </c>
      <c r="E5239">
        <v>5.1497542909054288E-9</v>
      </c>
      <c r="F5239" s="1"/>
      <c r="I5239" s="1"/>
      <c r="L5239" s="1"/>
      <c r="P5239" s="1"/>
    </row>
    <row r="5240" spans="1:16">
      <c r="A5240">
        <v>523.85</v>
      </c>
      <c r="B5240">
        <f t="shared" si="244"/>
        <v>15715500000000</v>
      </c>
      <c r="C5240">
        <f t="shared" si="243"/>
        <v>15.7155</v>
      </c>
      <c r="D5240">
        <f t="shared" si="245"/>
        <v>19.089433998281951</v>
      </c>
      <c r="E5240">
        <v>5.146495655147149E-9</v>
      </c>
      <c r="F5240" s="1"/>
      <c r="I5240" s="1"/>
      <c r="L5240" s="1"/>
      <c r="P5240" s="1"/>
    </row>
    <row r="5241" spans="1:16">
      <c r="A5241">
        <v>523.95000000000005</v>
      </c>
      <c r="B5241">
        <f t="shared" si="244"/>
        <v>15718500000000.002</v>
      </c>
      <c r="C5241">
        <f t="shared" si="243"/>
        <v>15.718500000000002</v>
      </c>
      <c r="D5241">
        <f t="shared" si="245"/>
        <v>19.085790628876801</v>
      </c>
      <c r="E5241">
        <v>5.1432391317195337E-9</v>
      </c>
      <c r="F5241" s="1"/>
      <c r="I5241" s="1"/>
      <c r="L5241" s="1"/>
      <c r="P5241" s="1"/>
    </row>
    <row r="5242" spans="1:16">
      <c r="A5242">
        <v>524.04999999999995</v>
      </c>
      <c r="B5242">
        <f t="shared" si="244"/>
        <v>15721499999999.998</v>
      </c>
      <c r="C5242">
        <f t="shared" si="243"/>
        <v>15.721499999999997</v>
      </c>
      <c r="D5242">
        <f t="shared" si="245"/>
        <v>19.082148649937984</v>
      </c>
      <c r="E5242">
        <v>5.1399847189162857E-9</v>
      </c>
      <c r="F5242" s="1"/>
      <c r="I5242" s="1"/>
      <c r="L5242" s="1"/>
      <c r="P5242" s="1"/>
    </row>
    <row r="5243" spans="1:16">
      <c r="A5243">
        <v>524.15</v>
      </c>
      <c r="B5243">
        <f t="shared" si="244"/>
        <v>15724500000000</v>
      </c>
      <c r="C5243">
        <f t="shared" si="243"/>
        <v>15.724499999999999</v>
      </c>
      <c r="D5243">
        <f t="shared" si="245"/>
        <v>19.078508060669655</v>
      </c>
      <c r="E5243">
        <v>5.1367324150327783E-9</v>
      </c>
      <c r="F5243" s="1"/>
      <c r="I5243" s="1"/>
      <c r="L5243" s="1"/>
      <c r="P5243" s="1"/>
    </row>
    <row r="5244" spans="1:16">
      <c r="A5244">
        <v>524.25</v>
      </c>
      <c r="B5244">
        <f t="shared" si="244"/>
        <v>15727500000000</v>
      </c>
      <c r="C5244">
        <f t="shared" si="243"/>
        <v>15.727499999999999</v>
      </c>
      <c r="D5244">
        <f t="shared" si="245"/>
        <v>19.074868860276585</v>
      </c>
      <c r="E5244">
        <v>5.1334822183660758E-9</v>
      </c>
      <c r="F5244" s="1"/>
      <c r="I5244" s="1"/>
      <c r="L5244" s="1"/>
      <c r="P5244" s="1"/>
    </row>
    <row r="5245" spans="1:16">
      <c r="A5245">
        <v>524.35</v>
      </c>
      <c r="B5245">
        <f t="shared" si="244"/>
        <v>15730500000000</v>
      </c>
      <c r="C5245">
        <f t="shared" si="243"/>
        <v>15.730499999999999</v>
      </c>
      <c r="D5245">
        <f t="shared" si="245"/>
        <v>19.071231047964147</v>
      </c>
      <c r="E5245">
        <v>5.1302341272149184E-9</v>
      </c>
      <c r="F5245" s="1"/>
      <c r="I5245" s="1"/>
      <c r="L5245" s="1"/>
      <c r="P5245" s="1"/>
    </row>
    <row r="5246" spans="1:16">
      <c r="A5246">
        <v>524.45000000000005</v>
      </c>
      <c r="B5246">
        <f t="shared" si="244"/>
        <v>15733500000000.002</v>
      </c>
      <c r="C5246">
        <f t="shared" si="243"/>
        <v>15.733500000000001</v>
      </c>
      <c r="D5246">
        <f t="shared" si="245"/>
        <v>19.067594622938316</v>
      </c>
      <c r="E5246">
        <v>5.1269881398797129E-9</v>
      </c>
      <c r="F5246" s="1"/>
      <c r="I5246" s="1"/>
      <c r="L5246" s="1"/>
      <c r="P5246" s="1"/>
    </row>
    <row r="5247" spans="1:16">
      <c r="A5247">
        <v>524.54999999999995</v>
      </c>
      <c r="B5247">
        <f t="shared" si="244"/>
        <v>15736499999999.998</v>
      </c>
      <c r="C5247">
        <f t="shared" si="243"/>
        <v>15.736499999999998</v>
      </c>
      <c r="D5247">
        <f t="shared" si="245"/>
        <v>19.063959584405684</v>
      </c>
      <c r="E5247">
        <v>5.1237442546625562E-9</v>
      </c>
      <c r="F5247" s="1"/>
      <c r="I5247" s="1"/>
      <c r="L5247" s="1"/>
      <c r="P5247" s="1"/>
    </row>
    <row r="5248" spans="1:16">
      <c r="A5248">
        <v>524.65</v>
      </c>
      <c r="B5248">
        <f t="shared" si="244"/>
        <v>15739500000000</v>
      </c>
      <c r="C5248">
        <f t="shared" si="243"/>
        <v>15.7395</v>
      </c>
      <c r="D5248">
        <f t="shared" si="245"/>
        <v>19.060325931573431</v>
      </c>
      <c r="E5248">
        <v>5.1205024698671944E-9</v>
      </c>
      <c r="F5248" s="1"/>
      <c r="I5248" s="1"/>
      <c r="L5248" s="1"/>
      <c r="P5248" s="1"/>
    </row>
    <row r="5249" spans="1:16">
      <c r="A5249">
        <v>524.75</v>
      </c>
      <c r="B5249">
        <f t="shared" si="244"/>
        <v>15742500000000</v>
      </c>
      <c r="C5249">
        <f t="shared" si="243"/>
        <v>15.7425</v>
      </c>
      <c r="D5249">
        <f t="shared" si="245"/>
        <v>19.056693663649355</v>
      </c>
      <c r="E5249">
        <v>5.1172627837990653E-9</v>
      </c>
      <c r="F5249" s="1"/>
      <c r="I5249" s="1"/>
      <c r="L5249" s="1"/>
      <c r="P5249" s="1"/>
    </row>
    <row r="5250" spans="1:16">
      <c r="A5250">
        <v>524.85</v>
      </c>
      <c r="B5250">
        <f t="shared" si="244"/>
        <v>15745500000000</v>
      </c>
      <c r="C5250">
        <f t="shared" si="243"/>
        <v>15.7455</v>
      </c>
      <c r="D5250">
        <f t="shared" si="245"/>
        <v>19.053062779841859</v>
      </c>
      <c r="E5250">
        <v>5.1140251947652587E-9</v>
      </c>
      <c r="F5250" s="1"/>
      <c r="I5250" s="1"/>
      <c r="L5250" s="1"/>
      <c r="P5250" s="1"/>
    </row>
    <row r="5251" spans="1:16">
      <c r="A5251">
        <v>524.95000000000005</v>
      </c>
      <c r="B5251">
        <f t="shared" si="244"/>
        <v>15748500000000.002</v>
      </c>
      <c r="C5251">
        <f t="shared" ref="C5251:C5314" si="246">B5251*10^-12</f>
        <v>15.748500000000002</v>
      </c>
      <c r="D5251">
        <f t="shared" si="245"/>
        <v>19.049433279359938</v>
      </c>
      <c r="E5251">
        <v>5.1107897010745376E-9</v>
      </c>
      <c r="F5251" s="1"/>
      <c r="I5251" s="1"/>
      <c r="L5251" s="1"/>
      <c r="P5251" s="1"/>
    </row>
    <row r="5252" spans="1:16">
      <c r="A5252">
        <v>525.04999999999995</v>
      </c>
      <c r="B5252">
        <f t="shared" ref="B5252:B5315" si="247">(3*10^10)*A5252</f>
        <v>15751499999999.998</v>
      </c>
      <c r="C5252">
        <f t="shared" si="246"/>
        <v>15.751499999999998</v>
      </c>
      <c r="D5252">
        <f t="shared" ref="D5252:D5315" si="248">(3*10^8)/(B5252*10^-6)</f>
        <v>19.045805161413202</v>
      </c>
      <c r="E5252">
        <v>5.1075563010373318E-9</v>
      </c>
      <c r="F5252" s="1"/>
      <c r="I5252" s="1"/>
      <c r="L5252" s="1"/>
      <c r="P5252" s="1"/>
    </row>
    <row r="5253" spans="1:16">
      <c r="A5253">
        <v>525.15</v>
      </c>
      <c r="B5253">
        <f t="shared" si="247"/>
        <v>15754500000000</v>
      </c>
      <c r="C5253">
        <f t="shared" si="246"/>
        <v>15.7545</v>
      </c>
      <c r="D5253">
        <f t="shared" si="248"/>
        <v>19.042178425211844</v>
      </c>
      <c r="E5253">
        <v>5.1043249929657214E-9</v>
      </c>
      <c r="F5253" s="1"/>
      <c r="I5253" s="1"/>
      <c r="L5253" s="1"/>
      <c r="P5253" s="1"/>
    </row>
    <row r="5254" spans="1:16">
      <c r="A5254">
        <v>525.25</v>
      </c>
      <c r="B5254">
        <f t="shared" si="247"/>
        <v>15757500000000</v>
      </c>
      <c r="C5254">
        <f t="shared" si="246"/>
        <v>15.7575</v>
      </c>
      <c r="D5254">
        <f t="shared" si="248"/>
        <v>19.038553069966682</v>
      </c>
      <c r="E5254">
        <v>5.1010957751734581E-9</v>
      </c>
      <c r="F5254" s="1"/>
      <c r="I5254" s="1"/>
      <c r="L5254" s="1"/>
      <c r="P5254" s="1"/>
    </row>
    <row r="5255" spans="1:16">
      <c r="A5255">
        <v>525.35</v>
      </c>
      <c r="B5255">
        <f t="shared" si="247"/>
        <v>15760500000000</v>
      </c>
      <c r="C5255">
        <f t="shared" si="246"/>
        <v>15.7605</v>
      </c>
      <c r="D5255">
        <f t="shared" si="248"/>
        <v>19.034929094889122</v>
      </c>
      <c r="E5255">
        <v>5.0978686459759449E-9</v>
      </c>
      <c r="F5255" s="1"/>
      <c r="I5255" s="1"/>
      <c r="L5255" s="1"/>
      <c r="P5255" s="1"/>
    </row>
    <row r="5256" spans="1:16">
      <c r="A5256">
        <v>525.45000000000005</v>
      </c>
      <c r="B5256">
        <f t="shared" si="247"/>
        <v>15763500000000.002</v>
      </c>
      <c r="C5256">
        <f t="shared" si="246"/>
        <v>15.763500000000002</v>
      </c>
      <c r="D5256">
        <f t="shared" si="248"/>
        <v>19.031306499191167</v>
      </c>
      <c r="E5256">
        <v>5.0946436036902438E-9</v>
      </c>
      <c r="F5256" s="1"/>
      <c r="I5256" s="1"/>
      <c r="L5256" s="1"/>
      <c r="P5256" s="1"/>
    </row>
    <row r="5257" spans="1:16">
      <c r="A5257">
        <v>525.54999999999995</v>
      </c>
      <c r="B5257">
        <f t="shared" si="247"/>
        <v>15766499999999.998</v>
      </c>
      <c r="C5257">
        <f t="shared" si="246"/>
        <v>15.766499999999997</v>
      </c>
      <c r="D5257">
        <f t="shared" si="248"/>
        <v>19.027685282085436</v>
      </c>
      <c r="E5257">
        <v>5.0914206466350723E-9</v>
      </c>
      <c r="F5257" s="1"/>
      <c r="I5257" s="1"/>
      <c r="L5257" s="1"/>
      <c r="P5257" s="1"/>
    </row>
    <row r="5258" spans="1:16">
      <c r="A5258">
        <v>525.65</v>
      </c>
      <c r="B5258">
        <f t="shared" si="247"/>
        <v>15769500000000</v>
      </c>
      <c r="C5258">
        <f t="shared" si="246"/>
        <v>15.769499999999999</v>
      </c>
      <c r="D5258">
        <f t="shared" si="248"/>
        <v>19.024065442785123</v>
      </c>
      <c r="E5258">
        <v>5.0881997731307954E-9</v>
      </c>
      <c r="F5258" s="1"/>
      <c r="I5258" s="1"/>
      <c r="L5258" s="1"/>
      <c r="P5258" s="1"/>
    </row>
    <row r="5259" spans="1:16">
      <c r="A5259">
        <v>525.75</v>
      </c>
      <c r="B5259">
        <f t="shared" si="247"/>
        <v>15772500000000</v>
      </c>
      <c r="C5259">
        <f t="shared" si="246"/>
        <v>15.772499999999999</v>
      </c>
      <c r="D5259">
        <f t="shared" si="248"/>
        <v>19.02044698050404</v>
      </c>
      <c r="E5259">
        <v>5.0849809814994284E-9</v>
      </c>
      <c r="F5259" s="1"/>
      <c r="I5259" s="1"/>
      <c r="L5259" s="1"/>
      <c r="P5259" s="1"/>
    </row>
    <row r="5260" spans="1:16">
      <c r="A5260">
        <v>525.85</v>
      </c>
      <c r="B5260">
        <f t="shared" si="247"/>
        <v>15775500000000</v>
      </c>
      <c r="C5260">
        <f t="shared" si="246"/>
        <v>15.775499999999999</v>
      </c>
      <c r="D5260">
        <f t="shared" si="248"/>
        <v>19.016829894456595</v>
      </c>
      <c r="E5260">
        <v>5.0817642700646419E-9</v>
      </c>
      <c r="F5260" s="1"/>
      <c r="I5260" s="1"/>
      <c r="L5260" s="1"/>
      <c r="P5260" s="1"/>
    </row>
    <row r="5261" spans="1:16">
      <c r="A5261">
        <v>525.95000000000005</v>
      </c>
      <c r="B5261">
        <f t="shared" si="247"/>
        <v>15778500000000.002</v>
      </c>
      <c r="C5261">
        <f t="shared" si="246"/>
        <v>15.778500000000001</v>
      </c>
      <c r="D5261">
        <f t="shared" si="248"/>
        <v>19.01321418385778</v>
      </c>
      <c r="E5261">
        <v>5.0785496371517459E-9</v>
      </c>
      <c r="F5261" s="1"/>
      <c r="I5261" s="1"/>
      <c r="L5261" s="1"/>
      <c r="P5261" s="1"/>
    </row>
    <row r="5262" spans="1:16">
      <c r="A5262">
        <v>526.04999999999995</v>
      </c>
      <c r="B5262">
        <f t="shared" si="247"/>
        <v>15781499999999.998</v>
      </c>
      <c r="C5262">
        <f t="shared" si="246"/>
        <v>15.781499999999998</v>
      </c>
      <c r="D5262">
        <f t="shared" si="248"/>
        <v>19.009599847923205</v>
      </c>
      <c r="E5262">
        <v>5.0753370810877022E-9</v>
      </c>
      <c r="F5262" s="1"/>
      <c r="I5262" s="1"/>
      <c r="L5262" s="1"/>
      <c r="P5262" s="1"/>
    </row>
    <row r="5263" spans="1:16">
      <c r="A5263">
        <v>526.15</v>
      </c>
      <c r="B5263">
        <f t="shared" si="247"/>
        <v>15784500000000</v>
      </c>
      <c r="C5263">
        <f t="shared" si="246"/>
        <v>15.7845</v>
      </c>
      <c r="D5263">
        <f t="shared" si="248"/>
        <v>19.005986885869049</v>
      </c>
      <c r="E5263">
        <v>5.0721266002011022E-9</v>
      </c>
      <c r="F5263" s="1"/>
      <c r="I5263" s="1"/>
      <c r="L5263" s="1"/>
      <c r="P5263" s="1"/>
    </row>
    <row r="5264" spans="1:16">
      <c r="A5264">
        <v>526.25</v>
      </c>
      <c r="B5264">
        <f t="shared" si="247"/>
        <v>15787500000000</v>
      </c>
      <c r="C5264">
        <f t="shared" si="246"/>
        <v>15.7875</v>
      </c>
      <c r="D5264">
        <f t="shared" si="248"/>
        <v>19.002375296912113</v>
      </c>
      <c r="E5264">
        <v>5.0689181928221933E-9</v>
      </c>
      <c r="F5264" s="1"/>
      <c r="I5264" s="1"/>
      <c r="L5264" s="1"/>
      <c r="P5264" s="1"/>
    </row>
    <row r="5265" spans="1:16">
      <c r="A5265">
        <v>526.35</v>
      </c>
      <c r="B5265">
        <f t="shared" si="247"/>
        <v>15790500000000</v>
      </c>
      <c r="C5265">
        <f t="shared" si="246"/>
        <v>15.7905</v>
      </c>
      <c r="D5265">
        <f t="shared" si="248"/>
        <v>18.998765080269781</v>
      </c>
      <c r="E5265">
        <v>5.065711857282851E-9</v>
      </c>
      <c r="F5265" s="1"/>
      <c r="I5265" s="1"/>
      <c r="L5265" s="1"/>
      <c r="P5265" s="1"/>
    </row>
    <row r="5266" spans="1:16">
      <c r="A5266">
        <v>526.45000000000005</v>
      </c>
      <c r="B5266">
        <f t="shared" si="247"/>
        <v>15793500000000.002</v>
      </c>
      <c r="C5266">
        <f t="shared" si="246"/>
        <v>15.793500000000002</v>
      </c>
      <c r="D5266">
        <f t="shared" si="248"/>
        <v>18.995156235160032</v>
      </c>
      <c r="E5266">
        <v>5.0625075919165931E-9</v>
      </c>
      <c r="F5266" s="1"/>
      <c r="I5266" s="1"/>
      <c r="L5266" s="1"/>
      <c r="P5266" s="1"/>
    </row>
    <row r="5267" spans="1:16">
      <c r="A5267">
        <v>526.54999999999995</v>
      </c>
      <c r="B5267">
        <f t="shared" si="247"/>
        <v>15796499999999.998</v>
      </c>
      <c r="C5267">
        <f t="shared" si="246"/>
        <v>15.796499999999998</v>
      </c>
      <c r="D5267">
        <f t="shared" si="248"/>
        <v>18.991548760801447</v>
      </c>
      <c r="E5267">
        <v>5.0593053950585725E-9</v>
      </c>
      <c r="F5267" s="1"/>
      <c r="I5267" s="1"/>
      <c r="L5267" s="1"/>
      <c r="P5267" s="1"/>
    </row>
    <row r="5268" spans="1:16">
      <c r="A5268">
        <v>526.65</v>
      </c>
      <c r="B5268">
        <f t="shared" si="247"/>
        <v>15799500000000</v>
      </c>
      <c r="C5268">
        <f t="shared" si="246"/>
        <v>15.7995</v>
      </c>
      <c r="D5268">
        <f t="shared" si="248"/>
        <v>18.987942656413178</v>
      </c>
      <c r="E5268">
        <v>5.056105265045567E-9</v>
      </c>
      <c r="F5268" s="1"/>
      <c r="I5268" s="1"/>
      <c r="L5268" s="1"/>
      <c r="P5268" s="1"/>
    </row>
    <row r="5269" spans="1:16">
      <c r="A5269">
        <v>526.75</v>
      </c>
      <c r="B5269">
        <f t="shared" si="247"/>
        <v>15802500000000</v>
      </c>
      <c r="C5269">
        <f t="shared" si="246"/>
        <v>15.8025</v>
      </c>
      <c r="D5269">
        <f t="shared" si="248"/>
        <v>18.984337921214998</v>
      </c>
      <c r="E5269">
        <v>5.0529072002159976E-9</v>
      </c>
      <c r="F5269" s="1"/>
      <c r="I5269" s="1"/>
      <c r="L5269" s="1"/>
      <c r="P5269" s="1"/>
    </row>
    <row r="5270" spans="1:16">
      <c r="A5270">
        <v>526.85</v>
      </c>
      <c r="B5270">
        <f t="shared" si="247"/>
        <v>15805500000000</v>
      </c>
      <c r="C5270">
        <f t="shared" si="246"/>
        <v>15.8055</v>
      </c>
      <c r="D5270">
        <f t="shared" si="248"/>
        <v>18.980734554427258</v>
      </c>
      <c r="E5270">
        <v>5.049711198909907E-9</v>
      </c>
      <c r="F5270" s="1"/>
      <c r="I5270" s="1"/>
      <c r="L5270" s="1"/>
      <c r="P5270" s="1"/>
    </row>
    <row r="5271" spans="1:16">
      <c r="A5271">
        <v>526.95000000000005</v>
      </c>
      <c r="B5271">
        <f t="shared" si="247"/>
        <v>15808500000000.002</v>
      </c>
      <c r="C5271">
        <f t="shared" si="246"/>
        <v>15.808500000000002</v>
      </c>
      <c r="D5271">
        <f t="shared" si="248"/>
        <v>18.977132555270895</v>
      </c>
      <c r="E5271">
        <v>5.0465172594689644E-9</v>
      </c>
      <c r="F5271" s="1"/>
      <c r="I5271" s="1"/>
      <c r="L5271" s="1"/>
      <c r="P5271" s="1"/>
    </row>
    <row r="5272" spans="1:16">
      <c r="A5272">
        <v>527.04999999999995</v>
      </c>
      <c r="B5272">
        <f t="shared" si="247"/>
        <v>15811499999999.998</v>
      </c>
      <c r="C5272">
        <f t="shared" si="246"/>
        <v>15.811499999999997</v>
      </c>
      <c r="D5272">
        <f t="shared" si="248"/>
        <v>18.973531922967464</v>
      </c>
      <c r="E5272">
        <v>5.0433253802364759E-9</v>
      </c>
      <c r="F5272" s="1"/>
      <c r="I5272" s="1"/>
      <c r="L5272" s="1"/>
      <c r="P5272" s="1"/>
    </row>
    <row r="5273" spans="1:16">
      <c r="A5273">
        <v>527.15</v>
      </c>
      <c r="B5273">
        <f t="shared" si="247"/>
        <v>15814500000000</v>
      </c>
      <c r="C5273">
        <f t="shared" si="246"/>
        <v>15.814499999999999</v>
      </c>
      <c r="D5273">
        <f t="shared" si="248"/>
        <v>18.969932656739068</v>
      </c>
      <c r="E5273">
        <v>5.0401355595573517E-9</v>
      </c>
      <c r="F5273" s="1"/>
      <c r="I5273" s="1"/>
      <c r="L5273" s="1"/>
      <c r="P5273" s="1"/>
    </row>
    <row r="5274" spans="1:16">
      <c r="A5274">
        <v>527.25</v>
      </c>
      <c r="B5274">
        <f t="shared" si="247"/>
        <v>15817500000000</v>
      </c>
      <c r="C5274">
        <f t="shared" si="246"/>
        <v>15.817499999999999</v>
      </c>
      <c r="D5274">
        <f t="shared" si="248"/>
        <v>18.96633475580844</v>
      </c>
      <c r="E5274">
        <v>5.0369477957781394E-9</v>
      </c>
      <c r="F5274" s="1"/>
      <c r="I5274" s="1"/>
      <c r="L5274" s="1"/>
      <c r="P5274" s="1"/>
    </row>
    <row r="5275" spans="1:16">
      <c r="A5275">
        <v>527.35</v>
      </c>
      <c r="B5275">
        <f t="shared" si="247"/>
        <v>15820500000000</v>
      </c>
      <c r="C5275">
        <f t="shared" si="246"/>
        <v>15.820499999999999</v>
      </c>
      <c r="D5275">
        <f t="shared" si="248"/>
        <v>18.962738219398883</v>
      </c>
      <c r="E5275">
        <v>5.0337620872470009E-9</v>
      </c>
      <c r="F5275" s="1"/>
      <c r="I5275" s="1"/>
      <c r="L5275" s="1"/>
      <c r="P5275" s="1"/>
    </row>
    <row r="5276" spans="1:16">
      <c r="A5276">
        <v>527.45000000000005</v>
      </c>
      <c r="B5276">
        <f t="shared" si="247"/>
        <v>15823500000000.002</v>
      </c>
      <c r="C5276">
        <f t="shared" si="246"/>
        <v>15.823500000000001</v>
      </c>
      <c r="D5276">
        <f t="shared" si="248"/>
        <v>18.959143046734287</v>
      </c>
      <c r="E5276">
        <v>5.0305784323137148E-9</v>
      </c>
      <c r="F5276" s="1"/>
      <c r="I5276" s="1"/>
      <c r="L5276" s="1"/>
      <c r="P5276" s="1"/>
    </row>
    <row r="5277" spans="1:16">
      <c r="A5277">
        <v>527.54999999999995</v>
      </c>
      <c r="B5277">
        <f t="shared" si="247"/>
        <v>15826499999999.998</v>
      </c>
      <c r="C5277">
        <f t="shared" si="246"/>
        <v>15.826499999999998</v>
      </c>
      <c r="D5277">
        <f t="shared" si="248"/>
        <v>18.955549237039147</v>
      </c>
      <c r="E5277">
        <v>5.0273968293296855E-9</v>
      </c>
      <c r="F5277" s="1"/>
      <c r="I5277" s="1"/>
      <c r="L5277" s="1"/>
      <c r="P5277" s="1"/>
    </row>
    <row r="5278" spans="1:16">
      <c r="A5278">
        <v>527.65</v>
      </c>
      <c r="B5278">
        <f t="shared" si="247"/>
        <v>15829500000000</v>
      </c>
      <c r="C5278">
        <f t="shared" si="246"/>
        <v>15.829499999999999</v>
      </c>
      <c r="D5278">
        <f t="shared" si="248"/>
        <v>18.951956789538521</v>
      </c>
      <c r="E5278">
        <v>5.0242172766479127E-9</v>
      </c>
      <c r="F5278" s="1"/>
      <c r="I5278" s="1"/>
      <c r="L5278" s="1"/>
      <c r="P5278" s="1"/>
    </row>
    <row r="5279" spans="1:16">
      <c r="A5279">
        <v>527.75</v>
      </c>
      <c r="B5279">
        <f t="shared" si="247"/>
        <v>15832500000000</v>
      </c>
      <c r="C5279">
        <f t="shared" si="246"/>
        <v>15.8325</v>
      </c>
      <c r="D5279">
        <f t="shared" si="248"/>
        <v>18.948365703458077</v>
      </c>
      <c r="E5279">
        <v>5.021039772623026E-9</v>
      </c>
      <c r="F5279" s="1"/>
      <c r="I5279" s="1"/>
      <c r="L5279" s="1"/>
      <c r="P5279" s="1"/>
    </row>
    <row r="5280" spans="1:16">
      <c r="A5280">
        <v>527.85</v>
      </c>
      <c r="B5280">
        <f t="shared" si="247"/>
        <v>15835500000000</v>
      </c>
      <c r="C5280">
        <f t="shared" si="246"/>
        <v>15.8355</v>
      </c>
      <c r="D5280">
        <f t="shared" si="248"/>
        <v>18.944775978024058</v>
      </c>
      <c r="E5280">
        <v>5.0178643156112552E-9</v>
      </c>
      <c r="F5280" s="1"/>
      <c r="I5280" s="1"/>
      <c r="L5280" s="1"/>
      <c r="P5280" s="1"/>
    </row>
    <row r="5281" spans="1:16">
      <c r="A5281">
        <v>527.95000000000005</v>
      </c>
      <c r="B5281">
        <f t="shared" si="247"/>
        <v>15838500000000.002</v>
      </c>
      <c r="C5281">
        <f t="shared" si="246"/>
        <v>15.838500000000002</v>
      </c>
      <c r="D5281">
        <f t="shared" si="248"/>
        <v>18.941187612463299</v>
      </c>
      <c r="E5281">
        <v>5.0146909039704459E-9</v>
      </c>
      <c r="F5281" s="1"/>
      <c r="I5281" s="1"/>
      <c r="L5281" s="1"/>
      <c r="P5281" s="1"/>
    </row>
    <row r="5282" spans="1:16">
      <c r="A5282">
        <v>528.04999999999995</v>
      </c>
      <c r="B5282">
        <f t="shared" si="247"/>
        <v>15841499999999.998</v>
      </c>
      <c r="C5282">
        <f t="shared" si="246"/>
        <v>15.841499999999998</v>
      </c>
      <c r="D5282">
        <f t="shared" si="248"/>
        <v>18.937600606003222</v>
      </c>
      <c r="E5282">
        <v>5.0115195360600458E-9</v>
      </c>
      <c r="F5282" s="1"/>
      <c r="I5282" s="1"/>
      <c r="L5282" s="1"/>
      <c r="P5282" s="1"/>
    </row>
    <row r="5283" spans="1:16">
      <c r="A5283">
        <v>528.15</v>
      </c>
      <c r="B5283">
        <f t="shared" si="247"/>
        <v>15844500000000</v>
      </c>
      <c r="C5283">
        <f t="shared" si="246"/>
        <v>15.8445</v>
      </c>
      <c r="D5283">
        <f t="shared" si="248"/>
        <v>18.934014957871817</v>
      </c>
      <c r="E5283">
        <v>5.0083502102411065E-9</v>
      </c>
      <c r="F5283" s="1"/>
      <c r="I5283" s="1"/>
      <c r="L5283" s="1"/>
      <c r="P5283" s="1"/>
    </row>
    <row r="5284" spans="1:16">
      <c r="A5284">
        <v>528.25</v>
      </c>
      <c r="B5284">
        <f t="shared" si="247"/>
        <v>15847500000000</v>
      </c>
      <c r="C5284">
        <f t="shared" si="246"/>
        <v>15.8475</v>
      </c>
      <c r="D5284">
        <f t="shared" si="248"/>
        <v>18.930430667297681</v>
      </c>
      <c r="E5284">
        <v>5.0051829248762844E-9</v>
      </c>
      <c r="F5284" s="1"/>
      <c r="I5284" s="1"/>
      <c r="L5284" s="1"/>
      <c r="P5284" s="1"/>
    </row>
    <row r="5285" spans="1:16">
      <c r="A5285">
        <v>528.35</v>
      </c>
      <c r="B5285">
        <f t="shared" si="247"/>
        <v>15850500000000</v>
      </c>
      <c r="C5285">
        <f t="shared" si="246"/>
        <v>15.8505</v>
      </c>
      <c r="D5285">
        <f t="shared" si="248"/>
        <v>18.926847733509984</v>
      </c>
      <c r="E5285">
        <v>5.0020176783298397E-9</v>
      </c>
      <c r="F5285" s="1"/>
      <c r="I5285" s="1"/>
      <c r="L5285" s="1"/>
      <c r="P5285" s="1"/>
    </row>
    <row r="5286" spans="1:16">
      <c r="A5286">
        <v>528.45000000000005</v>
      </c>
      <c r="B5286">
        <f t="shared" si="247"/>
        <v>15853500000000.002</v>
      </c>
      <c r="C5286">
        <f t="shared" si="246"/>
        <v>15.853500000000002</v>
      </c>
      <c r="D5286">
        <f t="shared" si="248"/>
        <v>18.923266155738478</v>
      </c>
      <c r="E5286">
        <v>4.9988544689676259E-9</v>
      </c>
      <c r="F5286" s="1"/>
      <c r="I5286" s="1"/>
      <c r="L5286" s="1"/>
      <c r="P5286" s="1"/>
    </row>
    <row r="5287" spans="1:16">
      <c r="A5287">
        <v>528.54999999999995</v>
      </c>
      <c r="B5287">
        <f t="shared" si="247"/>
        <v>15856499999999.998</v>
      </c>
      <c r="C5287">
        <f t="shared" si="246"/>
        <v>15.856499999999997</v>
      </c>
      <c r="D5287">
        <f t="shared" si="248"/>
        <v>18.919685933213511</v>
      </c>
      <c r="E5287">
        <v>4.9956932951571036E-9</v>
      </c>
      <c r="F5287" s="1"/>
      <c r="I5287" s="1"/>
      <c r="L5287" s="1"/>
      <c r="P5287" s="1"/>
    </row>
    <row r="5288" spans="1:16">
      <c r="A5288">
        <v>528.65</v>
      </c>
      <c r="B5288">
        <f t="shared" si="247"/>
        <v>15859500000000</v>
      </c>
      <c r="C5288">
        <f t="shared" si="246"/>
        <v>15.859499999999999</v>
      </c>
      <c r="D5288">
        <f t="shared" si="248"/>
        <v>18.916107065165988</v>
      </c>
      <c r="E5288">
        <v>4.9925341552673116E-9</v>
      </c>
      <c r="F5288" s="1"/>
      <c r="I5288" s="1"/>
      <c r="L5288" s="1"/>
      <c r="P5288" s="1"/>
    </row>
    <row r="5289" spans="1:16">
      <c r="A5289">
        <v>528.75</v>
      </c>
      <c r="B5289">
        <f t="shared" si="247"/>
        <v>15862500000000</v>
      </c>
      <c r="C5289">
        <f t="shared" si="246"/>
        <v>15.862499999999999</v>
      </c>
      <c r="D5289">
        <f t="shared" si="248"/>
        <v>18.912529550827422</v>
      </c>
      <c r="E5289">
        <v>4.9893770476689019E-9</v>
      </c>
      <c r="F5289" s="1"/>
      <c r="I5289" s="1"/>
      <c r="L5289" s="1"/>
      <c r="P5289" s="1"/>
    </row>
    <row r="5290" spans="1:16">
      <c r="A5290">
        <v>528.85</v>
      </c>
      <c r="B5290">
        <f t="shared" si="247"/>
        <v>15865500000000</v>
      </c>
      <c r="C5290">
        <f t="shared" si="246"/>
        <v>15.865499999999999</v>
      </c>
      <c r="D5290">
        <f t="shared" si="248"/>
        <v>18.908953389429897</v>
      </c>
      <c r="E5290">
        <v>4.9862219707341063E-9</v>
      </c>
      <c r="F5290" s="1"/>
      <c r="I5290" s="1"/>
      <c r="L5290" s="1"/>
      <c r="P5290" s="1"/>
    </row>
    <row r="5291" spans="1:16">
      <c r="A5291">
        <v>528.95000000000005</v>
      </c>
      <c r="B5291">
        <f t="shared" si="247"/>
        <v>15868500000000.002</v>
      </c>
      <c r="C5291">
        <f t="shared" si="246"/>
        <v>15.868500000000001</v>
      </c>
      <c r="D5291">
        <f t="shared" si="248"/>
        <v>18.905378580206065</v>
      </c>
      <c r="E5291">
        <v>4.9830689228367522E-9</v>
      </c>
      <c r="F5291" s="1"/>
      <c r="I5291" s="1"/>
      <c r="L5291" s="1"/>
      <c r="P5291" s="1"/>
    </row>
    <row r="5292" spans="1:16">
      <c r="A5292">
        <v>529.04999999999995</v>
      </c>
      <c r="B5292">
        <f t="shared" si="247"/>
        <v>15871499999999.998</v>
      </c>
      <c r="C5292">
        <f t="shared" si="246"/>
        <v>15.871499999999997</v>
      </c>
      <c r="D5292">
        <f t="shared" si="248"/>
        <v>18.901805122389192</v>
      </c>
      <c r="E5292">
        <v>4.9799179023522519E-9</v>
      </c>
      <c r="F5292" s="1"/>
      <c r="I5292" s="1"/>
      <c r="L5292" s="1"/>
      <c r="P5292" s="1"/>
    </row>
    <row r="5293" spans="1:16">
      <c r="A5293">
        <v>529.15</v>
      </c>
      <c r="B5293">
        <f t="shared" si="247"/>
        <v>15874500000000</v>
      </c>
      <c r="C5293">
        <f t="shared" si="246"/>
        <v>15.874499999999999</v>
      </c>
      <c r="D5293">
        <f t="shared" si="248"/>
        <v>18.898233015213076</v>
      </c>
      <c r="E5293">
        <v>4.9767689076576043E-9</v>
      </c>
      <c r="F5293" s="1"/>
      <c r="I5293" s="1"/>
      <c r="L5293" s="1"/>
      <c r="P5293" s="1"/>
    </row>
    <row r="5294" spans="1:16">
      <c r="A5294">
        <v>529.25</v>
      </c>
      <c r="B5294">
        <f t="shared" si="247"/>
        <v>15877500000000</v>
      </c>
      <c r="C5294">
        <f t="shared" si="246"/>
        <v>15.8775</v>
      </c>
      <c r="D5294">
        <f t="shared" si="248"/>
        <v>18.894662257912138</v>
      </c>
      <c r="E5294">
        <v>4.9736219371313964E-9</v>
      </c>
      <c r="F5294" s="1"/>
      <c r="I5294" s="1"/>
      <c r="L5294" s="1"/>
      <c r="P5294" s="1"/>
    </row>
    <row r="5295" spans="1:16">
      <c r="A5295">
        <v>529.35</v>
      </c>
      <c r="B5295">
        <f t="shared" si="247"/>
        <v>15880500000000</v>
      </c>
      <c r="C5295">
        <f t="shared" si="246"/>
        <v>15.8805</v>
      </c>
      <c r="D5295">
        <f t="shared" si="248"/>
        <v>18.891092849721357</v>
      </c>
      <c r="E5295">
        <v>4.9704769891537926E-9</v>
      </c>
      <c r="F5295" s="1"/>
      <c r="I5295" s="1"/>
      <c r="L5295" s="1"/>
      <c r="P5295" s="1"/>
    </row>
    <row r="5296" spans="1:16">
      <c r="A5296">
        <v>529.45000000000005</v>
      </c>
      <c r="B5296">
        <f t="shared" si="247"/>
        <v>15883500000000.002</v>
      </c>
      <c r="C5296">
        <f t="shared" si="246"/>
        <v>15.883500000000002</v>
      </c>
      <c r="D5296">
        <f t="shared" si="248"/>
        <v>18.887524789876284</v>
      </c>
      <c r="E5296">
        <v>4.9673340621065399E-9</v>
      </c>
      <c r="F5296" s="1"/>
      <c r="I5296" s="1"/>
      <c r="L5296" s="1"/>
      <c r="P5296" s="1"/>
    </row>
    <row r="5297" spans="1:16">
      <c r="A5297">
        <v>529.54999999999995</v>
      </c>
      <c r="B5297">
        <f t="shared" si="247"/>
        <v>15886499999999.998</v>
      </c>
      <c r="C5297">
        <f t="shared" si="246"/>
        <v>15.886499999999998</v>
      </c>
      <c r="D5297">
        <f t="shared" si="248"/>
        <v>18.88395807761307</v>
      </c>
      <c r="E5297">
        <v>4.9641931543729707E-9</v>
      </c>
      <c r="F5297" s="1"/>
      <c r="I5297" s="1"/>
      <c r="L5297" s="1"/>
      <c r="P5297" s="1"/>
    </row>
    <row r="5298" spans="1:16">
      <c r="A5298">
        <v>529.65</v>
      </c>
      <c r="B5298">
        <f t="shared" si="247"/>
        <v>15889500000000</v>
      </c>
      <c r="C5298">
        <f t="shared" si="246"/>
        <v>15.8895</v>
      </c>
      <c r="D5298">
        <f t="shared" si="248"/>
        <v>18.880392712168412</v>
      </c>
      <c r="E5298">
        <v>4.9610542643379819E-9</v>
      </c>
      <c r="F5298" s="1"/>
      <c r="I5298" s="1"/>
      <c r="L5298" s="1"/>
      <c r="P5298" s="1"/>
    </row>
    <row r="5299" spans="1:16">
      <c r="A5299">
        <v>529.75</v>
      </c>
      <c r="B5299">
        <f t="shared" si="247"/>
        <v>15892500000000</v>
      </c>
      <c r="C5299">
        <f t="shared" si="246"/>
        <v>15.8925</v>
      </c>
      <c r="D5299">
        <f t="shared" si="248"/>
        <v>18.876828692779615</v>
      </c>
      <c r="E5299">
        <v>4.9579173903880552E-9</v>
      </c>
      <c r="F5299" s="1"/>
      <c r="I5299" s="1"/>
      <c r="L5299" s="1"/>
      <c r="P5299" s="1"/>
    </row>
    <row r="5300" spans="1:16">
      <c r="A5300">
        <v>529.85</v>
      </c>
      <c r="B5300">
        <f t="shared" si="247"/>
        <v>15895500000000</v>
      </c>
      <c r="C5300">
        <f t="shared" si="246"/>
        <v>15.8955</v>
      </c>
      <c r="D5300">
        <f t="shared" si="248"/>
        <v>18.873266018684532</v>
      </c>
      <c r="E5300">
        <v>4.9547825309112445E-9</v>
      </c>
      <c r="F5300" s="1"/>
      <c r="I5300" s="1"/>
      <c r="L5300" s="1"/>
      <c r="P5300" s="1"/>
    </row>
    <row r="5301" spans="1:16">
      <c r="A5301">
        <v>529.95000000000005</v>
      </c>
      <c r="B5301">
        <f t="shared" si="247"/>
        <v>15898500000000.002</v>
      </c>
      <c r="C5301">
        <f t="shared" si="246"/>
        <v>15.898500000000002</v>
      </c>
      <c r="D5301">
        <f t="shared" si="248"/>
        <v>18.869704689121612</v>
      </c>
      <c r="E5301">
        <v>4.9516496842971724E-9</v>
      </c>
      <c r="F5301" s="1"/>
      <c r="I5301" s="1"/>
      <c r="L5301" s="1"/>
      <c r="P5301" s="1"/>
    </row>
    <row r="5302" spans="1:16">
      <c r="A5302">
        <v>530.04999999999995</v>
      </c>
      <c r="B5302">
        <f t="shared" si="247"/>
        <v>15901499999999.998</v>
      </c>
      <c r="C5302">
        <f t="shared" si="246"/>
        <v>15.901499999999997</v>
      </c>
      <c r="D5302">
        <f t="shared" si="248"/>
        <v>18.866144703329876</v>
      </c>
      <c r="E5302">
        <v>4.9485188489370397E-9</v>
      </c>
      <c r="F5302" s="1"/>
      <c r="I5302" s="1"/>
      <c r="L5302" s="1"/>
      <c r="P5302" s="1"/>
    </row>
    <row r="5303" spans="1:16">
      <c r="A5303">
        <v>530.15</v>
      </c>
      <c r="B5303">
        <f t="shared" si="247"/>
        <v>15904500000000</v>
      </c>
      <c r="C5303">
        <f t="shared" si="246"/>
        <v>15.904500000000001</v>
      </c>
      <c r="D5303">
        <f t="shared" si="248"/>
        <v>18.8625860605489</v>
      </c>
      <c r="E5303">
        <v>4.9453900232235962E-9</v>
      </c>
      <c r="F5303" s="1"/>
      <c r="I5303" s="1"/>
      <c r="L5303" s="1"/>
      <c r="P5303" s="1"/>
    </row>
    <row r="5304" spans="1:16">
      <c r="A5304">
        <v>530.25</v>
      </c>
      <c r="B5304">
        <f t="shared" si="247"/>
        <v>15907500000000</v>
      </c>
      <c r="C5304">
        <f t="shared" si="246"/>
        <v>15.907499999999999</v>
      </c>
      <c r="D5304">
        <f t="shared" si="248"/>
        <v>18.859028760018859</v>
      </c>
      <c r="E5304">
        <v>4.9422632055511835E-9</v>
      </c>
      <c r="F5304" s="1"/>
      <c r="I5304" s="1"/>
      <c r="L5304" s="1"/>
      <c r="P5304" s="1"/>
    </row>
    <row r="5305" spans="1:16">
      <c r="A5305">
        <v>530.35</v>
      </c>
      <c r="B5305">
        <f t="shared" si="247"/>
        <v>15910500000000</v>
      </c>
      <c r="C5305">
        <f t="shared" si="246"/>
        <v>15.910499999999999</v>
      </c>
      <c r="D5305">
        <f t="shared" si="248"/>
        <v>18.855472800980486</v>
      </c>
      <c r="E5305">
        <v>4.9391383943156858E-9</v>
      </c>
      <c r="F5305" s="1"/>
      <c r="I5305" s="1"/>
      <c r="L5305" s="1"/>
      <c r="P5305" s="1"/>
    </row>
    <row r="5306" spans="1:16">
      <c r="A5306">
        <v>530.45000000000005</v>
      </c>
      <c r="B5306">
        <f t="shared" si="247"/>
        <v>15913500000000.002</v>
      </c>
      <c r="C5306">
        <f t="shared" si="246"/>
        <v>15.913500000000001</v>
      </c>
      <c r="D5306">
        <f t="shared" si="248"/>
        <v>18.851918182675085</v>
      </c>
      <c r="E5306">
        <v>4.9360155879145624E-9</v>
      </c>
      <c r="F5306" s="1"/>
      <c r="I5306" s="1"/>
      <c r="L5306" s="1"/>
      <c r="P5306" s="1"/>
    </row>
    <row r="5307" spans="1:16">
      <c r="A5307">
        <v>530.54999999999995</v>
      </c>
      <c r="B5307">
        <f t="shared" si="247"/>
        <v>15916499999999.998</v>
      </c>
      <c r="C5307">
        <f t="shared" si="246"/>
        <v>15.916499999999997</v>
      </c>
      <c r="D5307">
        <f t="shared" si="248"/>
        <v>18.84836490434455</v>
      </c>
      <c r="E5307">
        <v>4.9328947847468298E-9</v>
      </c>
      <c r="F5307" s="1"/>
      <c r="I5307" s="1"/>
      <c r="L5307" s="1"/>
      <c r="P5307" s="1"/>
    </row>
    <row r="5308" spans="1:16">
      <c r="A5308">
        <v>530.65</v>
      </c>
      <c r="B5308">
        <f t="shared" si="247"/>
        <v>15919500000000</v>
      </c>
      <c r="C5308">
        <f t="shared" si="246"/>
        <v>15.919499999999999</v>
      </c>
      <c r="D5308">
        <f t="shared" si="248"/>
        <v>18.84481296523132</v>
      </c>
      <c r="E5308">
        <v>4.9297759832130633E-9</v>
      </c>
      <c r="F5308" s="1"/>
      <c r="I5308" s="1"/>
      <c r="L5308" s="1"/>
      <c r="P5308" s="1"/>
    </row>
    <row r="5309" spans="1:16">
      <c r="A5309">
        <v>530.75</v>
      </c>
      <c r="B5309">
        <f t="shared" si="247"/>
        <v>15922500000000</v>
      </c>
      <c r="C5309">
        <f t="shared" si="246"/>
        <v>15.922499999999999</v>
      </c>
      <c r="D5309">
        <f t="shared" si="248"/>
        <v>18.841262364578427</v>
      </c>
      <c r="E5309">
        <v>4.9266591817153948E-9</v>
      </c>
      <c r="F5309" s="1"/>
      <c r="I5309" s="1"/>
      <c r="L5309" s="1"/>
      <c r="P5309" s="1"/>
    </row>
    <row r="5310" spans="1:16">
      <c r="A5310">
        <v>530.85</v>
      </c>
      <c r="B5310">
        <f t="shared" si="247"/>
        <v>15925500000000</v>
      </c>
      <c r="C5310">
        <f t="shared" si="246"/>
        <v>15.9255</v>
      </c>
      <c r="D5310">
        <f t="shared" si="248"/>
        <v>18.837713101629461</v>
      </c>
      <c r="E5310">
        <v>4.9235443786575146E-9</v>
      </c>
      <c r="F5310" s="1"/>
      <c r="I5310" s="1"/>
      <c r="L5310" s="1"/>
      <c r="P5310" s="1"/>
    </row>
    <row r="5311" spans="1:16">
      <c r="A5311">
        <v>530.95000000000005</v>
      </c>
      <c r="B5311">
        <f t="shared" si="247"/>
        <v>15928500000000.002</v>
      </c>
      <c r="C5311">
        <f t="shared" si="246"/>
        <v>15.928500000000001</v>
      </c>
      <c r="D5311">
        <f t="shared" si="248"/>
        <v>18.834165175628588</v>
      </c>
      <c r="E5311">
        <v>4.9204315724446615E-9</v>
      </c>
      <c r="F5311" s="1"/>
      <c r="I5311" s="1"/>
      <c r="L5311" s="1"/>
      <c r="P5311" s="1"/>
    </row>
    <row r="5312" spans="1:16">
      <c r="A5312">
        <v>531.04999999999995</v>
      </c>
      <c r="B5312">
        <f t="shared" si="247"/>
        <v>15931499999999.998</v>
      </c>
      <c r="C5312">
        <f t="shared" si="246"/>
        <v>15.931499999999998</v>
      </c>
      <c r="D5312">
        <f t="shared" si="248"/>
        <v>18.830618585820545</v>
      </c>
      <c r="E5312">
        <v>4.9173207614836351E-9</v>
      </c>
      <c r="F5312" s="1"/>
      <c r="I5312" s="1"/>
      <c r="L5312" s="1"/>
      <c r="P5312" s="1"/>
    </row>
    <row r="5313" spans="1:16">
      <c r="A5313">
        <v>531.15</v>
      </c>
      <c r="B5313">
        <f t="shared" si="247"/>
        <v>15934500000000</v>
      </c>
      <c r="C5313">
        <f t="shared" si="246"/>
        <v>15.9345</v>
      </c>
      <c r="D5313">
        <f t="shared" si="248"/>
        <v>18.827073331450627</v>
      </c>
      <c r="E5313">
        <v>4.9142119441827712E-9</v>
      </c>
      <c r="F5313" s="1"/>
      <c r="I5313" s="1"/>
      <c r="L5313" s="1"/>
      <c r="P5313" s="1"/>
    </row>
    <row r="5314" spans="1:16">
      <c r="A5314">
        <v>531.25</v>
      </c>
      <c r="B5314">
        <f t="shared" si="247"/>
        <v>15937500000000</v>
      </c>
      <c r="C5314">
        <f t="shared" si="246"/>
        <v>15.9375</v>
      </c>
      <c r="D5314">
        <f t="shared" si="248"/>
        <v>18.823529411764707</v>
      </c>
      <c r="E5314">
        <v>4.9111051189519673E-9</v>
      </c>
      <c r="F5314" s="1"/>
      <c r="I5314" s="1"/>
      <c r="L5314" s="1"/>
      <c r="P5314" s="1"/>
    </row>
    <row r="5315" spans="1:16">
      <c r="A5315">
        <v>531.35</v>
      </c>
      <c r="B5315">
        <f t="shared" si="247"/>
        <v>15940500000000</v>
      </c>
      <c r="C5315">
        <f t="shared" ref="C5315:C5378" si="249">B5315*10^-12</f>
        <v>15.9405</v>
      </c>
      <c r="D5315">
        <f t="shared" si="248"/>
        <v>18.81998682600922</v>
      </c>
      <c r="E5315">
        <v>4.9080002842026603E-9</v>
      </c>
      <c r="F5315" s="1"/>
      <c r="I5315" s="1"/>
      <c r="L5315" s="1"/>
      <c r="P5315" s="1"/>
    </row>
    <row r="5316" spans="1:16">
      <c r="A5316">
        <v>531.45000000000005</v>
      </c>
      <c r="B5316">
        <f t="shared" ref="B5316:B5379" si="250">(3*10^10)*A5316</f>
        <v>15943500000000.002</v>
      </c>
      <c r="C5316">
        <f t="shared" si="249"/>
        <v>15.943500000000002</v>
      </c>
      <c r="D5316">
        <f t="shared" ref="D5316:D5379" si="251">(3*10^8)/(B5316*10^-6)</f>
        <v>18.816445573431178</v>
      </c>
      <c r="E5316">
        <v>4.9048974383478321E-9</v>
      </c>
      <c r="F5316" s="1"/>
      <c r="I5316" s="1"/>
      <c r="L5316" s="1"/>
      <c r="P5316" s="1"/>
    </row>
    <row r="5317" spans="1:16">
      <c r="A5317">
        <v>531.54999999999995</v>
      </c>
      <c r="B5317">
        <f t="shared" si="250"/>
        <v>15946499999999.998</v>
      </c>
      <c r="C5317">
        <f t="shared" si="249"/>
        <v>15.946499999999999</v>
      </c>
      <c r="D5317">
        <f t="shared" si="251"/>
        <v>18.81290565327815</v>
      </c>
      <c r="E5317">
        <v>4.9017965798020141E-9</v>
      </c>
      <c r="F5317" s="1"/>
      <c r="I5317" s="1"/>
      <c r="L5317" s="1"/>
      <c r="P5317" s="1"/>
    </row>
    <row r="5318" spans="1:16">
      <c r="A5318">
        <v>531.65</v>
      </c>
      <c r="B5318">
        <f t="shared" si="250"/>
        <v>15949500000000</v>
      </c>
      <c r="C5318">
        <f t="shared" si="249"/>
        <v>15.9495</v>
      </c>
      <c r="D5318">
        <f t="shared" si="251"/>
        <v>18.80936706479827</v>
      </c>
      <c r="E5318">
        <v>4.8986977069812647E-9</v>
      </c>
      <c r="F5318" s="1"/>
      <c r="I5318" s="1"/>
      <c r="L5318" s="1"/>
      <c r="P5318" s="1"/>
    </row>
    <row r="5319" spans="1:16">
      <c r="A5319">
        <v>531.75</v>
      </c>
      <c r="B5319">
        <f t="shared" si="250"/>
        <v>15952500000000</v>
      </c>
      <c r="C5319">
        <f t="shared" si="249"/>
        <v>15.952499999999999</v>
      </c>
      <c r="D5319">
        <f t="shared" si="251"/>
        <v>18.805829807240244</v>
      </c>
      <c r="E5319">
        <v>4.8956008183031997E-9</v>
      </c>
      <c r="F5319" s="1"/>
      <c r="I5319" s="1"/>
      <c r="L5319" s="1"/>
      <c r="P5319" s="1"/>
    </row>
    <row r="5320" spans="1:16">
      <c r="A5320">
        <v>531.85</v>
      </c>
      <c r="B5320">
        <f t="shared" si="250"/>
        <v>15955500000000</v>
      </c>
      <c r="C5320">
        <f t="shared" si="249"/>
        <v>15.955499999999999</v>
      </c>
      <c r="D5320">
        <f t="shared" si="251"/>
        <v>18.802293879853341</v>
      </c>
      <c r="E5320">
        <v>4.8925059121869562E-9</v>
      </c>
      <c r="F5320" s="1"/>
      <c r="I5320" s="1"/>
      <c r="L5320" s="1"/>
      <c r="P5320" s="1"/>
    </row>
    <row r="5321" spans="1:16">
      <c r="A5321">
        <v>531.95000000000005</v>
      </c>
      <c r="B5321">
        <f t="shared" si="250"/>
        <v>15958500000000.002</v>
      </c>
      <c r="C5321">
        <f t="shared" si="249"/>
        <v>15.958500000000001</v>
      </c>
      <c r="D5321">
        <f t="shared" si="251"/>
        <v>18.798759281887392</v>
      </c>
      <c r="E5321">
        <v>4.8894129870532157E-9</v>
      </c>
      <c r="F5321" s="1"/>
      <c r="I5321" s="1"/>
      <c r="L5321" s="1"/>
      <c r="P5321" s="1"/>
    </row>
    <row r="5322" spans="1:16">
      <c r="A5322">
        <v>532.04999999999995</v>
      </c>
      <c r="B5322">
        <f t="shared" si="250"/>
        <v>15961499999999.998</v>
      </c>
      <c r="C5322">
        <f t="shared" si="249"/>
        <v>15.961499999999997</v>
      </c>
      <c r="D5322">
        <f t="shared" si="251"/>
        <v>18.795226012592803</v>
      </c>
      <c r="E5322">
        <v>4.8863220413241955E-9</v>
      </c>
      <c r="F5322" s="1"/>
      <c r="I5322" s="1"/>
      <c r="L5322" s="1"/>
      <c r="P5322" s="1"/>
    </row>
    <row r="5323" spans="1:16">
      <c r="A5323">
        <v>532.15</v>
      </c>
      <c r="B5323">
        <f t="shared" si="250"/>
        <v>15964500000000</v>
      </c>
      <c r="C5323">
        <f t="shared" si="249"/>
        <v>15.964499999999999</v>
      </c>
      <c r="D5323">
        <f t="shared" si="251"/>
        <v>18.791694071220519</v>
      </c>
      <c r="E5323">
        <v>4.8832330734236386E-9</v>
      </c>
      <c r="F5323" s="1"/>
      <c r="I5323" s="1"/>
      <c r="L5323" s="1"/>
      <c r="P5323" s="1"/>
    </row>
    <row r="5324" spans="1:16">
      <c r="A5324">
        <v>532.25</v>
      </c>
      <c r="B5324">
        <f t="shared" si="250"/>
        <v>15967500000000</v>
      </c>
      <c r="C5324">
        <f t="shared" si="249"/>
        <v>15.967499999999999</v>
      </c>
      <c r="D5324">
        <f t="shared" si="251"/>
        <v>18.788163457022076</v>
      </c>
      <c r="E5324">
        <v>4.8801460817768231E-9</v>
      </c>
      <c r="F5324" s="1"/>
      <c r="I5324" s="1"/>
      <c r="L5324" s="1"/>
      <c r="P5324" s="1"/>
    </row>
    <row r="5325" spans="1:16">
      <c r="A5325">
        <v>532.35</v>
      </c>
      <c r="B5325">
        <f t="shared" si="250"/>
        <v>15970500000000</v>
      </c>
      <c r="C5325">
        <f t="shared" si="249"/>
        <v>15.970499999999999</v>
      </c>
      <c r="D5325">
        <f t="shared" si="251"/>
        <v>18.784634169249554</v>
      </c>
      <c r="E5325">
        <v>4.8770610648105548E-9</v>
      </c>
      <c r="F5325" s="1"/>
      <c r="I5325" s="1"/>
      <c r="L5325" s="1"/>
      <c r="P5325" s="1"/>
    </row>
    <row r="5326" spans="1:16">
      <c r="A5326">
        <v>532.45000000000005</v>
      </c>
      <c r="B5326">
        <f t="shared" si="250"/>
        <v>15973500000000.002</v>
      </c>
      <c r="C5326">
        <f t="shared" si="249"/>
        <v>15.973500000000001</v>
      </c>
      <c r="D5326">
        <f t="shared" si="251"/>
        <v>18.781106207155599</v>
      </c>
      <c r="E5326">
        <v>4.8739780209531631E-9</v>
      </c>
      <c r="F5326" s="1"/>
      <c r="I5326" s="1"/>
      <c r="L5326" s="1"/>
      <c r="P5326" s="1"/>
    </row>
    <row r="5327" spans="1:16">
      <c r="A5327">
        <v>532.54999999999995</v>
      </c>
      <c r="B5327">
        <f t="shared" si="250"/>
        <v>15976499999999.998</v>
      </c>
      <c r="C5327">
        <f t="shared" si="249"/>
        <v>15.976499999999998</v>
      </c>
      <c r="D5327">
        <f t="shared" si="251"/>
        <v>18.777579569993431</v>
      </c>
      <c r="E5327">
        <v>4.8708969486345139E-9</v>
      </c>
      <c r="F5327" s="1"/>
      <c r="I5327" s="1"/>
      <c r="L5327" s="1"/>
      <c r="P5327" s="1"/>
    </row>
    <row r="5328" spans="1:16">
      <c r="A5328">
        <v>532.65</v>
      </c>
      <c r="B5328">
        <f t="shared" si="250"/>
        <v>15979500000000</v>
      </c>
      <c r="C5328">
        <f t="shared" si="249"/>
        <v>15.9795</v>
      </c>
      <c r="D5328">
        <f t="shared" si="251"/>
        <v>18.774054257016804</v>
      </c>
      <c r="E5328">
        <v>4.8678178462859772E-9</v>
      </c>
      <c r="F5328" s="1"/>
      <c r="I5328" s="1"/>
      <c r="L5328" s="1"/>
      <c r="P5328" s="1"/>
    </row>
    <row r="5329" spans="1:16">
      <c r="A5329">
        <v>532.75</v>
      </c>
      <c r="B5329">
        <f t="shared" si="250"/>
        <v>15982500000000</v>
      </c>
      <c r="C5329">
        <f t="shared" si="249"/>
        <v>15.9825</v>
      </c>
      <c r="D5329">
        <f t="shared" si="251"/>
        <v>18.770530267480055</v>
      </c>
      <c r="E5329">
        <v>4.8647407123404645E-9</v>
      </c>
      <c r="F5329" s="1"/>
      <c r="I5329" s="1"/>
      <c r="L5329" s="1"/>
      <c r="P5329" s="1"/>
    </row>
    <row r="5330" spans="1:16">
      <c r="A5330">
        <v>532.85</v>
      </c>
      <c r="B5330">
        <f t="shared" si="250"/>
        <v>15985500000000</v>
      </c>
      <c r="C5330">
        <f t="shared" si="249"/>
        <v>15.9855</v>
      </c>
      <c r="D5330">
        <f t="shared" si="251"/>
        <v>18.767007600638077</v>
      </c>
      <c r="E5330">
        <v>4.861665545232394E-9</v>
      </c>
      <c r="F5330" s="1"/>
      <c r="I5330" s="1"/>
      <c r="L5330" s="1"/>
      <c r="P5330" s="1"/>
    </row>
    <row r="5331" spans="1:16">
      <c r="A5331">
        <v>532.95000000000005</v>
      </c>
      <c r="B5331">
        <f t="shared" si="250"/>
        <v>15988500000000.002</v>
      </c>
      <c r="C5331">
        <f t="shared" si="249"/>
        <v>15.988500000000002</v>
      </c>
      <c r="D5331">
        <f t="shared" si="251"/>
        <v>18.763486255746315</v>
      </c>
      <c r="E5331">
        <v>4.8585923433977088E-9</v>
      </c>
      <c r="F5331" s="1"/>
      <c r="I5331" s="1"/>
      <c r="L5331" s="1"/>
      <c r="P5331" s="1"/>
    </row>
    <row r="5332" spans="1:16">
      <c r="A5332">
        <v>533.04999999999995</v>
      </c>
      <c r="B5332">
        <f t="shared" si="250"/>
        <v>15991499999999.998</v>
      </c>
      <c r="C5332">
        <f t="shared" si="249"/>
        <v>15.991499999999998</v>
      </c>
      <c r="D5332">
        <f t="shared" si="251"/>
        <v>18.759966232060783</v>
      </c>
      <c r="E5332">
        <v>4.855521105273868E-9</v>
      </c>
      <c r="F5332" s="1"/>
      <c r="I5332" s="1"/>
      <c r="L5332" s="1"/>
      <c r="P5332" s="1"/>
    </row>
    <row r="5333" spans="1:16">
      <c r="A5333">
        <v>533.15</v>
      </c>
      <c r="B5333">
        <f t="shared" si="250"/>
        <v>15994500000000</v>
      </c>
      <c r="C5333">
        <f t="shared" si="249"/>
        <v>15.9945</v>
      </c>
      <c r="D5333">
        <f t="shared" si="251"/>
        <v>18.756447528838038</v>
      </c>
      <c r="E5333">
        <v>4.8524518292998402E-9</v>
      </c>
      <c r="F5333" s="1"/>
      <c r="I5333" s="1"/>
      <c r="L5333" s="1"/>
      <c r="P5333" s="1"/>
    </row>
    <row r="5334" spans="1:16">
      <c r="A5334">
        <v>533.25</v>
      </c>
      <c r="B5334">
        <f t="shared" si="250"/>
        <v>15997500000000</v>
      </c>
      <c r="C5334">
        <f t="shared" si="249"/>
        <v>15.9975</v>
      </c>
      <c r="D5334">
        <f t="shared" si="251"/>
        <v>18.75293014533521</v>
      </c>
      <c r="E5334">
        <v>4.8493845139161122E-9</v>
      </c>
      <c r="F5334" s="1"/>
      <c r="I5334" s="1"/>
      <c r="L5334" s="1"/>
      <c r="P5334" s="1"/>
    </row>
    <row r="5335" spans="1:16">
      <c r="A5335">
        <v>533.35</v>
      </c>
      <c r="B5335">
        <f t="shared" si="250"/>
        <v>16000500000000</v>
      </c>
      <c r="C5335">
        <f t="shared" si="249"/>
        <v>16.000499999999999</v>
      </c>
      <c r="D5335">
        <f t="shared" si="251"/>
        <v>18.749414080809974</v>
      </c>
      <c r="E5335">
        <v>4.8463191575646825E-9</v>
      </c>
      <c r="F5335" s="1"/>
      <c r="I5335" s="1"/>
      <c r="L5335" s="1"/>
      <c r="P5335" s="1"/>
    </row>
    <row r="5336" spans="1:16">
      <c r="A5336">
        <v>533.45000000000005</v>
      </c>
      <c r="B5336">
        <f t="shared" si="250"/>
        <v>16003500000000.002</v>
      </c>
      <c r="C5336">
        <f t="shared" si="249"/>
        <v>16.003500000000003</v>
      </c>
      <c r="D5336">
        <f t="shared" si="251"/>
        <v>18.745899334520573</v>
      </c>
      <c r="E5336">
        <v>4.8432557586890538E-9</v>
      </c>
      <c r="F5336" s="1"/>
      <c r="I5336" s="1"/>
      <c r="L5336" s="1"/>
      <c r="P5336" s="1"/>
    </row>
    <row r="5337" spans="1:16">
      <c r="A5337">
        <v>533.54999999999995</v>
      </c>
      <c r="B5337">
        <f t="shared" si="250"/>
        <v>16006499999999.998</v>
      </c>
      <c r="C5337">
        <f t="shared" si="249"/>
        <v>16.006499999999999</v>
      </c>
      <c r="D5337">
        <f t="shared" si="251"/>
        <v>18.742385905725801</v>
      </c>
      <c r="E5337">
        <v>4.840194315734243E-9</v>
      </c>
      <c r="F5337" s="1"/>
      <c r="I5337" s="1"/>
      <c r="L5337" s="1"/>
      <c r="P5337" s="1"/>
    </row>
    <row r="5338" spans="1:16">
      <c r="A5338">
        <v>533.65</v>
      </c>
      <c r="B5338">
        <f t="shared" si="250"/>
        <v>16009500000000</v>
      </c>
      <c r="C5338">
        <f t="shared" si="249"/>
        <v>16.009499999999999</v>
      </c>
      <c r="D5338">
        <f t="shared" si="251"/>
        <v>18.738873793684999</v>
      </c>
      <c r="E5338">
        <v>4.8371348271467696E-9</v>
      </c>
      <c r="F5338" s="1"/>
      <c r="I5338" s="1"/>
      <c r="L5338" s="1"/>
      <c r="P5338" s="1"/>
    </row>
    <row r="5339" spans="1:16">
      <c r="A5339">
        <v>533.75</v>
      </c>
      <c r="B5339">
        <f t="shared" si="250"/>
        <v>16012500000000</v>
      </c>
      <c r="C5339">
        <f t="shared" si="249"/>
        <v>16.012499999999999</v>
      </c>
      <c r="D5339">
        <f t="shared" si="251"/>
        <v>18.735362997658079</v>
      </c>
      <c r="E5339">
        <v>4.8340772913746555E-9</v>
      </c>
      <c r="F5339" s="1"/>
      <c r="I5339" s="1"/>
      <c r="L5339" s="1"/>
      <c r="P5339" s="1"/>
    </row>
    <row r="5340" spans="1:16">
      <c r="A5340">
        <v>533.85</v>
      </c>
      <c r="B5340">
        <f t="shared" si="250"/>
        <v>16015500000000</v>
      </c>
      <c r="C5340">
        <f t="shared" si="249"/>
        <v>16.015499999999999</v>
      </c>
      <c r="D5340">
        <f t="shared" si="251"/>
        <v>18.731853516905499</v>
      </c>
      <c r="E5340">
        <v>4.8310217068674287E-9</v>
      </c>
      <c r="F5340" s="1"/>
      <c r="I5340" s="1"/>
      <c r="L5340" s="1"/>
      <c r="P5340" s="1"/>
    </row>
    <row r="5341" spans="1:16">
      <c r="A5341">
        <v>533.95000000000005</v>
      </c>
      <c r="B5341">
        <f t="shared" si="250"/>
        <v>16018500000000.002</v>
      </c>
      <c r="C5341">
        <f t="shared" si="249"/>
        <v>16.018500000000003</v>
      </c>
      <c r="D5341">
        <f t="shared" si="251"/>
        <v>18.728345350688265</v>
      </c>
      <c r="E5341">
        <v>4.8279680720761147E-9</v>
      </c>
      <c r="F5341" s="1"/>
      <c r="I5341" s="1"/>
      <c r="L5341" s="1"/>
      <c r="P5341" s="1"/>
    </row>
    <row r="5342" spans="1:16">
      <c r="A5342">
        <v>534.04999999999995</v>
      </c>
      <c r="B5342">
        <f t="shared" si="250"/>
        <v>16021499999999.998</v>
      </c>
      <c r="C5342">
        <f t="shared" si="249"/>
        <v>16.021499999999996</v>
      </c>
      <c r="D5342">
        <f t="shared" si="251"/>
        <v>18.724838498267953</v>
      </c>
      <c r="E5342">
        <v>4.8249163854532506E-9</v>
      </c>
      <c r="F5342" s="1"/>
      <c r="I5342" s="1"/>
      <c r="L5342" s="1"/>
      <c r="P5342" s="1"/>
    </row>
    <row r="5343" spans="1:16">
      <c r="A5343">
        <v>534.15</v>
      </c>
      <c r="B5343">
        <f t="shared" si="250"/>
        <v>16024500000000</v>
      </c>
      <c r="C5343">
        <f t="shared" si="249"/>
        <v>16.0245</v>
      </c>
      <c r="D5343">
        <f t="shared" si="251"/>
        <v>18.721332958906675</v>
      </c>
      <c r="E5343">
        <v>4.8218666454528448E-9</v>
      </c>
      <c r="F5343" s="1"/>
      <c r="I5343" s="1"/>
      <c r="L5343" s="1"/>
      <c r="P5343" s="1"/>
    </row>
    <row r="5344" spans="1:16">
      <c r="A5344">
        <v>534.25</v>
      </c>
      <c r="B5344">
        <f t="shared" si="250"/>
        <v>16027500000000</v>
      </c>
      <c r="C5344">
        <f t="shared" si="249"/>
        <v>16.0275</v>
      </c>
      <c r="D5344">
        <f t="shared" si="251"/>
        <v>18.717828731867105</v>
      </c>
      <c r="E5344">
        <v>4.8188188505304272E-9</v>
      </c>
      <c r="F5344" s="1"/>
      <c r="I5344" s="1"/>
      <c r="L5344" s="1"/>
      <c r="P5344" s="1"/>
    </row>
    <row r="5345" spans="1:16">
      <c r="A5345">
        <v>534.35</v>
      </c>
      <c r="B5345">
        <f t="shared" si="250"/>
        <v>16030500000000</v>
      </c>
      <c r="C5345">
        <f t="shared" si="249"/>
        <v>16.0305</v>
      </c>
      <c r="D5345">
        <f t="shared" si="251"/>
        <v>18.714325816412465</v>
      </c>
      <c r="E5345">
        <v>4.8157729991430098E-9</v>
      </c>
      <c r="F5345" s="1"/>
      <c r="I5345" s="1"/>
      <c r="L5345" s="1"/>
      <c r="P5345" s="1"/>
    </row>
    <row r="5346" spans="1:16">
      <c r="A5346">
        <v>534.45000000000005</v>
      </c>
      <c r="B5346">
        <f t="shared" si="250"/>
        <v>16033500000000.002</v>
      </c>
      <c r="C5346">
        <f t="shared" si="249"/>
        <v>16.0335</v>
      </c>
      <c r="D5346">
        <f t="shared" si="251"/>
        <v>18.710824211806528</v>
      </c>
      <c r="E5346">
        <v>4.8127290897490992E-9</v>
      </c>
      <c r="F5346" s="1"/>
      <c r="I5346" s="1"/>
      <c r="L5346" s="1"/>
      <c r="P5346" s="1"/>
    </row>
    <row r="5347" spans="1:16">
      <c r="A5347">
        <v>534.54999999999995</v>
      </c>
      <c r="B5347">
        <f t="shared" si="250"/>
        <v>16036499999999.998</v>
      </c>
      <c r="C5347">
        <f t="shared" si="249"/>
        <v>16.036499999999997</v>
      </c>
      <c r="D5347">
        <f t="shared" si="251"/>
        <v>18.70732391731363</v>
      </c>
      <c r="E5347">
        <v>4.8096871208086929E-9</v>
      </c>
      <c r="F5347" s="1"/>
      <c r="I5347" s="1"/>
      <c r="L5347" s="1"/>
      <c r="P5347" s="1"/>
    </row>
    <row r="5348" spans="1:16">
      <c r="A5348">
        <v>534.65</v>
      </c>
      <c r="B5348">
        <f t="shared" si="250"/>
        <v>16039500000000</v>
      </c>
      <c r="C5348">
        <f t="shared" si="249"/>
        <v>16.0395</v>
      </c>
      <c r="D5348">
        <f t="shared" si="251"/>
        <v>18.703824932198636</v>
      </c>
      <c r="E5348">
        <v>4.8066470907832704E-9</v>
      </c>
      <c r="F5348" s="1"/>
      <c r="I5348" s="1"/>
      <c r="L5348" s="1"/>
      <c r="P5348" s="1"/>
    </row>
    <row r="5349" spans="1:16">
      <c r="A5349">
        <v>534.75</v>
      </c>
      <c r="B5349">
        <f t="shared" si="250"/>
        <v>16042500000000</v>
      </c>
      <c r="C5349">
        <f t="shared" si="249"/>
        <v>16.0425</v>
      </c>
      <c r="D5349">
        <f t="shared" si="251"/>
        <v>18.700327255726975</v>
      </c>
      <c r="E5349">
        <v>4.8036089981358118E-9</v>
      </c>
      <c r="F5349" s="1"/>
      <c r="I5349" s="1"/>
      <c r="L5349" s="1"/>
      <c r="P5349" s="1"/>
    </row>
    <row r="5350" spans="1:16">
      <c r="A5350">
        <v>534.85</v>
      </c>
      <c r="B5350">
        <f t="shared" si="250"/>
        <v>16045500000000</v>
      </c>
      <c r="C5350">
        <f t="shared" si="249"/>
        <v>16.045500000000001</v>
      </c>
      <c r="D5350">
        <f t="shared" si="251"/>
        <v>18.696830887164626</v>
      </c>
      <c r="E5350">
        <v>4.8005728413307731E-9</v>
      </c>
      <c r="F5350" s="1"/>
      <c r="I5350" s="1"/>
      <c r="L5350" s="1"/>
      <c r="P5350" s="1"/>
    </row>
    <row r="5351" spans="1:16">
      <c r="A5351">
        <v>534.95000000000005</v>
      </c>
      <c r="B5351">
        <f t="shared" si="250"/>
        <v>16048500000000.002</v>
      </c>
      <c r="C5351">
        <f t="shared" si="249"/>
        <v>16.048500000000001</v>
      </c>
      <c r="D5351">
        <f t="shared" si="251"/>
        <v>18.693335825778107</v>
      </c>
      <c r="E5351">
        <v>4.7975386188340947E-9</v>
      </c>
      <c r="F5351" s="1"/>
      <c r="I5351" s="1"/>
      <c r="L5351" s="1"/>
      <c r="P5351" s="1"/>
    </row>
    <row r="5352" spans="1:16">
      <c r="A5352">
        <v>535.04999999999995</v>
      </c>
      <c r="B5352">
        <f t="shared" si="250"/>
        <v>16051499999999.998</v>
      </c>
      <c r="C5352">
        <f t="shared" si="249"/>
        <v>16.051499999999997</v>
      </c>
      <c r="D5352">
        <f t="shared" si="251"/>
        <v>18.689842070834505</v>
      </c>
      <c r="E5352">
        <v>4.7945063291132039E-9</v>
      </c>
      <c r="F5352" s="1"/>
      <c r="I5352" s="1"/>
      <c r="L5352" s="1"/>
      <c r="P5352" s="1"/>
    </row>
    <row r="5353" spans="1:16">
      <c r="A5353">
        <v>535.15</v>
      </c>
      <c r="B5353">
        <f t="shared" si="250"/>
        <v>16054500000000</v>
      </c>
      <c r="C5353">
        <f t="shared" si="249"/>
        <v>16.054500000000001</v>
      </c>
      <c r="D5353">
        <f t="shared" si="251"/>
        <v>18.686349621601419</v>
      </c>
      <c r="E5353">
        <v>4.7914759706369974E-9</v>
      </c>
      <c r="F5353" s="1"/>
      <c r="I5353" s="1"/>
      <c r="L5353" s="1"/>
      <c r="P5353" s="1"/>
    </row>
    <row r="5354" spans="1:16">
      <c r="A5354">
        <v>535.25</v>
      </c>
      <c r="B5354">
        <f t="shared" si="250"/>
        <v>16057500000000</v>
      </c>
      <c r="C5354">
        <f t="shared" si="249"/>
        <v>16.057500000000001</v>
      </c>
      <c r="D5354">
        <f t="shared" si="251"/>
        <v>18.682858477347033</v>
      </c>
      <c r="E5354">
        <v>4.7884475418758663E-9</v>
      </c>
      <c r="F5354" s="1"/>
      <c r="I5354" s="1"/>
      <c r="L5354" s="1"/>
      <c r="P5354" s="1"/>
    </row>
    <row r="5355" spans="1:16">
      <c r="A5355">
        <v>535.35</v>
      </c>
      <c r="B5355">
        <f t="shared" si="250"/>
        <v>16060500000000</v>
      </c>
      <c r="C5355">
        <f t="shared" si="249"/>
        <v>16.060500000000001</v>
      </c>
      <c r="D5355">
        <f t="shared" si="251"/>
        <v>18.679368637340058</v>
      </c>
      <c r="E5355">
        <v>4.785421041301667E-9</v>
      </c>
      <c r="F5355" s="1"/>
      <c r="I5355" s="1"/>
      <c r="L5355" s="1"/>
      <c r="P5355" s="1"/>
    </row>
    <row r="5356" spans="1:16">
      <c r="A5356">
        <v>535.45000000000005</v>
      </c>
      <c r="B5356">
        <f t="shared" si="250"/>
        <v>16063500000000.002</v>
      </c>
      <c r="C5356">
        <f t="shared" si="249"/>
        <v>16.063500000000001</v>
      </c>
      <c r="D5356">
        <f t="shared" si="251"/>
        <v>18.675880100849749</v>
      </c>
      <c r="E5356">
        <v>4.7823964673877361E-9</v>
      </c>
      <c r="F5356" s="1"/>
      <c r="I5356" s="1"/>
      <c r="L5356" s="1"/>
      <c r="P5356" s="1"/>
    </row>
    <row r="5357" spans="1:16">
      <c r="A5357">
        <v>535.54999999999995</v>
      </c>
      <c r="B5357">
        <f t="shared" si="250"/>
        <v>16066499999999.998</v>
      </c>
      <c r="C5357">
        <f t="shared" si="249"/>
        <v>16.066499999999998</v>
      </c>
      <c r="D5357">
        <f t="shared" si="251"/>
        <v>18.672392867145927</v>
      </c>
      <c r="E5357">
        <v>4.7793738186088839E-9</v>
      </c>
      <c r="F5357" s="1"/>
      <c r="I5357" s="1"/>
      <c r="L5357" s="1"/>
      <c r="P5357" s="1"/>
    </row>
    <row r="5358" spans="1:16">
      <c r="A5358">
        <v>535.65</v>
      </c>
      <c r="B5358">
        <f t="shared" si="250"/>
        <v>16069500000000</v>
      </c>
      <c r="C5358">
        <f t="shared" si="249"/>
        <v>16.069500000000001</v>
      </c>
      <c r="D5358">
        <f t="shared" si="251"/>
        <v>18.668906935498928</v>
      </c>
      <c r="E5358">
        <v>4.7763530934413835E-9</v>
      </c>
      <c r="F5358" s="1"/>
      <c r="I5358" s="1"/>
      <c r="L5358" s="1"/>
      <c r="P5358" s="1"/>
    </row>
    <row r="5359" spans="1:16">
      <c r="A5359">
        <v>535.75</v>
      </c>
      <c r="B5359">
        <f t="shared" si="250"/>
        <v>16072500000000</v>
      </c>
      <c r="C5359">
        <f t="shared" si="249"/>
        <v>16.072499999999998</v>
      </c>
      <c r="D5359">
        <f t="shared" si="251"/>
        <v>18.665422305179654</v>
      </c>
      <c r="E5359">
        <v>4.7733342903629958E-9</v>
      </c>
      <c r="F5359" s="1"/>
      <c r="I5359" s="1"/>
      <c r="L5359" s="1"/>
      <c r="P5359" s="1"/>
    </row>
    <row r="5360" spans="1:16">
      <c r="A5360">
        <v>535.85</v>
      </c>
      <c r="B5360">
        <f t="shared" si="250"/>
        <v>16075500000000</v>
      </c>
      <c r="C5360">
        <f t="shared" si="249"/>
        <v>16.075499999999998</v>
      </c>
      <c r="D5360">
        <f t="shared" si="251"/>
        <v>18.661938975459549</v>
      </c>
      <c r="E5360">
        <v>4.7703174078529319E-9</v>
      </c>
      <c r="F5360" s="1"/>
      <c r="I5360" s="1"/>
      <c r="L5360" s="1"/>
      <c r="P5360" s="1"/>
    </row>
    <row r="5361" spans="1:16">
      <c r="A5361">
        <v>535.95000000000005</v>
      </c>
      <c r="B5361">
        <f t="shared" si="250"/>
        <v>16078500000000.002</v>
      </c>
      <c r="C5361">
        <f t="shared" si="249"/>
        <v>16.078500000000002</v>
      </c>
      <c r="D5361">
        <f t="shared" si="251"/>
        <v>18.658456945610595</v>
      </c>
      <c r="E5361">
        <v>4.7673024443918803E-9</v>
      </c>
      <c r="F5361" s="1"/>
      <c r="I5361" s="1"/>
      <c r="L5361" s="1"/>
      <c r="P5361" s="1"/>
    </row>
    <row r="5362" spans="1:16">
      <c r="A5362">
        <v>536.04999999999995</v>
      </c>
      <c r="B5362">
        <f t="shared" si="250"/>
        <v>16081499999999.998</v>
      </c>
      <c r="C5362">
        <f t="shared" si="249"/>
        <v>16.081499999999998</v>
      </c>
      <c r="D5362">
        <f t="shared" si="251"/>
        <v>18.654976214905329</v>
      </c>
      <c r="E5362">
        <v>4.7642893984619959E-9</v>
      </c>
      <c r="F5362" s="1"/>
      <c r="I5362" s="1"/>
      <c r="L5362" s="1"/>
      <c r="P5362" s="1"/>
    </row>
    <row r="5363" spans="1:16">
      <c r="A5363">
        <v>536.15</v>
      </c>
      <c r="B5363">
        <f t="shared" si="250"/>
        <v>16084500000000</v>
      </c>
      <c r="C5363">
        <f t="shared" si="249"/>
        <v>16.084499999999998</v>
      </c>
      <c r="D5363">
        <f t="shared" si="251"/>
        <v>18.651496782616807</v>
      </c>
      <c r="E5363">
        <v>4.7612782685468904E-9</v>
      </c>
      <c r="F5363" s="1"/>
      <c r="I5363" s="1"/>
      <c r="L5363" s="1"/>
      <c r="P5363" s="1"/>
    </row>
    <row r="5364" spans="1:16">
      <c r="A5364">
        <v>536.25</v>
      </c>
      <c r="B5364">
        <f t="shared" si="250"/>
        <v>16087500000000</v>
      </c>
      <c r="C5364">
        <f t="shared" si="249"/>
        <v>16.087499999999999</v>
      </c>
      <c r="D5364">
        <f t="shared" si="251"/>
        <v>18.648018648018649</v>
      </c>
      <c r="E5364">
        <v>4.7582690531316389E-9</v>
      </c>
      <c r="F5364" s="1"/>
      <c r="I5364" s="1"/>
      <c r="L5364" s="1"/>
      <c r="P5364" s="1"/>
    </row>
    <row r="5365" spans="1:16">
      <c r="A5365">
        <v>536.35</v>
      </c>
      <c r="B5365">
        <f t="shared" si="250"/>
        <v>16090500000000</v>
      </c>
      <c r="C5365">
        <f t="shared" si="249"/>
        <v>16.090499999999999</v>
      </c>
      <c r="D5365">
        <f t="shared" si="251"/>
        <v>18.644541810385011</v>
      </c>
      <c r="E5365">
        <v>4.7552617507027827E-9</v>
      </c>
      <c r="F5365" s="1"/>
      <c r="I5365" s="1"/>
      <c r="L5365" s="1"/>
      <c r="P5365" s="1"/>
    </row>
    <row r="5366" spans="1:16">
      <c r="A5366">
        <v>536.45000000000005</v>
      </c>
      <c r="B5366">
        <f t="shared" si="250"/>
        <v>16093500000000.002</v>
      </c>
      <c r="C5366">
        <f t="shared" si="249"/>
        <v>16.093500000000002</v>
      </c>
      <c r="D5366">
        <f t="shared" si="251"/>
        <v>18.641066268990585</v>
      </c>
      <c r="E5366">
        <v>4.7522563597483086E-9</v>
      </c>
      <c r="F5366" s="1"/>
      <c r="I5366" s="1"/>
      <c r="L5366" s="1"/>
      <c r="P5366" s="1"/>
    </row>
    <row r="5367" spans="1:16">
      <c r="A5367">
        <v>536.54999999999995</v>
      </c>
      <c r="B5367">
        <f t="shared" si="250"/>
        <v>16096499999999.998</v>
      </c>
      <c r="C5367">
        <f t="shared" si="249"/>
        <v>16.096499999999999</v>
      </c>
      <c r="D5367">
        <f t="shared" si="251"/>
        <v>18.637592023110617</v>
      </c>
      <c r="E5367">
        <v>4.7492528787576822E-9</v>
      </c>
      <c r="F5367" s="1"/>
      <c r="I5367" s="1"/>
      <c r="L5367" s="1"/>
      <c r="P5367" s="1"/>
    </row>
    <row r="5368" spans="1:16">
      <c r="A5368">
        <v>536.65</v>
      </c>
      <c r="B5368">
        <f t="shared" si="250"/>
        <v>16099500000000</v>
      </c>
      <c r="C5368">
        <f t="shared" si="249"/>
        <v>16.099499999999999</v>
      </c>
      <c r="D5368">
        <f t="shared" si="251"/>
        <v>18.634119072020869</v>
      </c>
      <c r="E5368">
        <v>4.7462513062217976E-9</v>
      </c>
      <c r="F5368" s="1"/>
      <c r="I5368" s="1"/>
      <c r="L5368" s="1"/>
      <c r="P5368" s="1"/>
    </row>
    <row r="5369" spans="1:16">
      <c r="A5369">
        <v>536.75</v>
      </c>
      <c r="B5369">
        <f t="shared" si="250"/>
        <v>16102500000000</v>
      </c>
      <c r="C5369">
        <f t="shared" si="249"/>
        <v>16.102499999999999</v>
      </c>
      <c r="D5369">
        <f t="shared" si="251"/>
        <v>18.630647414997672</v>
      </c>
      <c r="E5369">
        <v>4.7432516406330231E-9</v>
      </c>
      <c r="F5369" s="1"/>
      <c r="I5369" s="1"/>
      <c r="L5369" s="1"/>
      <c r="P5369" s="1"/>
    </row>
    <row r="5370" spans="1:16">
      <c r="A5370">
        <v>536.85</v>
      </c>
      <c r="B5370">
        <f t="shared" si="250"/>
        <v>16105500000000</v>
      </c>
      <c r="C5370">
        <f t="shared" si="249"/>
        <v>16.105499999999999</v>
      </c>
      <c r="D5370">
        <f t="shared" si="251"/>
        <v>18.627177051317872</v>
      </c>
      <c r="E5370">
        <v>4.7402538804851687E-9</v>
      </c>
      <c r="F5370" s="1"/>
      <c r="I5370" s="1"/>
      <c r="L5370" s="1"/>
      <c r="P5370" s="1"/>
    </row>
    <row r="5371" spans="1:16">
      <c r="A5371">
        <v>536.95000000000005</v>
      </c>
      <c r="B5371">
        <f t="shared" si="250"/>
        <v>16108500000000.002</v>
      </c>
      <c r="C5371">
        <f t="shared" si="249"/>
        <v>16.108500000000003</v>
      </c>
      <c r="D5371">
        <f t="shared" si="251"/>
        <v>18.623707980258867</v>
      </c>
      <c r="E5371">
        <v>4.737258024273496E-9</v>
      </c>
      <c r="F5371" s="1"/>
      <c r="I5371" s="1"/>
      <c r="L5371" s="1"/>
      <c r="P5371" s="1"/>
    </row>
    <row r="5372" spans="1:16">
      <c r="A5372">
        <v>537.04999999999995</v>
      </c>
      <c r="B5372">
        <f t="shared" si="250"/>
        <v>16111499999999.998</v>
      </c>
      <c r="C5372">
        <f t="shared" si="249"/>
        <v>16.111499999999999</v>
      </c>
      <c r="D5372">
        <f t="shared" si="251"/>
        <v>18.620240201098596</v>
      </c>
      <c r="E5372">
        <v>4.7342640704947192E-9</v>
      </c>
      <c r="F5372" s="1"/>
      <c r="I5372" s="1"/>
      <c r="L5372" s="1"/>
      <c r="P5372" s="1"/>
    </row>
    <row r="5373" spans="1:16">
      <c r="A5373">
        <v>537.15</v>
      </c>
      <c r="B5373">
        <f t="shared" si="250"/>
        <v>16114500000000</v>
      </c>
      <c r="C5373">
        <f t="shared" si="249"/>
        <v>16.1145</v>
      </c>
      <c r="D5373">
        <f t="shared" si="251"/>
        <v>18.616773713115517</v>
      </c>
      <c r="E5373">
        <v>4.7312720176469944E-9</v>
      </c>
      <c r="F5373" s="1"/>
      <c r="I5373" s="1"/>
      <c r="L5373" s="1"/>
      <c r="P5373" s="1"/>
    </row>
    <row r="5374" spans="1:16">
      <c r="A5374">
        <v>537.25</v>
      </c>
      <c r="B5374">
        <f t="shared" si="250"/>
        <v>16117500000000</v>
      </c>
      <c r="C5374">
        <f t="shared" si="249"/>
        <v>16.1175</v>
      </c>
      <c r="D5374">
        <f t="shared" si="251"/>
        <v>18.613308515588646</v>
      </c>
      <c r="E5374">
        <v>4.7282818642299243E-9</v>
      </c>
      <c r="F5374" s="1"/>
      <c r="I5374" s="1"/>
      <c r="L5374" s="1"/>
      <c r="P5374" s="1"/>
    </row>
    <row r="5375" spans="1:16">
      <c r="A5375">
        <v>537.35</v>
      </c>
      <c r="B5375">
        <f t="shared" si="250"/>
        <v>16120500000000</v>
      </c>
      <c r="C5375">
        <f t="shared" si="249"/>
        <v>16.1205</v>
      </c>
      <c r="D5375">
        <f t="shared" si="251"/>
        <v>18.609844607797523</v>
      </c>
      <c r="E5375">
        <v>4.7252936087445575E-9</v>
      </c>
      <c r="F5375" s="1"/>
      <c r="I5375" s="1"/>
      <c r="L5375" s="1"/>
      <c r="P5375" s="1"/>
    </row>
    <row r="5376" spans="1:16">
      <c r="A5376">
        <v>537.45000000000005</v>
      </c>
      <c r="B5376">
        <f t="shared" si="250"/>
        <v>16123500000000.002</v>
      </c>
      <c r="C5376">
        <f t="shared" si="249"/>
        <v>16.1235</v>
      </c>
      <c r="D5376">
        <f t="shared" si="251"/>
        <v>18.606381989022232</v>
      </c>
      <c r="E5376">
        <v>4.7223072496933802E-9</v>
      </c>
      <c r="F5376" s="1"/>
      <c r="I5376" s="1"/>
      <c r="L5376" s="1"/>
      <c r="P5376" s="1"/>
    </row>
    <row r="5377" spans="1:16">
      <c r="A5377">
        <v>537.54999999999995</v>
      </c>
      <c r="B5377">
        <f t="shared" si="250"/>
        <v>16126499999999.998</v>
      </c>
      <c r="C5377">
        <f t="shared" si="249"/>
        <v>16.126499999999997</v>
      </c>
      <c r="D5377">
        <f t="shared" si="251"/>
        <v>18.602920658543393</v>
      </c>
      <c r="E5377">
        <v>4.7193227855803248E-9</v>
      </c>
      <c r="F5377" s="1"/>
      <c r="I5377" s="1"/>
      <c r="L5377" s="1"/>
      <c r="P5377" s="1"/>
    </row>
    <row r="5378" spans="1:16">
      <c r="A5378">
        <v>537.65</v>
      </c>
      <c r="B5378">
        <f t="shared" si="250"/>
        <v>16129500000000</v>
      </c>
      <c r="C5378">
        <f t="shared" si="249"/>
        <v>16.1295</v>
      </c>
      <c r="D5378">
        <f t="shared" si="251"/>
        <v>18.599460615642148</v>
      </c>
      <c r="E5378">
        <v>4.7163402149107527E-9</v>
      </c>
      <c r="F5378" s="1"/>
      <c r="I5378" s="1"/>
      <c r="L5378" s="1"/>
      <c r="P5378" s="1"/>
    </row>
    <row r="5379" spans="1:16">
      <c r="A5379">
        <v>537.75</v>
      </c>
      <c r="B5379">
        <f t="shared" si="250"/>
        <v>16132500000000</v>
      </c>
      <c r="C5379">
        <f t="shared" ref="C5379:C5442" si="252">B5379*10^-12</f>
        <v>16.1325</v>
      </c>
      <c r="D5379">
        <f t="shared" si="251"/>
        <v>18.596001859600186</v>
      </c>
      <c r="E5379">
        <v>4.7133595361914747E-9</v>
      </c>
      <c r="F5379" s="1"/>
      <c r="I5379" s="1"/>
      <c r="L5379" s="1"/>
      <c r="P5379" s="1"/>
    </row>
    <row r="5380" spans="1:16">
      <c r="A5380">
        <v>537.85</v>
      </c>
      <c r="B5380">
        <f t="shared" ref="B5380:B5443" si="253">(3*10^10)*A5380</f>
        <v>16135500000000</v>
      </c>
      <c r="C5380">
        <f t="shared" si="252"/>
        <v>16.1355</v>
      </c>
      <c r="D5380">
        <f t="shared" ref="D5380:D5443" si="254">(3*10^8)/(B5380*10^-6)</f>
        <v>18.592544389699729</v>
      </c>
      <c r="E5380">
        <v>4.7103807479307286E-9</v>
      </c>
      <c r="F5380" s="1"/>
      <c r="I5380" s="1"/>
      <c r="L5380" s="1"/>
      <c r="P5380" s="1"/>
    </row>
    <row r="5381" spans="1:16">
      <c r="A5381">
        <v>537.95000000000005</v>
      </c>
      <c r="B5381">
        <f t="shared" si="253"/>
        <v>16138500000000.002</v>
      </c>
      <c r="C5381">
        <f t="shared" si="252"/>
        <v>16.138500000000001</v>
      </c>
      <c r="D5381">
        <f t="shared" si="254"/>
        <v>18.589088205223533</v>
      </c>
      <c r="E5381">
        <v>4.7074038486381878E-9</v>
      </c>
      <c r="F5381" s="1"/>
      <c r="I5381" s="1"/>
      <c r="L5381" s="1"/>
      <c r="P5381" s="1"/>
    </row>
    <row r="5382" spans="1:16">
      <c r="A5382">
        <v>538.04999999999995</v>
      </c>
      <c r="B5382">
        <f t="shared" si="253"/>
        <v>16141499999999.998</v>
      </c>
      <c r="C5382">
        <f t="shared" si="252"/>
        <v>16.141499999999997</v>
      </c>
      <c r="D5382">
        <f t="shared" si="254"/>
        <v>18.585633305454884</v>
      </c>
      <c r="E5382">
        <v>4.7044288368249589E-9</v>
      </c>
      <c r="F5382" s="1"/>
      <c r="I5382" s="1"/>
      <c r="L5382" s="1"/>
      <c r="P5382" s="1"/>
    </row>
    <row r="5383" spans="1:16">
      <c r="A5383">
        <v>538.15</v>
      </c>
      <c r="B5383">
        <f t="shared" si="253"/>
        <v>16144500000000</v>
      </c>
      <c r="C5383">
        <f t="shared" si="252"/>
        <v>16.144500000000001</v>
      </c>
      <c r="D5383">
        <f t="shared" si="254"/>
        <v>18.582179689677599</v>
      </c>
      <c r="E5383">
        <v>4.7014557110035749E-9</v>
      </c>
      <c r="F5383" s="1"/>
      <c r="I5383" s="1"/>
      <c r="L5383" s="1"/>
      <c r="P5383" s="1"/>
    </row>
    <row r="5384" spans="1:16">
      <c r="A5384">
        <v>538.25</v>
      </c>
      <c r="B5384">
        <f t="shared" si="253"/>
        <v>16147500000000</v>
      </c>
      <c r="C5384">
        <f t="shared" si="252"/>
        <v>16.147500000000001</v>
      </c>
      <c r="D5384">
        <f t="shared" si="254"/>
        <v>18.578727357176035</v>
      </c>
      <c r="E5384">
        <v>4.6984844696880052E-9</v>
      </c>
      <c r="F5384" s="1"/>
      <c r="I5384" s="1"/>
      <c r="L5384" s="1"/>
      <c r="P5384" s="1"/>
    </row>
    <row r="5385" spans="1:16">
      <c r="A5385">
        <v>538.35</v>
      </c>
      <c r="B5385">
        <f t="shared" si="253"/>
        <v>16150500000000</v>
      </c>
      <c r="C5385">
        <f t="shared" si="252"/>
        <v>16.150500000000001</v>
      </c>
      <c r="D5385">
        <f t="shared" si="254"/>
        <v>18.575276307235072</v>
      </c>
      <c r="E5385">
        <v>4.6955151113936383E-9</v>
      </c>
      <c r="F5385" s="1"/>
      <c r="I5385" s="1"/>
      <c r="L5385" s="1"/>
      <c r="P5385" s="1"/>
    </row>
    <row r="5386" spans="1:16">
      <c r="A5386">
        <v>538.45000000000005</v>
      </c>
      <c r="B5386">
        <f t="shared" si="253"/>
        <v>16153500000000.002</v>
      </c>
      <c r="C5386">
        <f t="shared" si="252"/>
        <v>16.153500000000001</v>
      </c>
      <c r="D5386">
        <f t="shared" si="254"/>
        <v>18.571826539140122</v>
      </c>
      <c r="E5386">
        <v>4.6925476346372923E-9</v>
      </c>
      <c r="F5386" s="1"/>
      <c r="I5386" s="1"/>
      <c r="L5386" s="1"/>
      <c r="P5386" s="1"/>
    </row>
    <row r="5387" spans="1:16">
      <c r="A5387">
        <v>538.54999999999995</v>
      </c>
      <c r="B5387">
        <f t="shared" si="253"/>
        <v>16156499999999.998</v>
      </c>
      <c r="C5387">
        <f t="shared" si="252"/>
        <v>16.156499999999998</v>
      </c>
      <c r="D5387">
        <f t="shared" si="254"/>
        <v>18.568378052177145</v>
      </c>
      <c r="E5387">
        <v>4.6895820379372128E-9</v>
      </c>
      <c r="F5387" s="1"/>
      <c r="I5387" s="1"/>
      <c r="L5387" s="1"/>
      <c r="P5387" s="1"/>
    </row>
    <row r="5388" spans="1:16">
      <c r="A5388">
        <v>538.65</v>
      </c>
      <c r="B5388">
        <f t="shared" si="253"/>
        <v>16159500000000</v>
      </c>
      <c r="C5388">
        <f t="shared" si="252"/>
        <v>16.159500000000001</v>
      </c>
      <c r="D5388">
        <f t="shared" si="254"/>
        <v>18.564930845632599</v>
      </c>
      <c r="E5388">
        <v>4.686618319813056E-9</v>
      </c>
      <c r="F5388" s="1"/>
      <c r="I5388" s="1"/>
      <c r="L5388" s="1"/>
      <c r="P5388" s="1"/>
    </row>
    <row r="5389" spans="1:16">
      <c r="A5389">
        <v>538.75</v>
      </c>
      <c r="B5389">
        <f t="shared" si="253"/>
        <v>16162500000000</v>
      </c>
      <c r="C5389">
        <f t="shared" si="252"/>
        <v>16.162500000000001</v>
      </c>
      <c r="D5389">
        <f t="shared" si="254"/>
        <v>18.561484918793504</v>
      </c>
      <c r="E5389">
        <v>4.6836564787859131E-9</v>
      </c>
      <c r="F5389" s="1"/>
      <c r="I5389" s="1"/>
      <c r="L5389" s="1"/>
      <c r="P5389" s="1"/>
    </row>
    <row r="5390" spans="1:16">
      <c r="A5390">
        <v>538.85</v>
      </c>
      <c r="B5390">
        <f t="shared" si="253"/>
        <v>16165500000000</v>
      </c>
      <c r="C5390">
        <f t="shared" si="252"/>
        <v>16.165499999999998</v>
      </c>
      <c r="D5390">
        <f t="shared" si="254"/>
        <v>18.558040270947387</v>
      </c>
      <c r="E5390">
        <v>4.6806965133782881E-9</v>
      </c>
      <c r="F5390" s="1"/>
      <c r="I5390" s="1"/>
      <c r="L5390" s="1"/>
      <c r="P5390" s="1"/>
    </row>
    <row r="5391" spans="1:16">
      <c r="A5391">
        <v>538.95000000000005</v>
      </c>
      <c r="B5391">
        <f t="shared" si="253"/>
        <v>16168500000000.002</v>
      </c>
      <c r="C5391">
        <f t="shared" si="252"/>
        <v>16.168500000000002</v>
      </c>
      <c r="D5391">
        <f t="shared" si="254"/>
        <v>18.554596901382315</v>
      </c>
      <c r="E5391">
        <v>4.6777384221140962E-9</v>
      </c>
      <c r="F5391" s="1"/>
      <c r="I5391" s="1"/>
      <c r="L5391" s="1"/>
      <c r="P5391" s="1"/>
    </row>
    <row r="5392" spans="1:16">
      <c r="A5392">
        <v>539.04999999999995</v>
      </c>
      <c r="B5392">
        <f t="shared" si="253"/>
        <v>16171499999999.998</v>
      </c>
      <c r="C5392">
        <f t="shared" si="252"/>
        <v>16.171499999999998</v>
      </c>
      <c r="D5392">
        <f t="shared" si="254"/>
        <v>18.551154809386887</v>
      </c>
      <c r="E5392">
        <v>4.6747822035186813E-9</v>
      </c>
      <c r="F5392" s="1"/>
      <c r="I5392" s="1"/>
      <c r="L5392" s="1"/>
      <c r="P5392" s="1"/>
    </row>
    <row r="5393" spans="1:16">
      <c r="A5393">
        <v>539.15</v>
      </c>
      <c r="B5393">
        <f t="shared" si="253"/>
        <v>16174500000000</v>
      </c>
      <c r="C5393">
        <f t="shared" si="252"/>
        <v>16.174499999999998</v>
      </c>
      <c r="D5393">
        <f t="shared" si="254"/>
        <v>18.547713994250209</v>
      </c>
      <c r="E5393">
        <v>4.6718278561187883E-9</v>
      </c>
      <c r="F5393" s="1"/>
      <c r="I5393" s="1"/>
      <c r="L5393" s="1"/>
      <c r="P5393" s="1"/>
    </row>
    <row r="5394" spans="1:16">
      <c r="A5394">
        <v>539.25</v>
      </c>
      <c r="B5394">
        <f t="shared" si="253"/>
        <v>16177500000000</v>
      </c>
      <c r="C5394">
        <f t="shared" si="252"/>
        <v>16.177499999999998</v>
      </c>
      <c r="D5394">
        <f t="shared" si="254"/>
        <v>18.544274455261938</v>
      </c>
      <c r="E5394">
        <v>4.668875378442585E-9</v>
      </c>
      <c r="F5394" s="1"/>
      <c r="I5394" s="1"/>
      <c r="L5394" s="1"/>
      <c r="P5394" s="1"/>
    </row>
    <row r="5395" spans="1:16">
      <c r="A5395">
        <v>539.35</v>
      </c>
      <c r="B5395">
        <f t="shared" si="253"/>
        <v>16180500000000</v>
      </c>
      <c r="C5395">
        <f t="shared" si="252"/>
        <v>16.180499999999999</v>
      </c>
      <c r="D5395">
        <f t="shared" si="254"/>
        <v>18.540836191712245</v>
      </c>
      <c r="E5395">
        <v>4.6659247690196445E-9</v>
      </c>
      <c r="F5395" s="1"/>
      <c r="I5395" s="1"/>
      <c r="L5395" s="1"/>
      <c r="P5395" s="1"/>
    </row>
    <row r="5396" spans="1:16">
      <c r="A5396">
        <v>539.45000000000005</v>
      </c>
      <c r="B5396">
        <f t="shared" si="253"/>
        <v>16183500000000.002</v>
      </c>
      <c r="C5396">
        <f t="shared" si="252"/>
        <v>16.183500000000002</v>
      </c>
      <c r="D5396">
        <f t="shared" si="254"/>
        <v>18.537399202891834</v>
      </c>
      <c r="E5396">
        <v>4.6629760263809503E-9</v>
      </c>
      <c r="F5396" s="1"/>
      <c r="I5396" s="1"/>
      <c r="L5396" s="1"/>
      <c r="P5396" s="1"/>
    </row>
    <row r="5397" spans="1:16">
      <c r="A5397">
        <v>539.54999999999995</v>
      </c>
      <c r="B5397">
        <f t="shared" si="253"/>
        <v>16186499999999.998</v>
      </c>
      <c r="C5397">
        <f t="shared" si="252"/>
        <v>16.186499999999999</v>
      </c>
      <c r="D5397">
        <f t="shared" si="254"/>
        <v>18.533963488091931</v>
      </c>
      <c r="E5397">
        <v>4.6600291490588995E-9</v>
      </c>
      <c r="F5397" s="1"/>
      <c r="I5397" s="1"/>
      <c r="L5397" s="1"/>
      <c r="P5397" s="1"/>
    </row>
    <row r="5398" spans="1:16">
      <c r="A5398">
        <v>539.65</v>
      </c>
      <c r="B5398">
        <f t="shared" si="253"/>
        <v>16189500000000</v>
      </c>
      <c r="C5398">
        <f t="shared" si="252"/>
        <v>16.189499999999999</v>
      </c>
      <c r="D5398">
        <f t="shared" si="254"/>
        <v>18.530529046604279</v>
      </c>
      <c r="E5398">
        <v>4.6570841355872855E-9</v>
      </c>
      <c r="F5398" s="1"/>
      <c r="I5398" s="1"/>
      <c r="L5398" s="1"/>
      <c r="P5398" s="1"/>
    </row>
    <row r="5399" spans="1:16">
      <c r="A5399">
        <v>539.75</v>
      </c>
      <c r="B5399">
        <f t="shared" si="253"/>
        <v>16192500000000</v>
      </c>
      <c r="C5399">
        <f t="shared" si="252"/>
        <v>16.192499999999999</v>
      </c>
      <c r="D5399">
        <f t="shared" si="254"/>
        <v>18.527095877721166</v>
      </c>
      <c r="E5399">
        <v>4.6541409845013139E-9</v>
      </c>
      <c r="F5399" s="1"/>
      <c r="I5399" s="1"/>
      <c r="L5399" s="1"/>
      <c r="P5399" s="1"/>
    </row>
    <row r="5400" spans="1:16">
      <c r="A5400">
        <v>539.85</v>
      </c>
      <c r="B5400">
        <f t="shared" si="253"/>
        <v>16195500000000</v>
      </c>
      <c r="C5400">
        <f t="shared" si="252"/>
        <v>16.195499999999999</v>
      </c>
      <c r="D5400">
        <f t="shared" si="254"/>
        <v>18.523663980735389</v>
      </c>
      <c r="E5400">
        <v>4.6511996943375861E-9</v>
      </c>
      <c r="F5400" s="1"/>
      <c r="I5400" s="1"/>
      <c r="L5400" s="1"/>
      <c r="P5400" s="1"/>
    </row>
    <row r="5401" spans="1:16">
      <c r="A5401">
        <v>539.95000000000005</v>
      </c>
      <c r="B5401">
        <f t="shared" si="253"/>
        <v>16198500000000.002</v>
      </c>
      <c r="C5401">
        <f t="shared" si="252"/>
        <v>16.198500000000003</v>
      </c>
      <c r="D5401">
        <f t="shared" si="254"/>
        <v>18.52023335494027</v>
      </c>
      <c r="E5401">
        <v>4.6482602636341152E-9</v>
      </c>
      <c r="F5401" s="1"/>
      <c r="I5401" s="1"/>
      <c r="L5401" s="1"/>
      <c r="P5401" s="1"/>
    </row>
    <row r="5402" spans="1:16">
      <c r="A5402">
        <v>540.04999999999995</v>
      </c>
      <c r="B5402">
        <f t="shared" si="253"/>
        <v>16201499999999.998</v>
      </c>
      <c r="C5402">
        <f t="shared" si="252"/>
        <v>16.201499999999999</v>
      </c>
      <c r="D5402">
        <f t="shared" si="254"/>
        <v>18.516803999629666</v>
      </c>
      <c r="E5402">
        <v>4.6453226909303069E-9</v>
      </c>
      <c r="F5402" s="1"/>
      <c r="I5402" s="1"/>
      <c r="L5402" s="1"/>
      <c r="P5402" s="1"/>
    </row>
    <row r="5403" spans="1:16">
      <c r="A5403">
        <v>540.15</v>
      </c>
      <c r="B5403">
        <f t="shared" si="253"/>
        <v>16204500000000</v>
      </c>
      <c r="C5403">
        <f t="shared" si="252"/>
        <v>16.204499999999999</v>
      </c>
      <c r="D5403">
        <f t="shared" si="254"/>
        <v>18.513375914097935</v>
      </c>
      <c r="E5403">
        <v>4.6423869747669659E-9</v>
      </c>
      <c r="F5403" s="1"/>
      <c r="I5403" s="1"/>
      <c r="L5403" s="1"/>
      <c r="P5403" s="1"/>
    </row>
    <row r="5404" spans="1:16">
      <c r="A5404">
        <v>540.25</v>
      </c>
      <c r="B5404">
        <f t="shared" si="253"/>
        <v>16207500000000</v>
      </c>
      <c r="C5404">
        <f t="shared" si="252"/>
        <v>16.2075</v>
      </c>
      <c r="D5404">
        <f t="shared" si="254"/>
        <v>18.509949097639982</v>
      </c>
      <c r="E5404">
        <v>4.6394531136862937E-9</v>
      </c>
      <c r="F5404" s="1"/>
      <c r="I5404" s="1"/>
      <c r="L5404" s="1"/>
      <c r="P5404" s="1"/>
    </row>
    <row r="5405" spans="1:16">
      <c r="A5405">
        <v>540.35</v>
      </c>
      <c r="B5405">
        <f t="shared" si="253"/>
        <v>16210500000000</v>
      </c>
      <c r="C5405">
        <f t="shared" si="252"/>
        <v>16.2105</v>
      </c>
      <c r="D5405">
        <f t="shared" si="254"/>
        <v>18.506523549551218</v>
      </c>
      <c r="E5405">
        <v>4.6365211062318894E-9</v>
      </c>
      <c r="F5405" s="1"/>
      <c r="I5405" s="1"/>
      <c r="L5405" s="1"/>
      <c r="P5405" s="1"/>
    </row>
    <row r="5406" spans="1:16">
      <c r="A5406">
        <v>540.45000000000005</v>
      </c>
      <c r="B5406">
        <f t="shared" si="253"/>
        <v>16213500000000.002</v>
      </c>
      <c r="C5406">
        <f t="shared" si="252"/>
        <v>16.213500000000003</v>
      </c>
      <c r="D5406">
        <f t="shared" si="254"/>
        <v>18.503099269127578</v>
      </c>
      <c r="E5406">
        <v>4.6335909509487404E-9</v>
      </c>
      <c r="F5406" s="1"/>
      <c r="I5406" s="1"/>
      <c r="L5406" s="1"/>
      <c r="P5406" s="1"/>
    </row>
    <row r="5407" spans="1:16">
      <c r="A5407">
        <v>540.54999999999995</v>
      </c>
      <c r="B5407">
        <f t="shared" si="253"/>
        <v>16216499999999.998</v>
      </c>
      <c r="C5407">
        <f t="shared" si="252"/>
        <v>16.216499999999996</v>
      </c>
      <c r="D5407">
        <f t="shared" si="254"/>
        <v>18.499676255665527</v>
      </c>
      <c r="E5407">
        <v>4.630662646383239E-9</v>
      </c>
      <c r="F5407" s="1"/>
      <c r="I5407" s="1"/>
      <c r="L5407" s="1"/>
      <c r="P5407" s="1"/>
    </row>
    <row r="5408" spans="1:16">
      <c r="A5408">
        <v>540.65</v>
      </c>
      <c r="B5408">
        <f t="shared" si="253"/>
        <v>16219500000000</v>
      </c>
      <c r="C5408">
        <f t="shared" si="252"/>
        <v>16.2195</v>
      </c>
      <c r="D5408">
        <f t="shared" si="254"/>
        <v>18.496254508462037</v>
      </c>
      <c r="E5408">
        <v>4.6277361910831431E-9</v>
      </c>
      <c r="F5408" s="1"/>
      <c r="I5408" s="1"/>
      <c r="L5408" s="1"/>
      <c r="P5408" s="1"/>
    </row>
    <row r="5409" spans="1:16">
      <c r="A5409">
        <v>540.75</v>
      </c>
      <c r="B5409">
        <f t="shared" si="253"/>
        <v>16222500000000</v>
      </c>
      <c r="C5409">
        <f t="shared" si="252"/>
        <v>16.2225</v>
      </c>
      <c r="D5409">
        <f t="shared" si="254"/>
        <v>18.492834026814609</v>
      </c>
      <c r="E5409">
        <v>4.6248115835976267E-9</v>
      </c>
      <c r="F5409" s="1"/>
      <c r="I5409" s="1"/>
      <c r="L5409" s="1"/>
      <c r="P5409" s="1"/>
    </row>
    <row r="5410" spans="1:16">
      <c r="A5410">
        <v>540.85</v>
      </c>
      <c r="B5410">
        <f t="shared" si="253"/>
        <v>16225500000000</v>
      </c>
      <c r="C5410">
        <f t="shared" si="252"/>
        <v>16.2255</v>
      </c>
      <c r="D5410">
        <f t="shared" si="254"/>
        <v>18.489414810021263</v>
      </c>
      <c r="E5410">
        <v>4.6218888224772336E-9</v>
      </c>
      <c r="F5410" s="1"/>
      <c r="I5410" s="1"/>
      <c r="L5410" s="1"/>
      <c r="P5410" s="1"/>
    </row>
    <row r="5411" spans="1:16">
      <c r="A5411">
        <v>540.95000000000005</v>
      </c>
      <c r="B5411">
        <f t="shared" si="253"/>
        <v>16228500000000.002</v>
      </c>
      <c r="C5411">
        <f t="shared" si="252"/>
        <v>16.2285</v>
      </c>
      <c r="D5411">
        <f t="shared" si="254"/>
        <v>18.485996857380531</v>
      </c>
      <c r="E5411">
        <v>4.6189679062738998E-9</v>
      </c>
      <c r="F5411" s="1"/>
      <c r="I5411" s="1"/>
      <c r="L5411" s="1"/>
      <c r="P5411" s="1"/>
    </row>
    <row r="5412" spans="1:16">
      <c r="A5412">
        <v>541.04999999999995</v>
      </c>
      <c r="B5412">
        <f t="shared" si="253"/>
        <v>16231499999999.998</v>
      </c>
      <c r="C5412">
        <f t="shared" si="252"/>
        <v>16.231499999999997</v>
      </c>
      <c r="D5412">
        <f t="shared" si="254"/>
        <v>18.482580168191483</v>
      </c>
      <c r="E5412">
        <v>4.6160488335409451E-9</v>
      </c>
      <c r="F5412" s="1"/>
      <c r="I5412" s="1"/>
      <c r="L5412" s="1"/>
      <c r="P5412" s="1"/>
    </row>
    <row r="5413" spans="1:16">
      <c r="A5413">
        <v>541.15</v>
      </c>
      <c r="B5413">
        <f t="shared" si="253"/>
        <v>16234500000000</v>
      </c>
      <c r="C5413">
        <f t="shared" si="252"/>
        <v>16.234500000000001</v>
      </c>
      <c r="D5413">
        <f t="shared" si="254"/>
        <v>18.479164741753674</v>
      </c>
      <c r="E5413">
        <v>4.6131316028330666E-9</v>
      </c>
      <c r="F5413" s="1"/>
      <c r="I5413" s="1"/>
      <c r="L5413" s="1"/>
      <c r="P5413" s="1"/>
    </row>
    <row r="5414" spans="1:16">
      <c r="A5414">
        <v>541.25</v>
      </c>
      <c r="B5414">
        <f t="shared" si="253"/>
        <v>16237500000000</v>
      </c>
      <c r="C5414">
        <f t="shared" si="252"/>
        <v>16.237500000000001</v>
      </c>
      <c r="D5414">
        <f t="shared" si="254"/>
        <v>18.475750577367204</v>
      </c>
      <c r="E5414">
        <v>4.6102162127063494E-9</v>
      </c>
      <c r="F5414" s="1"/>
      <c r="I5414" s="1"/>
      <c r="L5414" s="1"/>
      <c r="P5414" s="1"/>
    </row>
    <row r="5415" spans="1:16">
      <c r="A5415">
        <v>541.35</v>
      </c>
      <c r="B5415">
        <f t="shared" si="253"/>
        <v>16240500000000</v>
      </c>
      <c r="C5415">
        <f t="shared" si="252"/>
        <v>16.240500000000001</v>
      </c>
      <c r="D5415">
        <f t="shared" si="254"/>
        <v>18.472337674332685</v>
      </c>
      <c r="E5415">
        <v>4.607302661718255E-9</v>
      </c>
      <c r="F5415" s="1"/>
      <c r="I5415" s="1"/>
      <c r="L5415" s="1"/>
      <c r="P5415" s="1"/>
    </row>
    <row r="5416" spans="1:16">
      <c r="A5416">
        <v>541.45000000000005</v>
      </c>
      <c r="B5416">
        <f t="shared" si="253"/>
        <v>16243500000000.002</v>
      </c>
      <c r="C5416">
        <f t="shared" si="252"/>
        <v>16.243500000000001</v>
      </c>
      <c r="D5416">
        <f t="shared" si="254"/>
        <v>18.468926031951241</v>
      </c>
      <c r="E5416">
        <v>4.6043909484276214E-9</v>
      </c>
      <c r="F5416" s="1"/>
      <c r="I5416" s="1"/>
      <c r="L5416" s="1"/>
      <c r="P5416" s="1"/>
    </row>
    <row r="5417" spans="1:16">
      <c r="A5417">
        <v>541.54999999999995</v>
      </c>
      <c r="B5417">
        <f t="shared" si="253"/>
        <v>16246499999999.998</v>
      </c>
      <c r="C5417">
        <f t="shared" si="252"/>
        <v>16.246499999999997</v>
      </c>
      <c r="D5417">
        <f t="shared" si="254"/>
        <v>18.465515649524516</v>
      </c>
      <c r="E5417">
        <v>4.6014810713946663E-9</v>
      </c>
      <c r="F5417" s="1"/>
      <c r="I5417" s="1"/>
      <c r="L5417" s="1"/>
      <c r="P5417" s="1"/>
    </row>
    <row r="5418" spans="1:16">
      <c r="A5418">
        <v>541.65</v>
      </c>
      <c r="B5418">
        <f t="shared" si="253"/>
        <v>16249500000000</v>
      </c>
      <c r="C5418">
        <f t="shared" si="252"/>
        <v>16.249500000000001</v>
      </c>
      <c r="D5418">
        <f t="shared" si="254"/>
        <v>18.462106526354656</v>
      </c>
      <c r="E5418">
        <v>4.598573029180974E-9</v>
      </c>
      <c r="F5418" s="1"/>
      <c r="I5418" s="1"/>
      <c r="L5418" s="1"/>
      <c r="P5418" s="1"/>
    </row>
    <row r="5419" spans="1:16">
      <c r="A5419">
        <v>541.75</v>
      </c>
      <c r="B5419">
        <f t="shared" si="253"/>
        <v>16252500000000</v>
      </c>
      <c r="C5419">
        <f t="shared" si="252"/>
        <v>16.252500000000001</v>
      </c>
      <c r="D5419">
        <f t="shared" si="254"/>
        <v>18.458698661744346</v>
      </c>
      <c r="E5419">
        <v>4.5956668203495148E-9</v>
      </c>
      <c r="F5419" s="1"/>
      <c r="I5419" s="1"/>
      <c r="L5419" s="1"/>
      <c r="P5419" s="1"/>
    </row>
    <row r="5420" spans="1:16">
      <c r="A5420">
        <v>541.85</v>
      </c>
      <c r="B5420">
        <f t="shared" si="253"/>
        <v>16255500000000</v>
      </c>
      <c r="C5420">
        <f t="shared" si="252"/>
        <v>16.255500000000001</v>
      </c>
      <c r="D5420">
        <f t="shared" si="254"/>
        <v>18.455292054996772</v>
      </c>
      <c r="E5420">
        <v>4.5927624434646202E-9</v>
      </c>
      <c r="F5420" s="1"/>
      <c r="I5420" s="1"/>
      <c r="L5420" s="1"/>
      <c r="P5420" s="1"/>
    </row>
    <row r="5421" spans="1:16">
      <c r="A5421">
        <v>541.95000000000005</v>
      </c>
      <c r="B5421">
        <f t="shared" si="253"/>
        <v>16258500000000.002</v>
      </c>
      <c r="C5421">
        <f t="shared" si="252"/>
        <v>16.258500000000002</v>
      </c>
      <c r="D5421">
        <f t="shared" si="254"/>
        <v>18.451886705415628</v>
      </c>
      <c r="E5421">
        <v>4.5898598970919945E-9</v>
      </c>
      <c r="F5421" s="1"/>
      <c r="I5421" s="1"/>
      <c r="L5421" s="1"/>
      <c r="P5421" s="1"/>
    </row>
    <row r="5422" spans="1:16">
      <c r="A5422">
        <v>542.04999999999995</v>
      </c>
      <c r="B5422">
        <f t="shared" si="253"/>
        <v>16261499999999.998</v>
      </c>
      <c r="C5422">
        <f t="shared" si="252"/>
        <v>16.261499999999998</v>
      </c>
      <c r="D5422">
        <f t="shared" si="254"/>
        <v>18.448482612305138</v>
      </c>
      <c r="E5422">
        <v>4.5869591797987152E-9</v>
      </c>
      <c r="F5422" s="1"/>
      <c r="I5422" s="1"/>
      <c r="L5422" s="1"/>
      <c r="P5422" s="1"/>
    </row>
    <row r="5423" spans="1:16">
      <c r="A5423">
        <v>542.15</v>
      </c>
      <c r="B5423">
        <f t="shared" si="253"/>
        <v>16264500000000</v>
      </c>
      <c r="C5423">
        <f t="shared" si="252"/>
        <v>16.264499999999998</v>
      </c>
      <c r="D5423">
        <f t="shared" si="254"/>
        <v>18.445079774970026</v>
      </c>
      <c r="E5423">
        <v>4.5840602901532156E-9</v>
      </c>
      <c r="F5423" s="1"/>
      <c r="I5423" s="1"/>
      <c r="L5423" s="1"/>
      <c r="P5423" s="1"/>
    </row>
    <row r="5424" spans="1:16">
      <c r="A5424">
        <v>542.25</v>
      </c>
      <c r="B5424">
        <f t="shared" si="253"/>
        <v>16267500000000</v>
      </c>
      <c r="C5424">
        <f t="shared" si="252"/>
        <v>16.267499999999998</v>
      </c>
      <c r="D5424">
        <f t="shared" si="254"/>
        <v>18.441678192715536</v>
      </c>
      <c r="E5424">
        <v>4.5811632267253045E-9</v>
      </c>
      <c r="F5424" s="1"/>
      <c r="I5424" s="1"/>
      <c r="L5424" s="1"/>
      <c r="P5424" s="1"/>
    </row>
    <row r="5425" spans="1:16">
      <c r="A5425">
        <v>542.35</v>
      </c>
      <c r="B5425">
        <f t="shared" si="253"/>
        <v>16270500000000</v>
      </c>
      <c r="C5425">
        <f t="shared" si="252"/>
        <v>16.270499999999998</v>
      </c>
      <c r="D5425">
        <f t="shared" si="254"/>
        <v>18.438277864847421</v>
      </c>
      <c r="E5425">
        <v>4.5782679880861507E-9</v>
      </c>
      <c r="F5425" s="1"/>
      <c r="I5425" s="1"/>
      <c r="L5425" s="1"/>
      <c r="P5425" s="1"/>
    </row>
    <row r="5426" spans="1:16">
      <c r="A5426">
        <v>542.45000000000005</v>
      </c>
      <c r="B5426">
        <f t="shared" si="253"/>
        <v>16273500000000.002</v>
      </c>
      <c r="C5426">
        <f t="shared" si="252"/>
        <v>16.273500000000002</v>
      </c>
      <c r="D5426">
        <f t="shared" si="254"/>
        <v>18.434878790671949</v>
      </c>
      <c r="E5426">
        <v>4.5753745728082844E-9</v>
      </c>
      <c r="F5426" s="1"/>
      <c r="I5426" s="1"/>
      <c r="L5426" s="1"/>
      <c r="P5426" s="1"/>
    </row>
    <row r="5427" spans="1:16">
      <c r="A5427">
        <v>542.54999999999995</v>
      </c>
      <c r="B5427">
        <f t="shared" si="253"/>
        <v>16276499999999.998</v>
      </c>
      <c r="C5427">
        <f t="shared" si="252"/>
        <v>16.276499999999999</v>
      </c>
      <c r="D5427">
        <f t="shared" si="254"/>
        <v>18.431480969495901</v>
      </c>
      <c r="E5427">
        <v>4.5724829794656032E-9</v>
      </c>
      <c r="F5427" s="1"/>
      <c r="I5427" s="1"/>
      <c r="L5427" s="1"/>
      <c r="P5427" s="1"/>
    </row>
    <row r="5428" spans="1:16">
      <c r="A5428">
        <v>542.65</v>
      </c>
      <c r="B5428">
        <f t="shared" si="253"/>
        <v>16279500000000</v>
      </c>
      <c r="C5428">
        <f t="shared" si="252"/>
        <v>16.279499999999999</v>
      </c>
      <c r="D5428">
        <f t="shared" si="254"/>
        <v>18.428084400626556</v>
      </c>
      <c r="E5428">
        <v>4.569593206633354E-9</v>
      </c>
      <c r="F5428" s="1"/>
      <c r="I5428" s="1"/>
      <c r="L5428" s="1"/>
      <c r="P5428" s="1"/>
    </row>
    <row r="5429" spans="1:16">
      <c r="A5429">
        <v>542.75</v>
      </c>
      <c r="B5429">
        <f t="shared" si="253"/>
        <v>16282500000000</v>
      </c>
      <c r="C5429">
        <f t="shared" si="252"/>
        <v>16.282499999999999</v>
      </c>
      <c r="D5429">
        <f t="shared" si="254"/>
        <v>18.424689083371717</v>
      </c>
      <c r="E5429">
        <v>4.5667052528881458E-9</v>
      </c>
      <c r="F5429" s="1"/>
      <c r="I5429" s="1"/>
      <c r="L5429" s="1"/>
      <c r="P5429" s="1"/>
    </row>
    <row r="5430" spans="1:16">
      <c r="A5430">
        <v>542.85</v>
      </c>
      <c r="B5430">
        <f t="shared" si="253"/>
        <v>16285500000000</v>
      </c>
      <c r="C5430">
        <f t="shared" si="252"/>
        <v>16.285499999999999</v>
      </c>
      <c r="D5430">
        <f t="shared" si="254"/>
        <v>18.421295017039697</v>
      </c>
      <c r="E5430">
        <v>4.5638191168079459E-9</v>
      </c>
      <c r="F5430" s="1"/>
      <c r="I5430" s="1"/>
      <c r="L5430" s="1"/>
      <c r="P5430" s="1"/>
    </row>
    <row r="5431" spans="1:16">
      <c r="A5431">
        <v>542.95000000000005</v>
      </c>
      <c r="B5431">
        <f t="shared" si="253"/>
        <v>16288500000000.002</v>
      </c>
      <c r="C5431">
        <f t="shared" si="252"/>
        <v>16.288500000000003</v>
      </c>
      <c r="D5431">
        <f t="shared" si="254"/>
        <v>18.417902200939309</v>
      </c>
      <c r="E5431">
        <v>4.56093479697207E-9</v>
      </c>
      <c r="F5431" s="1"/>
      <c r="I5431" s="1"/>
      <c r="L5431" s="1"/>
      <c r="P5431" s="1"/>
    </row>
    <row r="5432" spans="1:16">
      <c r="A5432">
        <v>543.04999999999995</v>
      </c>
      <c r="B5432">
        <f t="shared" si="253"/>
        <v>16291499999999.998</v>
      </c>
      <c r="C5432">
        <f t="shared" si="252"/>
        <v>16.291499999999999</v>
      </c>
      <c r="D5432">
        <f t="shared" si="254"/>
        <v>18.414510634379894</v>
      </c>
      <c r="E5432">
        <v>4.5580522919611986E-9</v>
      </c>
      <c r="F5432" s="1"/>
      <c r="I5432" s="1"/>
      <c r="L5432" s="1"/>
      <c r="P5432" s="1"/>
    </row>
    <row r="5433" spans="1:16">
      <c r="A5433">
        <v>543.15</v>
      </c>
      <c r="B5433">
        <f t="shared" si="253"/>
        <v>16294500000000</v>
      </c>
      <c r="C5433">
        <f t="shared" si="252"/>
        <v>16.294499999999999</v>
      </c>
      <c r="D5433">
        <f t="shared" si="254"/>
        <v>18.411120316671269</v>
      </c>
      <c r="E5433">
        <v>4.5551716003573497E-9</v>
      </c>
      <c r="F5433" s="1"/>
      <c r="I5433" s="1"/>
      <c r="L5433" s="1"/>
      <c r="P5433" s="1"/>
    </row>
    <row r="5434" spans="1:16">
      <c r="A5434">
        <v>543.25</v>
      </c>
      <c r="B5434">
        <f t="shared" si="253"/>
        <v>16297500000000</v>
      </c>
      <c r="C5434">
        <f t="shared" si="252"/>
        <v>16.297499999999999</v>
      </c>
      <c r="D5434">
        <f t="shared" si="254"/>
        <v>18.407731247123792</v>
      </c>
      <c r="E5434">
        <v>4.5522927207439004E-9</v>
      </c>
      <c r="F5434" s="1"/>
      <c r="I5434" s="1"/>
      <c r="L5434" s="1"/>
      <c r="P5434" s="1"/>
    </row>
    <row r="5435" spans="1:16">
      <c r="A5435">
        <v>543.35</v>
      </c>
      <c r="B5435">
        <f t="shared" si="253"/>
        <v>16300500000000</v>
      </c>
      <c r="C5435">
        <f t="shared" si="252"/>
        <v>16.3005</v>
      </c>
      <c r="D5435">
        <f t="shared" si="254"/>
        <v>18.40434342504831</v>
      </c>
      <c r="E5435">
        <v>4.5494156517055729E-9</v>
      </c>
      <c r="F5435" s="1"/>
      <c r="I5435" s="1"/>
      <c r="L5435" s="1"/>
      <c r="P5435" s="1"/>
    </row>
    <row r="5436" spans="1:16">
      <c r="A5436">
        <v>543.45000000000005</v>
      </c>
      <c r="B5436">
        <f t="shared" si="253"/>
        <v>16303500000000.002</v>
      </c>
      <c r="C5436">
        <f t="shared" si="252"/>
        <v>16.303500000000003</v>
      </c>
      <c r="D5436">
        <f t="shared" si="254"/>
        <v>18.400956849756184</v>
      </c>
      <c r="E5436">
        <v>4.5465403918284366E-9</v>
      </c>
      <c r="F5436" s="1"/>
      <c r="I5436" s="1"/>
      <c r="L5436" s="1"/>
      <c r="P5436" s="1"/>
    </row>
    <row r="5437" spans="1:16">
      <c r="A5437">
        <v>543.54999999999995</v>
      </c>
      <c r="B5437">
        <f t="shared" si="253"/>
        <v>16306499999999.998</v>
      </c>
      <c r="C5437">
        <f t="shared" si="252"/>
        <v>16.306499999999996</v>
      </c>
      <c r="D5437">
        <f t="shared" si="254"/>
        <v>18.397571520559289</v>
      </c>
      <c r="E5437">
        <v>4.5436669396999128E-9</v>
      </c>
      <c r="F5437" s="1"/>
      <c r="I5437" s="1"/>
      <c r="L5437" s="1"/>
      <c r="P5437" s="1"/>
    </row>
    <row r="5438" spans="1:16">
      <c r="A5438">
        <v>543.65</v>
      </c>
      <c r="B5438">
        <f t="shared" si="253"/>
        <v>16309500000000</v>
      </c>
      <c r="C5438">
        <f t="shared" si="252"/>
        <v>16.3095</v>
      </c>
      <c r="D5438">
        <f t="shared" si="254"/>
        <v>18.394187436769979</v>
      </c>
      <c r="E5438">
        <v>4.5407952939087504E-9</v>
      </c>
      <c r="F5438" s="1"/>
      <c r="I5438" s="1"/>
      <c r="L5438" s="1"/>
      <c r="P5438" s="1"/>
    </row>
    <row r="5439" spans="1:16">
      <c r="A5439">
        <v>543.75</v>
      </c>
      <c r="B5439">
        <f t="shared" si="253"/>
        <v>16312500000000</v>
      </c>
      <c r="C5439">
        <f t="shared" si="252"/>
        <v>16.3125</v>
      </c>
      <c r="D5439">
        <f t="shared" si="254"/>
        <v>18.390804597701148</v>
      </c>
      <c r="E5439">
        <v>4.5379254530450579E-9</v>
      </c>
      <c r="F5439" s="1"/>
      <c r="I5439" s="1"/>
      <c r="L5439" s="1"/>
      <c r="P5439" s="1"/>
    </row>
    <row r="5440" spans="1:16">
      <c r="A5440">
        <v>543.85</v>
      </c>
      <c r="B5440">
        <f t="shared" si="253"/>
        <v>16315500000000</v>
      </c>
      <c r="C5440">
        <f t="shared" si="252"/>
        <v>16.3155</v>
      </c>
      <c r="D5440">
        <f t="shared" si="254"/>
        <v>18.387423002666175</v>
      </c>
      <c r="E5440">
        <v>4.5350574157002766E-9</v>
      </c>
      <c r="F5440" s="1"/>
      <c r="I5440" s="1"/>
      <c r="L5440" s="1"/>
      <c r="P5440" s="1"/>
    </row>
    <row r="5441" spans="1:16">
      <c r="A5441">
        <v>543.95000000000005</v>
      </c>
      <c r="B5441">
        <f t="shared" si="253"/>
        <v>16318500000000.002</v>
      </c>
      <c r="C5441">
        <f t="shared" si="252"/>
        <v>16.3185</v>
      </c>
      <c r="D5441">
        <f t="shared" si="254"/>
        <v>18.384042650978948</v>
      </c>
      <c r="E5441">
        <v>4.5321911804671888E-9</v>
      </c>
      <c r="F5441" s="1"/>
      <c r="I5441" s="1"/>
      <c r="L5441" s="1"/>
      <c r="P5441" s="1"/>
    </row>
    <row r="5442" spans="1:16">
      <c r="A5442">
        <v>544.04999999999995</v>
      </c>
      <c r="B5442">
        <f t="shared" si="253"/>
        <v>16321499999999.998</v>
      </c>
      <c r="C5442">
        <f t="shared" si="252"/>
        <v>16.321499999999997</v>
      </c>
      <c r="D5442">
        <f t="shared" si="254"/>
        <v>18.380663541953865</v>
      </c>
      <c r="E5442">
        <v>4.5293267459399158E-9</v>
      </c>
      <c r="F5442" s="1"/>
      <c r="I5442" s="1"/>
      <c r="L5442" s="1"/>
      <c r="P5442" s="1"/>
    </row>
    <row r="5443" spans="1:16">
      <c r="A5443">
        <v>544.15</v>
      </c>
      <c r="B5443">
        <f t="shared" si="253"/>
        <v>16324500000000</v>
      </c>
      <c r="C5443">
        <f t="shared" ref="C5443:C5500" si="255">B5443*10^-12</f>
        <v>16.3245</v>
      </c>
      <c r="D5443">
        <f t="shared" si="254"/>
        <v>18.377285674905817</v>
      </c>
      <c r="E5443">
        <v>4.5264641107139082E-9</v>
      </c>
      <c r="F5443" s="1"/>
      <c r="I5443" s="1"/>
      <c r="L5443" s="1"/>
      <c r="P5443" s="1"/>
    </row>
    <row r="5444" spans="1:16">
      <c r="A5444">
        <v>544.25</v>
      </c>
      <c r="B5444">
        <f t="shared" ref="B5444:B5500" si="256">(3*10^10)*A5444</f>
        <v>16327500000000</v>
      </c>
      <c r="C5444">
        <f t="shared" si="255"/>
        <v>16.327500000000001</v>
      </c>
      <c r="D5444">
        <f t="shared" ref="D5444:D5500" si="257">(3*10^8)/(B5444*10^-6)</f>
        <v>18.373909049150207</v>
      </c>
      <c r="E5444">
        <v>4.523603273385964E-9</v>
      </c>
      <c r="F5444" s="1"/>
      <c r="I5444" s="1"/>
      <c r="L5444" s="1"/>
      <c r="P5444" s="1"/>
    </row>
    <row r="5445" spans="1:16">
      <c r="A5445">
        <v>544.35</v>
      </c>
      <c r="B5445">
        <f t="shared" si="256"/>
        <v>16330500000000</v>
      </c>
      <c r="C5445">
        <f t="shared" si="255"/>
        <v>16.330500000000001</v>
      </c>
      <c r="D5445">
        <f t="shared" si="257"/>
        <v>18.370533664002938</v>
      </c>
      <c r="E5445">
        <v>4.520744232554205E-9</v>
      </c>
      <c r="F5445" s="1"/>
      <c r="I5445" s="1"/>
      <c r="L5445" s="1"/>
      <c r="P5445" s="1"/>
    </row>
    <row r="5446" spans="1:16">
      <c r="A5446">
        <v>544.45000000000005</v>
      </c>
      <c r="B5446">
        <f t="shared" si="256"/>
        <v>16333500000000.002</v>
      </c>
      <c r="C5446">
        <f t="shared" si="255"/>
        <v>16.333500000000001</v>
      </c>
      <c r="D5446">
        <f t="shared" si="257"/>
        <v>18.367159518780419</v>
      </c>
      <c r="E5446">
        <v>4.5178869868180852E-9</v>
      </c>
      <c r="F5446" s="1"/>
      <c r="I5446" s="1"/>
      <c r="L5446" s="1"/>
      <c r="P5446" s="1"/>
    </row>
    <row r="5447" spans="1:16">
      <c r="A5447">
        <v>544.54999999999995</v>
      </c>
      <c r="B5447">
        <f t="shared" si="256"/>
        <v>16336499999999.998</v>
      </c>
      <c r="C5447">
        <f t="shared" si="255"/>
        <v>16.336499999999997</v>
      </c>
      <c r="D5447">
        <f t="shared" si="257"/>
        <v>18.363786612799561</v>
      </c>
      <c r="E5447">
        <v>4.5150315347783973E-9</v>
      </c>
      <c r="F5447" s="1"/>
      <c r="I5447" s="1"/>
      <c r="L5447" s="1"/>
      <c r="P5447" s="1"/>
    </row>
    <row r="5448" spans="1:16">
      <c r="A5448">
        <v>544.65</v>
      </c>
      <c r="B5448">
        <f t="shared" si="256"/>
        <v>16339500000000</v>
      </c>
      <c r="C5448">
        <f t="shared" si="255"/>
        <v>16.339500000000001</v>
      </c>
      <c r="D5448">
        <f t="shared" si="257"/>
        <v>18.360414945377766</v>
      </c>
      <c r="E5448">
        <v>4.5121778750372473E-9</v>
      </c>
      <c r="F5448" s="1"/>
      <c r="I5448" s="1"/>
      <c r="L5448" s="1"/>
      <c r="P5448" s="1"/>
    </row>
    <row r="5449" spans="1:16">
      <c r="A5449">
        <v>544.75</v>
      </c>
      <c r="B5449">
        <f t="shared" si="256"/>
        <v>16342500000000</v>
      </c>
      <c r="C5449">
        <f t="shared" si="255"/>
        <v>16.342500000000001</v>
      </c>
      <c r="D5449">
        <f t="shared" si="257"/>
        <v>18.35704451583295</v>
      </c>
      <c r="E5449">
        <v>4.5093260061980881E-9</v>
      </c>
      <c r="F5449" s="1"/>
      <c r="I5449" s="1"/>
      <c r="L5449" s="1"/>
      <c r="P5449" s="1"/>
    </row>
    <row r="5450" spans="1:16">
      <c r="A5450">
        <v>544.85</v>
      </c>
      <c r="B5450">
        <f t="shared" si="256"/>
        <v>16345500000000</v>
      </c>
      <c r="C5450">
        <f t="shared" si="255"/>
        <v>16.345500000000001</v>
      </c>
      <c r="D5450">
        <f t="shared" si="257"/>
        <v>18.353675323483529</v>
      </c>
      <c r="E5450">
        <v>4.5064759268656826E-9</v>
      </c>
      <c r="F5450" s="1"/>
      <c r="I5450" s="1"/>
      <c r="L5450" s="1"/>
      <c r="P5450" s="1"/>
    </row>
    <row r="5451" spans="1:16">
      <c r="A5451">
        <v>544.95000000000005</v>
      </c>
      <c r="B5451">
        <f t="shared" si="256"/>
        <v>16348500000000.002</v>
      </c>
      <c r="C5451">
        <f t="shared" si="255"/>
        <v>16.348500000000001</v>
      </c>
      <c r="D5451">
        <f t="shared" si="257"/>
        <v>18.350307367648405</v>
      </c>
      <c r="E5451">
        <v>4.5036276356461273E-9</v>
      </c>
      <c r="F5451" s="1"/>
      <c r="I5451" s="1"/>
      <c r="L5451" s="1"/>
      <c r="P5451" s="1"/>
    </row>
    <row r="5452" spans="1:16">
      <c r="A5452">
        <v>545.04999999999995</v>
      </c>
      <c r="B5452">
        <f t="shared" si="256"/>
        <v>16351499999999.998</v>
      </c>
      <c r="C5452">
        <f t="shared" si="255"/>
        <v>16.351499999999998</v>
      </c>
      <c r="D5452">
        <f t="shared" si="257"/>
        <v>18.346940647647006</v>
      </c>
      <c r="E5452">
        <v>4.5007811311468372E-9</v>
      </c>
      <c r="F5452" s="1"/>
      <c r="I5452" s="1"/>
      <c r="L5452" s="1"/>
      <c r="P5452" s="1"/>
    </row>
    <row r="5453" spans="1:16">
      <c r="A5453">
        <v>545.15</v>
      </c>
      <c r="B5453">
        <f t="shared" si="256"/>
        <v>16354500000000</v>
      </c>
      <c r="C5453">
        <f t="shared" si="255"/>
        <v>16.354499999999998</v>
      </c>
      <c r="D5453">
        <f t="shared" si="257"/>
        <v>18.34357516279923</v>
      </c>
      <c r="E5453">
        <v>4.4979364119765483E-9</v>
      </c>
      <c r="F5453" s="1"/>
      <c r="I5453" s="1"/>
      <c r="L5453" s="1"/>
      <c r="P5453" s="1"/>
    </row>
    <row r="5454" spans="1:16">
      <c r="A5454">
        <v>545.25</v>
      </c>
      <c r="B5454">
        <f t="shared" si="256"/>
        <v>16357500000000</v>
      </c>
      <c r="C5454">
        <f t="shared" si="255"/>
        <v>16.357499999999998</v>
      </c>
      <c r="D5454">
        <f t="shared" si="257"/>
        <v>18.340210912425494</v>
      </c>
      <c r="E5454">
        <v>4.4950934767453183E-9</v>
      </c>
      <c r="F5454" s="1"/>
      <c r="I5454" s="1"/>
      <c r="L5454" s="1"/>
      <c r="P5454" s="1"/>
    </row>
    <row r="5455" spans="1:16">
      <c r="A5455">
        <v>545.35</v>
      </c>
      <c r="B5455">
        <f t="shared" si="256"/>
        <v>16360500000000</v>
      </c>
      <c r="C5455">
        <f t="shared" si="255"/>
        <v>16.360499999999998</v>
      </c>
      <c r="D5455">
        <f t="shared" si="257"/>
        <v>18.336847895846702</v>
      </c>
      <c r="E5455">
        <v>4.4922523240645245E-9</v>
      </c>
      <c r="F5455" s="1"/>
      <c r="I5455" s="1"/>
      <c r="L5455" s="1"/>
      <c r="P5455" s="1"/>
    </row>
    <row r="5456" spans="1:16">
      <c r="A5456">
        <v>545.45000000000005</v>
      </c>
      <c r="B5456">
        <f t="shared" si="256"/>
        <v>16363500000000.002</v>
      </c>
      <c r="C5456">
        <f t="shared" si="255"/>
        <v>16.363500000000002</v>
      </c>
      <c r="D5456">
        <f t="shared" si="257"/>
        <v>18.333486112384268</v>
      </c>
      <c r="E5456">
        <v>4.489412952546855E-9</v>
      </c>
      <c r="F5456" s="1"/>
      <c r="I5456" s="1"/>
      <c r="L5456" s="1"/>
      <c r="P5456" s="1"/>
    </row>
    <row r="5457" spans="1:16">
      <c r="A5457">
        <v>545.54999999999995</v>
      </c>
      <c r="B5457">
        <f t="shared" si="256"/>
        <v>16366499999999.998</v>
      </c>
      <c r="C5457">
        <f t="shared" si="255"/>
        <v>16.366499999999998</v>
      </c>
      <c r="D5457">
        <f t="shared" si="257"/>
        <v>18.330125561360099</v>
      </c>
      <c r="E5457">
        <v>4.4865753608063274E-9</v>
      </c>
      <c r="F5457" s="1"/>
      <c r="I5457" s="1"/>
      <c r="L5457" s="1"/>
      <c r="P5457" s="1"/>
    </row>
    <row r="5458" spans="1:16">
      <c r="A5458">
        <v>545.65</v>
      </c>
      <c r="B5458">
        <f t="shared" si="256"/>
        <v>16369500000000</v>
      </c>
      <c r="C5458">
        <f t="shared" si="255"/>
        <v>16.369499999999999</v>
      </c>
      <c r="D5458">
        <f t="shared" si="257"/>
        <v>18.326766242096582</v>
      </c>
      <c r="E5458">
        <v>4.4837395474582546E-9</v>
      </c>
      <c r="F5458" s="1"/>
      <c r="I5458" s="1"/>
      <c r="L5458" s="1"/>
      <c r="P5458" s="1"/>
    </row>
    <row r="5459" spans="1:16">
      <c r="A5459">
        <v>545.75</v>
      </c>
      <c r="B5459">
        <f t="shared" si="256"/>
        <v>16372500000000</v>
      </c>
      <c r="C5459">
        <f t="shared" si="255"/>
        <v>16.372499999999999</v>
      </c>
      <c r="D5459">
        <f t="shared" si="257"/>
        <v>18.323408153916628</v>
      </c>
      <c r="E5459">
        <v>4.4809055111192763E-9</v>
      </c>
      <c r="F5459" s="1"/>
      <c r="I5459" s="1"/>
      <c r="K5459" s="1"/>
      <c r="L5459" s="1"/>
      <c r="P5459" s="1"/>
    </row>
    <row r="5460" spans="1:16">
      <c r="A5460">
        <v>545.85</v>
      </c>
      <c r="B5460">
        <f t="shared" si="256"/>
        <v>16375500000000</v>
      </c>
      <c r="C5460">
        <f t="shared" si="255"/>
        <v>16.375499999999999</v>
      </c>
      <c r="D5460">
        <f t="shared" si="257"/>
        <v>18.320051296143628</v>
      </c>
      <c r="E5460">
        <v>4.4780732504073366E-9</v>
      </c>
      <c r="F5460" s="1"/>
      <c r="I5460" s="1"/>
      <c r="L5460" s="1"/>
      <c r="P5460" s="1"/>
    </row>
    <row r="5461" spans="1:16">
      <c r="A5461">
        <v>545.95000000000005</v>
      </c>
      <c r="B5461">
        <f t="shared" si="256"/>
        <v>16378500000000.002</v>
      </c>
      <c r="C5461">
        <f t="shared" si="255"/>
        <v>16.378500000000003</v>
      </c>
      <c r="D5461">
        <f t="shared" si="257"/>
        <v>18.316695668101474</v>
      </c>
      <c r="E5461">
        <v>4.4752427639416883E-9</v>
      </c>
      <c r="F5461" s="1"/>
      <c r="I5461" s="1"/>
      <c r="L5461" s="1"/>
      <c r="P5461" s="1"/>
    </row>
    <row r="5462" spans="1:16">
      <c r="A5462">
        <v>546.04999999999995</v>
      </c>
      <c r="B5462">
        <f t="shared" si="256"/>
        <v>16381499999999.998</v>
      </c>
      <c r="C5462">
        <f t="shared" si="255"/>
        <v>16.381499999999999</v>
      </c>
      <c r="D5462">
        <f t="shared" si="257"/>
        <v>18.313341269114552</v>
      </c>
      <c r="E5462">
        <v>4.4724140503429018E-9</v>
      </c>
      <c r="F5462" s="1"/>
      <c r="I5462" s="1"/>
      <c r="L5462" s="1"/>
      <c r="P5462" s="1"/>
    </row>
    <row r="5463" spans="1:16">
      <c r="A5463">
        <v>546.15</v>
      </c>
      <c r="B5463">
        <f t="shared" si="256"/>
        <v>16384500000000</v>
      </c>
      <c r="C5463">
        <f t="shared" si="255"/>
        <v>16.384499999999999</v>
      </c>
      <c r="D5463">
        <f t="shared" si="257"/>
        <v>18.309988098507738</v>
      </c>
      <c r="E5463">
        <v>4.4695871082328413E-9</v>
      </c>
      <c r="F5463" s="1"/>
      <c r="I5463" s="1"/>
      <c r="L5463" s="1"/>
      <c r="P5463" s="1"/>
    </row>
    <row r="5464" spans="1:16">
      <c r="A5464">
        <v>546.25</v>
      </c>
      <c r="B5464">
        <f t="shared" si="256"/>
        <v>16387500000000</v>
      </c>
      <c r="C5464">
        <f t="shared" si="255"/>
        <v>16.387499999999999</v>
      </c>
      <c r="D5464">
        <f t="shared" si="257"/>
        <v>18.306636155606409</v>
      </c>
      <c r="E5464">
        <v>4.4667619362346846E-9</v>
      </c>
      <c r="F5464" s="1"/>
      <c r="I5464" s="1"/>
      <c r="L5464" s="1"/>
      <c r="P5464" s="1"/>
    </row>
    <row r="5465" spans="1:16">
      <c r="A5465">
        <v>546.35</v>
      </c>
      <c r="B5465">
        <f t="shared" si="256"/>
        <v>16390500000000</v>
      </c>
      <c r="C5465">
        <f t="shared" si="255"/>
        <v>16.390499999999999</v>
      </c>
      <c r="D5465">
        <f t="shared" si="257"/>
        <v>18.303285439736431</v>
      </c>
      <c r="E5465">
        <v>4.4639385329729087E-9</v>
      </c>
      <c r="F5465" s="1"/>
      <c r="I5465" s="1"/>
      <c r="L5465" s="1"/>
      <c r="P5465" s="1"/>
    </row>
    <row r="5466" spans="1:16">
      <c r="A5466">
        <v>546.45000000000005</v>
      </c>
      <c r="B5466">
        <f t="shared" si="256"/>
        <v>16393500000000.002</v>
      </c>
      <c r="C5466">
        <f t="shared" si="255"/>
        <v>16.393500000000003</v>
      </c>
      <c r="D5466">
        <f t="shared" si="257"/>
        <v>18.299935950224171</v>
      </c>
      <c r="E5466">
        <v>4.4611168970732938E-9</v>
      </c>
      <c r="F5466" s="1"/>
      <c r="I5466" s="1"/>
      <c r="L5466" s="1"/>
      <c r="P5466" s="1"/>
    </row>
    <row r="5467" spans="1:16">
      <c r="A5467">
        <v>546.54999999999995</v>
      </c>
      <c r="B5467">
        <f t="shared" si="256"/>
        <v>16396499999999.998</v>
      </c>
      <c r="C5467">
        <f t="shared" si="255"/>
        <v>16.396499999999996</v>
      </c>
      <c r="D5467">
        <f t="shared" si="257"/>
        <v>18.296587686396489</v>
      </c>
      <c r="E5467">
        <v>4.4582970271629285E-9</v>
      </c>
      <c r="F5467" s="1"/>
      <c r="I5467" s="1"/>
      <c r="L5467" s="1"/>
      <c r="P5467" s="1"/>
    </row>
    <row r="5468" spans="1:16">
      <c r="A5468">
        <v>546.65</v>
      </c>
      <c r="B5468">
        <f t="shared" si="256"/>
        <v>16399500000000</v>
      </c>
      <c r="C5468">
        <f t="shared" si="255"/>
        <v>16.3995</v>
      </c>
      <c r="D5468">
        <f t="shared" si="257"/>
        <v>18.293240647580721</v>
      </c>
      <c r="E5468">
        <v>4.4554789218701844E-9</v>
      </c>
      <c r="F5468" s="1"/>
      <c r="I5468" s="1"/>
      <c r="L5468" s="1"/>
      <c r="P5468" s="1"/>
    </row>
    <row r="5469" spans="1:16">
      <c r="A5469">
        <v>546.75</v>
      </c>
      <c r="B5469">
        <f t="shared" si="256"/>
        <v>16402500000000</v>
      </c>
      <c r="C5469">
        <f t="shared" si="255"/>
        <v>16.4025</v>
      </c>
      <c r="D5469">
        <f t="shared" si="257"/>
        <v>18.289894833104711</v>
      </c>
      <c r="E5469">
        <v>4.4526625798247466E-9</v>
      </c>
      <c r="F5469" s="1"/>
      <c r="I5469" s="1"/>
      <c r="L5469" s="1"/>
      <c r="P5469" s="1"/>
    </row>
    <row r="5470" spans="1:16">
      <c r="A5470">
        <v>546.85</v>
      </c>
      <c r="B5470">
        <f t="shared" si="256"/>
        <v>16405500000000</v>
      </c>
      <c r="C5470">
        <f t="shared" si="255"/>
        <v>16.4055</v>
      </c>
      <c r="D5470">
        <f t="shared" si="257"/>
        <v>18.286550242296791</v>
      </c>
      <c r="E5470">
        <v>4.4498479996575891E-9</v>
      </c>
      <c r="F5470" s="1"/>
      <c r="I5470" s="1"/>
      <c r="L5470" s="1"/>
      <c r="P5470" s="1"/>
    </row>
    <row r="5471" spans="1:16">
      <c r="A5471">
        <v>546.95000000000005</v>
      </c>
      <c r="B5471">
        <f t="shared" si="256"/>
        <v>16408500000000.002</v>
      </c>
      <c r="C5471">
        <f t="shared" si="255"/>
        <v>16.4085</v>
      </c>
      <c r="D5471">
        <f t="shared" si="257"/>
        <v>18.283206874485781</v>
      </c>
      <c r="E5471">
        <v>4.4470351800009811E-9</v>
      </c>
      <c r="F5471" s="1"/>
      <c r="I5471" s="1"/>
      <c r="L5471" s="1"/>
      <c r="P5471" s="1"/>
    </row>
    <row r="5472" spans="1:16">
      <c r="A5472">
        <v>547.04999999999995</v>
      </c>
      <c r="B5472">
        <f t="shared" si="256"/>
        <v>16411499999999.998</v>
      </c>
      <c r="C5472">
        <f t="shared" si="255"/>
        <v>16.411499999999997</v>
      </c>
      <c r="D5472">
        <f t="shared" si="257"/>
        <v>18.279864729001009</v>
      </c>
      <c r="E5472">
        <v>4.4442241194884905E-9</v>
      </c>
      <c r="F5472" s="1"/>
      <c r="I5472" s="1"/>
      <c r="L5472" s="1"/>
      <c r="P5472" s="1"/>
    </row>
    <row r="5473" spans="1:16">
      <c r="A5473">
        <v>547.15</v>
      </c>
      <c r="B5473">
        <f t="shared" si="256"/>
        <v>16414500000000</v>
      </c>
      <c r="C5473">
        <f t="shared" si="255"/>
        <v>16.4145</v>
      </c>
      <c r="D5473">
        <f t="shared" si="257"/>
        <v>18.276523805172257</v>
      </c>
      <c r="E5473">
        <v>4.4414148167549657E-9</v>
      </c>
      <c r="F5473" s="1"/>
      <c r="I5473" s="1"/>
      <c r="L5473" s="1"/>
      <c r="P5473" s="1"/>
    </row>
    <row r="5474" spans="1:16">
      <c r="A5474">
        <v>547.25</v>
      </c>
      <c r="B5474">
        <f t="shared" si="256"/>
        <v>16417500000000</v>
      </c>
      <c r="C5474">
        <f t="shared" si="255"/>
        <v>16.4175</v>
      </c>
      <c r="D5474">
        <f t="shared" si="257"/>
        <v>18.273184102329832</v>
      </c>
      <c r="E5474">
        <v>4.4386072704365597E-9</v>
      </c>
      <c r="F5474" s="1"/>
      <c r="I5474" s="1"/>
      <c r="L5474" s="1"/>
      <c r="P5474" s="1"/>
    </row>
    <row r="5475" spans="1:16">
      <c r="A5475">
        <v>547.35</v>
      </c>
      <c r="B5475">
        <f t="shared" si="256"/>
        <v>16420500000000</v>
      </c>
      <c r="C5475">
        <f t="shared" si="255"/>
        <v>16.420500000000001</v>
      </c>
      <c r="D5475">
        <f t="shared" si="257"/>
        <v>18.269845619804514</v>
      </c>
      <c r="E5475">
        <v>4.435801479170705E-9</v>
      </c>
      <c r="F5475" s="1"/>
      <c r="I5475" s="1"/>
      <c r="L5475" s="1"/>
      <c r="P5475" s="1"/>
    </row>
    <row r="5476" spans="1:16">
      <c r="A5476">
        <v>547.45000000000005</v>
      </c>
      <c r="B5476">
        <f t="shared" si="256"/>
        <v>16423500000000.002</v>
      </c>
      <c r="C5476">
        <f t="shared" si="255"/>
        <v>16.423500000000001</v>
      </c>
      <c r="D5476">
        <f t="shared" si="257"/>
        <v>18.26650835692757</v>
      </c>
      <c r="E5476">
        <v>4.4329974415961261E-9</v>
      </c>
      <c r="F5476" s="1"/>
      <c r="I5476" s="1"/>
      <c r="L5476" s="1"/>
      <c r="P5476" s="1"/>
    </row>
    <row r="5477" spans="1:16">
      <c r="A5477">
        <v>547.54999999999995</v>
      </c>
      <c r="B5477">
        <f t="shared" si="256"/>
        <v>16426499999999.998</v>
      </c>
      <c r="C5477">
        <f t="shared" si="255"/>
        <v>16.426499999999997</v>
      </c>
      <c r="D5477">
        <f t="shared" si="257"/>
        <v>18.263172313030775</v>
      </c>
      <c r="E5477">
        <v>4.4301951563528331E-9</v>
      </c>
      <c r="F5477" s="1"/>
      <c r="I5477" s="1"/>
      <c r="L5477" s="1"/>
      <c r="P5477" s="1"/>
    </row>
    <row r="5478" spans="1:16">
      <c r="A5478">
        <v>547.65</v>
      </c>
      <c r="B5478">
        <f t="shared" si="256"/>
        <v>16429500000000</v>
      </c>
      <c r="C5478">
        <f t="shared" si="255"/>
        <v>16.429500000000001</v>
      </c>
      <c r="D5478">
        <f t="shared" si="257"/>
        <v>18.259837487446362</v>
      </c>
      <c r="E5478">
        <v>4.4273946220821189E-9</v>
      </c>
      <c r="F5478" s="1"/>
      <c r="I5478" s="1"/>
      <c r="L5478" s="1"/>
      <c r="P5478" s="1"/>
    </row>
    <row r="5479" spans="1:16">
      <c r="A5479">
        <v>547.75</v>
      </c>
      <c r="B5479">
        <f t="shared" si="256"/>
        <v>16432500000000</v>
      </c>
      <c r="C5479">
        <f t="shared" si="255"/>
        <v>16.432500000000001</v>
      </c>
      <c r="D5479">
        <f t="shared" si="257"/>
        <v>18.256503879507076</v>
      </c>
      <c r="E5479">
        <v>4.4245958374265595E-9</v>
      </c>
      <c r="F5479" s="1"/>
      <c r="I5479" s="1"/>
      <c r="L5479" s="1"/>
      <c r="P5479" s="1"/>
    </row>
    <row r="5480" spans="1:16">
      <c r="A5480">
        <v>547.85</v>
      </c>
      <c r="B5480">
        <f t="shared" si="256"/>
        <v>16435500000000</v>
      </c>
      <c r="C5480">
        <f t="shared" si="255"/>
        <v>16.435500000000001</v>
      </c>
      <c r="D5480">
        <f t="shared" si="257"/>
        <v>18.253171488546133</v>
      </c>
      <c r="E5480">
        <v>4.4217988010300187E-9</v>
      </c>
      <c r="F5480" s="1"/>
      <c r="I5480" s="1"/>
      <c r="L5480" s="1"/>
      <c r="P5480" s="1"/>
    </row>
    <row r="5481" spans="1:16">
      <c r="A5481">
        <v>547.95000000000005</v>
      </c>
      <c r="B5481">
        <f t="shared" si="256"/>
        <v>16438500000000.002</v>
      </c>
      <c r="C5481">
        <f t="shared" si="255"/>
        <v>16.438500000000001</v>
      </c>
      <c r="D5481">
        <f t="shared" si="257"/>
        <v>18.249840313897252</v>
      </c>
      <c r="E5481">
        <v>4.4190035115376335E-9</v>
      </c>
      <c r="F5481" s="1"/>
      <c r="I5481" s="1"/>
      <c r="L5481" s="1"/>
      <c r="P5481" s="1"/>
    </row>
    <row r="5482" spans="1:16">
      <c r="A5482">
        <v>548.04999999999995</v>
      </c>
      <c r="B5482">
        <f t="shared" si="256"/>
        <v>16441499999999.998</v>
      </c>
      <c r="C5482">
        <f t="shared" si="255"/>
        <v>16.441499999999998</v>
      </c>
      <c r="D5482">
        <f t="shared" si="257"/>
        <v>18.246510354894628</v>
      </c>
      <c r="E5482">
        <v>4.4162099675958277E-9</v>
      </c>
      <c r="F5482" s="1"/>
      <c r="I5482" s="1"/>
      <c r="L5482" s="1"/>
      <c r="P5482" s="1"/>
    </row>
    <row r="5483" spans="1:16">
      <c r="A5483">
        <v>548.15</v>
      </c>
      <c r="B5483">
        <f t="shared" si="256"/>
        <v>16444500000000</v>
      </c>
      <c r="C5483">
        <f t="shared" si="255"/>
        <v>16.444499999999998</v>
      </c>
      <c r="D5483">
        <f t="shared" si="257"/>
        <v>18.243181610872938</v>
      </c>
      <c r="E5483">
        <v>4.4134181678522927E-9</v>
      </c>
      <c r="F5483" s="1"/>
      <c r="I5483" s="1"/>
      <c r="L5483" s="1"/>
      <c r="P5483" s="1"/>
    </row>
    <row r="5484" spans="1:16">
      <c r="A5484">
        <v>548.25</v>
      </c>
      <c r="B5484">
        <f t="shared" si="256"/>
        <v>16447500000000</v>
      </c>
      <c r="C5484">
        <f t="shared" si="255"/>
        <v>16.447499999999998</v>
      </c>
      <c r="D5484">
        <f t="shared" si="257"/>
        <v>18.239854081167351</v>
      </c>
      <c r="E5484">
        <v>4.4106281109560034E-9</v>
      </c>
      <c r="F5484" s="1"/>
      <c r="I5484" s="1"/>
      <c r="L5484" s="1"/>
      <c r="P5484" s="1"/>
    </row>
    <row r="5485" spans="1:16">
      <c r="A5485">
        <v>548.35</v>
      </c>
      <c r="B5485">
        <f t="shared" si="256"/>
        <v>16450500000000</v>
      </c>
      <c r="C5485">
        <f t="shared" si="255"/>
        <v>16.450499999999998</v>
      </c>
      <c r="D5485">
        <f t="shared" si="257"/>
        <v>18.236527765113522</v>
      </c>
      <c r="E5485">
        <v>4.4078397955572079E-9</v>
      </c>
      <c r="F5485" s="1"/>
      <c r="I5485" s="1"/>
      <c r="L5485" s="1"/>
      <c r="P5485" s="1"/>
    </row>
    <row r="5486" spans="1:16">
      <c r="A5486">
        <v>548.45000000000005</v>
      </c>
      <c r="B5486">
        <f t="shared" si="256"/>
        <v>16453500000000.002</v>
      </c>
      <c r="C5486">
        <f t="shared" si="255"/>
        <v>16.453500000000002</v>
      </c>
      <c r="D5486">
        <f t="shared" si="257"/>
        <v>18.233202662047585</v>
      </c>
      <c r="E5486">
        <v>4.4050532203074246E-9</v>
      </c>
      <c r="F5486" s="1"/>
      <c r="I5486" s="1"/>
      <c r="L5486" s="1"/>
      <c r="P5486" s="1"/>
    </row>
    <row r="5487" spans="1:16">
      <c r="A5487">
        <v>548.54999999999995</v>
      </c>
      <c r="B5487">
        <f t="shared" si="256"/>
        <v>16456499999999.998</v>
      </c>
      <c r="C5487">
        <f t="shared" si="255"/>
        <v>16.456499999999998</v>
      </c>
      <c r="D5487">
        <f t="shared" si="257"/>
        <v>18.229878771306172</v>
      </c>
      <c r="E5487">
        <v>4.4022683838594553E-9</v>
      </c>
      <c r="F5487" s="1"/>
      <c r="I5487" s="1"/>
      <c r="L5487" s="1"/>
      <c r="P5487" s="1"/>
    </row>
    <row r="5488" spans="1:16">
      <c r="A5488">
        <v>548.65</v>
      </c>
      <c r="B5488">
        <f t="shared" si="256"/>
        <v>16459500000000</v>
      </c>
      <c r="C5488">
        <f t="shared" si="255"/>
        <v>16.459499999999998</v>
      </c>
      <c r="D5488">
        <f t="shared" si="257"/>
        <v>18.226556092226375</v>
      </c>
      <c r="E5488">
        <v>4.3994852848673538E-9</v>
      </c>
      <c r="F5488" s="1"/>
      <c r="I5488" s="1"/>
      <c r="L5488" s="1"/>
      <c r="P5488" s="1"/>
    </row>
    <row r="5489" spans="1:16">
      <c r="A5489">
        <v>548.75</v>
      </c>
      <c r="B5489">
        <f t="shared" si="256"/>
        <v>16462500000000</v>
      </c>
      <c r="C5489">
        <f t="shared" si="255"/>
        <v>16.462499999999999</v>
      </c>
      <c r="D5489">
        <f t="shared" si="257"/>
        <v>18.223234624145785</v>
      </c>
      <c r="E5489">
        <v>4.3967039219864577E-9</v>
      </c>
      <c r="F5489" s="1"/>
      <c r="I5489" s="1"/>
      <c r="L5489" s="1"/>
      <c r="P5489" s="1"/>
    </row>
    <row r="5490" spans="1:16">
      <c r="A5490">
        <v>548.85</v>
      </c>
      <c r="B5490">
        <f t="shared" si="256"/>
        <v>16465500000000</v>
      </c>
      <c r="C5490">
        <f t="shared" si="255"/>
        <v>16.465499999999999</v>
      </c>
      <c r="D5490">
        <f t="shared" si="257"/>
        <v>18.219914366402477</v>
      </c>
      <c r="E5490">
        <v>4.3939242938733654E-9</v>
      </c>
      <c r="F5490" s="1"/>
      <c r="I5490" s="1"/>
      <c r="L5490" s="1"/>
      <c r="P5490" s="1"/>
    </row>
    <row r="5491" spans="1:16">
      <c r="A5491">
        <v>548.95000000000005</v>
      </c>
      <c r="B5491">
        <f t="shared" si="256"/>
        <v>16468500000000.002</v>
      </c>
      <c r="C5491">
        <f t="shared" si="255"/>
        <v>16.468500000000002</v>
      </c>
      <c r="D5491">
        <f t="shared" si="257"/>
        <v>18.216595318335003</v>
      </c>
      <c r="E5491">
        <v>4.3911463991859432E-9</v>
      </c>
      <c r="F5491" s="1"/>
      <c r="I5491" s="1"/>
      <c r="L5491" s="1"/>
      <c r="P5491" s="1"/>
    </row>
    <row r="5492" spans="1:16">
      <c r="A5492">
        <v>549.04999999999995</v>
      </c>
      <c r="B5492">
        <f t="shared" si="256"/>
        <v>16471499999999.998</v>
      </c>
      <c r="C5492">
        <f t="shared" si="255"/>
        <v>16.471499999999999</v>
      </c>
      <c r="D5492">
        <f t="shared" si="257"/>
        <v>18.2132774792824</v>
      </c>
      <c r="E5492">
        <v>4.3883702365833289E-9</v>
      </c>
      <c r="F5492" s="1"/>
      <c r="I5492" s="1"/>
      <c r="L5492" s="1"/>
      <c r="P5492" s="1"/>
    </row>
    <row r="5493" spans="1:16">
      <c r="A5493">
        <v>549.15</v>
      </c>
      <c r="B5493">
        <f t="shared" si="256"/>
        <v>16474500000000</v>
      </c>
      <c r="C5493">
        <f t="shared" si="255"/>
        <v>16.474499999999999</v>
      </c>
      <c r="D5493">
        <f t="shared" si="257"/>
        <v>18.209960848584174</v>
      </c>
      <c r="E5493">
        <v>4.3855958047259084E-9</v>
      </c>
      <c r="F5493" s="1"/>
      <c r="I5493" s="1"/>
      <c r="L5493" s="1"/>
      <c r="P5493" s="1"/>
    </row>
    <row r="5494" spans="1:16">
      <c r="A5494">
        <v>549.25</v>
      </c>
      <c r="B5494">
        <f t="shared" si="256"/>
        <v>16477500000000</v>
      </c>
      <c r="C5494">
        <f t="shared" si="255"/>
        <v>16.477499999999999</v>
      </c>
      <c r="D5494">
        <f t="shared" si="257"/>
        <v>18.206645425580337</v>
      </c>
      <c r="E5494">
        <v>4.3828231022753432E-9</v>
      </c>
      <c r="F5494" s="1"/>
      <c r="I5494" s="1"/>
      <c r="L5494" s="1"/>
      <c r="P5494" s="1"/>
    </row>
    <row r="5495" spans="1:16">
      <c r="A5495">
        <v>549.35</v>
      </c>
      <c r="B5495">
        <f t="shared" si="256"/>
        <v>16480500000000</v>
      </c>
      <c r="C5495">
        <f t="shared" si="255"/>
        <v>16.480499999999999</v>
      </c>
      <c r="D5495">
        <f t="shared" si="257"/>
        <v>18.20333120961136</v>
      </c>
      <c r="E5495">
        <v>4.3800521278945513E-9</v>
      </c>
      <c r="F5495" s="1"/>
      <c r="I5495" s="1"/>
      <c r="L5495" s="1"/>
      <c r="P5495" s="1"/>
    </row>
    <row r="5496" spans="1:16">
      <c r="A5496">
        <v>549.45000000000005</v>
      </c>
      <c r="B5496">
        <f t="shared" si="256"/>
        <v>16483500000000.002</v>
      </c>
      <c r="C5496">
        <f t="shared" si="255"/>
        <v>16.483500000000003</v>
      </c>
      <c r="D5496">
        <f t="shared" si="257"/>
        <v>18.200018200018199</v>
      </c>
      <c r="E5496">
        <v>4.3772828802477063E-9</v>
      </c>
      <c r="F5496" s="1"/>
      <c r="I5496" s="1"/>
      <c r="L5496" s="1"/>
      <c r="P5496" s="1"/>
    </row>
    <row r="5497" spans="1:16">
      <c r="A5497">
        <v>549.54999999999995</v>
      </c>
      <c r="B5497">
        <f t="shared" si="256"/>
        <v>16486499999999.998</v>
      </c>
      <c r="C5497">
        <f t="shared" si="255"/>
        <v>16.486499999999999</v>
      </c>
      <c r="D5497">
        <f t="shared" si="257"/>
        <v>18.1967063961423</v>
      </c>
      <c r="E5497">
        <v>4.3745153580002482E-9</v>
      </c>
      <c r="F5497" s="1"/>
      <c r="I5497" s="1"/>
      <c r="L5497" s="1"/>
      <c r="P5497" s="1"/>
    </row>
    <row r="5498" spans="1:16">
      <c r="A5498">
        <v>549.65</v>
      </c>
      <c r="B5498">
        <f t="shared" si="256"/>
        <v>16489500000000</v>
      </c>
      <c r="C5498">
        <f t="shared" si="255"/>
        <v>16.4895</v>
      </c>
      <c r="D5498">
        <f t="shared" si="257"/>
        <v>18.193395797325572</v>
      </c>
      <c r="E5498">
        <v>4.3717495598188628E-9</v>
      </c>
      <c r="F5498" s="1"/>
      <c r="I5498" s="1"/>
      <c r="L5498" s="1"/>
      <c r="P5498" s="1"/>
    </row>
    <row r="5499" spans="1:16">
      <c r="A5499">
        <v>549.75</v>
      </c>
      <c r="B5499">
        <f t="shared" si="256"/>
        <v>16492500000000</v>
      </c>
      <c r="C5499">
        <f t="shared" si="255"/>
        <v>16.4925</v>
      </c>
      <c r="D5499">
        <f t="shared" si="257"/>
        <v>18.190086402910413</v>
      </c>
      <c r="E5499">
        <v>4.3689854843714981E-9</v>
      </c>
      <c r="F5499" s="1"/>
      <c r="I5499" s="1"/>
      <c r="L5499" s="1"/>
      <c r="P5499" s="1"/>
    </row>
    <row r="5500" spans="1:16">
      <c r="A5500">
        <v>549.85</v>
      </c>
      <c r="B5500">
        <f t="shared" si="256"/>
        <v>16495500000000</v>
      </c>
      <c r="C5500">
        <f t="shared" si="255"/>
        <v>16.4955</v>
      </c>
      <c r="D5500">
        <f t="shared" si="257"/>
        <v>18.186778212239702</v>
      </c>
      <c r="E5500">
        <v>4.3662231303273529E-9</v>
      </c>
      <c r="L55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2011-05-11T22:49:01Z</dcterms:created>
  <dcterms:modified xsi:type="dcterms:W3CDTF">2013-05-30T20:11:53Z</dcterms:modified>
</cp:coreProperties>
</file>