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库存数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<sst xmlns="http://schemas.openxmlformats.org/spreadsheetml/2006/main" count="23" uniqueCount="23">
  <si>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校服赣</t>
  </si>
  <si>
    <t>更新日期：2026/04/23</t>
  </si>
  <si>
    <t>名称</t>
  </si>
  <si>
    <t>115#</t>
  </si>
  <si>
    <t>120#</t>
  </si>
  <si>
    <t>125#</t>
  </si>
  <si>
    <t>130#</t>
  </si>
  <si>
    <t>135#</t>
  </si>
  <si>
    <t>140#</t>
  </si>
  <si>
    <t>145#</t>
  </si>
  <si>
    <t>150#</t>
  </si>
  <si>
    <t>155#</t>
  </si>
  <si>
    <t>160#</t>
  </si>
  <si>
    <t>165#</t>
  </si>
  <si>
    <t>170#</t>
  </si>
  <si>
    <t>175#</t>
  </si>
  <si>
    <t>180#</t>
  </si>
  <si>
    <t>185#</t>
  </si>
  <si>
    <t>190#</t>
  </si>
  <si>
    <t>短袖T恤</t>
  </si>
  <si>
    <t>短裙</t>
  </si>
  <si>
    <t>短裤</t>
  </si>
  <si>
    <t>长裤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</si>
</sst>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workbookViewId="0">
      <selection activeCell="I24" sqref="I24"/>
    </sheetView>
  </sheetViews>
  <sheetFormatPr defaultColWidth="9" defaultRowHeight="13.5"/>
  <cols>
    <col min="1" max="1" width="11.625" customWidth="1"/>
    <col min="2" max="17" width="8.625" customWidth="1"/>
  </cols>
  <sheetData>
    <row r="1" s="1" customFormat="1" ht="14.25" spans="1:18">
      <c r="B1" s="2" t="s">
        <v>0</v>
      </c>
      <c r="C1" s="2"/>
      <c r="D1" s="2"/>
      <c r="E1" s="2"/>
      <c r="F1" s="2"/>
      <c r="G1" s="2"/>
      <c r="H1" s="2"/>
      <c r="I1" s="2"/>
      <c r="J1" s="2"/>
    </row>
    <row r="2" s="1" customFormat="1" ht="14.25" spans="1:18">
      <c r="B2" s="2"/>
      <c r="C2" s="2"/>
      <c r="D2" s="2"/>
      <c r="E2" s="2"/>
      <c r="F2" s="2"/>
      <c r="G2" s="2"/>
      <c r="H2" s="2"/>
      <c r="I2" s="2"/>
      <c r="J2" s="2"/>
      <c r="O2" s="2" t="s">
        <v>1</v>
      </c>
      <c r="P2" s="2"/>
      <c r="Q2" s="2"/>
    </row>
    <row r="3" s="1" customFormat="1" ht="14.25" spans="1:18">
      <c r="B3" s="2"/>
      <c r="C3" s="2"/>
      <c r="D3" s="2"/>
      <c r="E3" s="2"/>
      <c r="F3" s="2"/>
      <c r="G3" s="2"/>
      <c r="H3" s="2"/>
      <c r="I3" s="2"/>
      <c r="J3" s="2"/>
      <c r="O3" s="2"/>
      <c r="P3" s="2"/>
      <c r="Q3" s="2"/>
    </row>
    <row r="4" s="1" customFormat="1" ht="14.25" spans="1:18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</row>
    <row r="5" s="1" customFormat="1" ht="20.1" customHeight="1" spans="1:18">
      <c r="A5" s="3" t="s">
        <v>19</v>
      </c>
      <c r="B5" s="4">
        <v>20</v>
      </c>
      <c r="C5" s="4">
        <v>154</v>
      </c>
      <c r="D5" s="4">
        <v>156</v>
      </c>
      <c r="E5" s="4">
        <v>194</v>
      </c>
      <c r="F5" s="4">
        <v>97</v>
      </c>
      <c r="G5" s="4">
        <v>82</v>
      </c>
      <c r="H5" s="4">
        <v>50</v>
      </c>
      <c r="I5" s="5">
        <v>2</v>
      </c>
      <c r="J5" s="5">
        <v>11</v>
      </c>
      <c r="K5" s="5">
        <v>10</v>
      </c>
      <c r="L5" s="4">
        <v>81</v>
      </c>
      <c r="M5" s="4">
        <v>54</v>
      </c>
      <c r="N5" s="5">
        <v>9</v>
      </c>
      <c r="O5" s="6"/>
      <c r="P5" s="7"/>
      <c r="Q5" s="6"/>
      <c r="R5" s="1">
        <f t="shared" ref="R5:R10" si="0">SUM(B5:Q5)</f>
        <v>920</v>
      </c>
    </row>
    <row r="6" s="1" customFormat="1" ht="20.1" customHeight="1" spans="1:18">
      <c r="A6" s="3" t="s">
        <v>20</v>
      </c>
      <c r="B6" s="4">
        <v>10</v>
      </c>
      <c r="C6" s="4">
        <v>91</v>
      </c>
      <c r="D6" s="4">
        <v>93</v>
      </c>
      <c r="E6" s="4">
        <v>133</v>
      </c>
      <c r="F6" s="4">
        <v>96</v>
      </c>
      <c r="G6" s="4">
        <v>136</v>
      </c>
      <c r="H6" s="4">
        <v>95</v>
      </c>
      <c r="I6" s="4">
        <v>96</v>
      </c>
      <c r="J6" s="4">
        <v>98</v>
      </c>
      <c r="K6" s="4">
        <v>148</v>
      </c>
      <c r="L6" s="4">
        <v>134</v>
      </c>
      <c r="M6" s="4">
        <v>145</v>
      </c>
      <c r="N6" s="4">
        <v>86</v>
      </c>
      <c r="O6" s="4">
        <v>17</v>
      </c>
      <c r="P6" s="4">
        <v>18</v>
      </c>
      <c r="Q6" s="4">
        <v>18</v>
      </c>
      <c r="R6" s="1">
        <f t="shared" si="0"/>
        <v>1414</v>
      </c>
    </row>
    <row r="7" s="1" customFormat="1" ht="20.1" customHeight="1" spans="1:18">
      <c r="A7" s="3" t="s">
        <v>21</v>
      </c>
      <c r="B7" s="4">
        <v>10</v>
      </c>
      <c r="C7" s="4">
        <v>85</v>
      </c>
      <c r="D7" s="4">
        <v>85</v>
      </c>
      <c r="E7" s="4">
        <v>130</v>
      </c>
      <c r="F7" s="4">
        <v>126</v>
      </c>
      <c r="G7" s="4">
        <v>132</v>
      </c>
      <c r="H7" s="4">
        <v>76</v>
      </c>
      <c r="I7" s="4">
        <v>79</v>
      </c>
      <c r="J7" s="4">
        <v>58</v>
      </c>
      <c r="K7" s="4">
        <v>104</v>
      </c>
      <c r="L7" s="4">
        <v>105</v>
      </c>
      <c r="M7" s="4">
        <v>112</v>
      </c>
      <c r="N7" s="4">
        <v>80</v>
      </c>
      <c r="O7" s="4">
        <v>20</v>
      </c>
      <c r="P7" s="4">
        <v>8</v>
      </c>
      <c r="Q7" s="4">
        <v>20</v>
      </c>
      <c r="R7" s="1">
        <f t="shared" si="0"/>
        <v>1230</v>
      </c>
    </row>
    <row r="8" s="1" customFormat="1" ht="20.1" customHeight="1" spans="1:18">
      <c r="A8" s="3" t="s">
        <v>22</v>
      </c>
      <c r="B8" s="4">
        <v>28</v>
      </c>
      <c r="C8" s="4">
        <v>107</v>
      </c>
      <c r="D8" s="4">
        <v>96</v>
      </c>
      <c r="E8" s="4">
        <v>18</v>
      </c>
      <c r="F8" s="4">
        <v>51</v>
      </c>
      <c r="G8" s="4">
        <v>9</v>
      </c>
      <c r="H8" s="4">
        <v>9</v>
      </c>
      <c r="I8" s="6"/>
      <c r="J8" s="6"/>
      <c r="K8" s="6"/>
      <c r="L8" s="7"/>
      <c r="M8" s="7"/>
      <c r="N8" s="7"/>
      <c r="O8" s="7"/>
      <c r="P8" s="7"/>
      <c r="Q8" s="7"/>
      <c r="R8" s="1">
        <f t="shared" si="0"/>
        <v>318</v>
      </c>
    </row>
    <row r="9" s="1" customFormat="1" ht="20.1" customHeight="1" spans="1:18">
      <c r="A9" s="3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1">
        <f t="shared" si="0"/>
        <v>0</v>
      </c>
    </row>
    <row r="10" s="1" customFormat="1" ht="20.1" customHeight="1" spans="1:18">
      <c r="A10" s="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">
        <f t="shared" si="0"/>
        <v>0</v>
      </c>
    </row>
  </sheetData>
  <mergeCells count="2">
    <mergeCell ref="B1:J1"/>
    <mergeCell ref="O2:Q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库存数量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权威</cp:lastModifiedBy>
  <dcterms:created xsi:type="dcterms:W3CDTF">2025-09-01T09:36:00Z</dcterms:created>
  <dcterms:modified xsi:type="dcterms:W3CDTF">2026-06-02T11:28:18Z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E60F27CAC36D4612BB8FF31F6F1CA66D_12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