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y Documents\EXCHANGE 2016\2015 MLR\FINAL\Final Submission 08-01-2016\"/>
    </mc:Choice>
  </mc:AlternateContent>
  <workbookProtection lockStructure="1"/>
  <bookViews>
    <workbookView xWindow="0" yWindow="0" windowWidth="24615" windowHeight="101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<sst xmlns="http://schemas.openxmlformats.org/spreadsheetml/2006/main" count="601" uniqueCount="527">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</sst>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I18" sqref="I1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216450188</v>
      </c>
      <c r="E5" s="213">
        <v>197234364</v>
      </c>
      <c r="F5" s="213">
        <v>0</v>
      </c>
      <c r="G5" s="213">
        <v>0</v>
      </c>
      <c r="H5" s="213">
        <v>0</v>
      </c>
      <c r="I5" s="212">
        <v>176490119</v>
      </c>
      <c r="J5" s="212">
        <v>284866</v>
      </c>
      <c r="K5" s="213">
        <v>284866</v>
      </c>
      <c r="L5" s="213">
        <v>0</v>
      </c>
      <c r="M5" s="213">
        <v>0</v>
      </c>
      <c r="N5" s="213">
        <v>0</v>
      </c>
      <c r="O5" s="212">
        <v>0</v>
      </c>
      <c r="P5" s="212">
        <v>3712645</v>
      </c>
      <c r="Q5" s="213">
        <v>3712645</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52432316</v>
      </c>
      <c r="AT5" s="214">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199707659</v>
      </c>
      <c r="E12" s="213">
        <v>203700851</v>
      </c>
      <c r="F12" s="213">
        <v>0</v>
      </c>
      <c r="G12" s="213">
        <v>0</v>
      </c>
      <c r="H12" s="213">
        <v>0</v>
      </c>
      <c r="I12" s="212">
        <v>185917032</v>
      </c>
      <c r="J12" s="212">
        <v>924452</v>
      </c>
      <c r="K12" s="213">
        <v>403464</v>
      </c>
      <c r="L12" s="213">
        <v>0</v>
      </c>
      <c r="M12" s="213">
        <v>0</v>
      </c>
      <c r="N12" s="213">
        <v>0</v>
      </c>
      <c r="O12" s="212">
        <v>0</v>
      </c>
      <c r="P12" s="212">
        <v>2794084</v>
      </c>
      <c r="Q12" s="213">
        <v>3367340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44680777</v>
      </c>
      <c r="AT12" s="214">
        <v>170584</v>
      </c>
      <c r="AU12" s="214">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221">
        <v>0</v>
      </c>
      <c r="AB22" s="222"/>
      <c r="AC22" s="222"/>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1605</v>
      </c>
      <c r="AT27" s="220">
        <v>10</v>
      </c>
      <c r="AU27" s="220">
        <v>0</v>
      </c>
      <c r="AV27" s="293"/>
      <c r="AW27" s="297"/>
    </row>
    <row r="28" spans="1:49" s="5" customFormat="1" x14ac:dyDescent="0.2">
      <c r="A28" s="35"/>
      <c r="B28" s="242" t="s">
        <v>244</v>
      </c>
      <c r="C28" s="203"/>
      <c r="D28" s="216">
        <v>1002959</v>
      </c>
      <c r="E28" s="217">
        <v>983215</v>
      </c>
      <c r="F28" s="217">
        <v>0</v>
      </c>
      <c r="G28" s="217">
        <v>0</v>
      </c>
      <c r="H28" s="217">
        <v>0</v>
      </c>
      <c r="I28" s="216">
        <v>983777</v>
      </c>
      <c r="J28" s="216">
        <v>0</v>
      </c>
      <c r="K28" s="217">
        <v>0</v>
      </c>
      <c r="L28" s="217">
        <v>0</v>
      </c>
      <c r="M28" s="217">
        <v>0</v>
      </c>
      <c r="N28" s="217">
        <v>0</v>
      </c>
      <c r="O28" s="216">
        <v>0</v>
      </c>
      <c r="P28" s="216">
        <v>8065</v>
      </c>
      <c r="Q28" s="217">
        <v>21811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136270</v>
      </c>
      <c r="AT28" s="220">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18360442</v>
      </c>
      <c r="E51" s="217">
        <v>16604377</v>
      </c>
      <c r="F51" s="217">
        <v>0</v>
      </c>
      <c r="G51" s="217">
        <v>0</v>
      </c>
      <c r="H51" s="217">
        <v>0</v>
      </c>
      <c r="I51" s="216">
        <v>19038693</v>
      </c>
      <c r="J51" s="216">
        <v>32815</v>
      </c>
      <c r="K51" s="217">
        <v>32815</v>
      </c>
      <c r="L51" s="217">
        <v>0</v>
      </c>
      <c r="M51" s="217">
        <v>0</v>
      </c>
      <c r="N51" s="217">
        <v>0</v>
      </c>
      <c r="O51" s="216">
        <v>0</v>
      </c>
      <c r="P51" s="216">
        <v>182664</v>
      </c>
      <c r="Q51" s="217">
        <v>182664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18" sqref="J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253926651</v>
      </c>
      <c r="E5" s="326">
        <v>248150190</v>
      </c>
      <c r="F5" s="326">
        <v>0</v>
      </c>
      <c r="G5" s="328">
        <v>0</v>
      </c>
      <c r="H5" s="328">
        <v>0</v>
      </c>
      <c r="I5" s="325">
        <v>227602464</v>
      </c>
      <c r="J5" s="325">
        <v>284866</v>
      </c>
      <c r="K5" s="326">
        <v>284866</v>
      </c>
      <c r="L5" s="326">
        <v>0</v>
      </c>
      <c r="M5" s="326">
        <v>0</v>
      </c>
      <c r="N5" s="326">
        <v>0</v>
      </c>
      <c r="O5" s="325">
        <v>0</v>
      </c>
      <c r="P5" s="325">
        <v>3712645</v>
      </c>
      <c r="Q5" s="326">
        <v>3712645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52432316</v>
      </c>
      <c r="AT5" s="327">
        <v>386764</v>
      </c>
      <c r="AU5" s="327">
        <v>0</v>
      </c>
      <c r="AV5" s="369"/>
      <c r="AW5" s="373"/>
    </row>
    <row r="6" spans="2:49" x14ac:dyDescent="0.2">
      <c r="B6" s="343" t="s">
        <v>278</v>
      </c>
      <c r="C6" s="331" t="s">
        <v>8</v>
      </c>
      <c r="D6" s="318">
        <v>202671</v>
      </c>
      <c r="E6" s="319">
        <v>202671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6152</v>
      </c>
      <c r="E7" s="319">
        <v>6152</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15298207</v>
      </c>
      <c r="E15" s="319">
        <v>11384480</v>
      </c>
      <c r="F15" s="319">
        <v>0</v>
      </c>
      <c r="G15" s="319">
        <v>0</v>
      </c>
      <c r="H15" s="319">
        <v>0</v>
      </c>
      <c r="I15" s="318">
        <v>11384480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-56542266</v>
      </c>
      <c r="E16" s="319">
        <v>-62496825</v>
      </c>
      <c r="F16" s="319">
        <v>0</v>
      </c>
      <c r="G16" s="319">
        <v>0</v>
      </c>
      <c r="H16" s="319">
        <v>0</v>
      </c>
      <c r="I16" s="318">
        <v>-62496825</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3571077</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211257696</v>
      </c>
      <c r="E23" s="362"/>
      <c r="F23" s="362"/>
      <c r="G23" s="362"/>
      <c r="H23" s="362"/>
      <c r="I23" s="364"/>
      <c r="J23" s="318">
        <v>217698</v>
      </c>
      <c r="K23" s="362"/>
      <c r="L23" s="362"/>
      <c r="M23" s="362"/>
      <c r="N23" s="362"/>
      <c r="O23" s="364"/>
      <c r="P23" s="318">
        <v>4444333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59340157</v>
      </c>
      <c r="AT23" s="321">
        <v>189633</v>
      </c>
      <c r="AU23" s="321">
        <v>0</v>
      </c>
      <c r="AV23" s="368"/>
      <c r="AW23" s="374"/>
    </row>
    <row r="24" spans="2:49" ht="28.5" customHeight="1" x14ac:dyDescent="0.2">
      <c r="B24" s="345" t="s">
        <v>114</v>
      </c>
      <c r="C24" s="331"/>
      <c r="D24" s="365"/>
      <c r="E24" s="319">
        <v>198016271</v>
      </c>
      <c r="F24" s="319">
        <v>0</v>
      </c>
      <c r="G24" s="319">
        <v>0</v>
      </c>
      <c r="H24" s="319">
        <v>0</v>
      </c>
      <c r="I24" s="318">
        <v>180620634</v>
      </c>
      <c r="J24" s="365"/>
      <c r="K24" s="319">
        <v>403464</v>
      </c>
      <c r="L24" s="319">
        <v>0</v>
      </c>
      <c r="M24" s="319">
        <v>0</v>
      </c>
      <c r="N24" s="319">
        <v>0</v>
      </c>
      <c r="O24" s="318">
        <v>0</v>
      </c>
      <c r="P24" s="365"/>
      <c r="Q24" s="319">
        <v>3324040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23699684</v>
      </c>
      <c r="E26" s="362"/>
      <c r="F26" s="362"/>
      <c r="G26" s="362"/>
      <c r="H26" s="362"/>
      <c r="I26" s="364"/>
      <c r="J26" s="318">
        <v>892520</v>
      </c>
      <c r="K26" s="362"/>
      <c r="L26" s="362"/>
      <c r="M26" s="362"/>
      <c r="N26" s="362"/>
      <c r="O26" s="364"/>
      <c r="P26" s="318">
        <v>-414692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2802075</v>
      </c>
      <c r="AT26" s="321">
        <v>2569</v>
      </c>
      <c r="AU26" s="321"/>
      <c r="AV26" s="368"/>
      <c r="AW26" s="374"/>
    </row>
    <row r="27" spans="2:49" s="5" customFormat="1" ht="25.5" x14ac:dyDescent="0.2">
      <c r="B27" s="345" t="s">
        <v>85</v>
      </c>
      <c r="C27" s="331"/>
      <c r="D27" s="365"/>
      <c r="E27" s="319">
        <v>5684580</v>
      </c>
      <c r="F27" s="319">
        <v>0</v>
      </c>
      <c r="G27" s="319">
        <v>0</v>
      </c>
      <c r="H27" s="319">
        <v>0</v>
      </c>
      <c r="I27" s="318">
        <v>5296398</v>
      </c>
      <c r="J27" s="365"/>
      <c r="K27" s="319">
        <v>0</v>
      </c>
      <c r="L27" s="319">
        <v>0</v>
      </c>
      <c r="M27" s="319">
        <v>0</v>
      </c>
      <c r="N27" s="319">
        <v>0</v>
      </c>
      <c r="O27" s="318">
        <v>0</v>
      </c>
      <c r="P27" s="365"/>
      <c r="Q27" s="319">
        <v>43300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35249721</v>
      </c>
      <c r="E28" s="363"/>
      <c r="F28" s="363"/>
      <c r="G28" s="363"/>
      <c r="H28" s="363"/>
      <c r="I28" s="365"/>
      <c r="J28" s="318">
        <v>185766</v>
      </c>
      <c r="K28" s="363"/>
      <c r="L28" s="363"/>
      <c r="M28" s="363"/>
      <c r="N28" s="363"/>
      <c r="O28" s="365"/>
      <c r="P28" s="318">
        <v>1235557</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17461455</v>
      </c>
      <c r="AT28" s="321">
        <v>21618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199707659</v>
      </c>
      <c r="E54" s="323">
        <v>203700851</v>
      </c>
      <c r="F54" s="323">
        <v>0</v>
      </c>
      <c r="G54" s="323">
        <v>0</v>
      </c>
      <c r="H54" s="323">
        <v>0</v>
      </c>
      <c r="I54" s="322">
        <v>185917032</v>
      </c>
      <c r="J54" s="322">
        <v>924452</v>
      </c>
      <c r="K54" s="323">
        <v>403464</v>
      </c>
      <c r="L54" s="323">
        <v>0</v>
      </c>
      <c r="M54" s="323">
        <v>0</v>
      </c>
      <c r="N54" s="323">
        <v>0</v>
      </c>
      <c r="O54" s="322">
        <v>0</v>
      </c>
      <c r="P54" s="322">
        <v>2794084</v>
      </c>
      <c r="Q54" s="323">
        <v>3367340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44680777</v>
      </c>
      <c r="AT54" s="324">
        <v>170584</v>
      </c>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c r="AT55" s="324"/>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42091211</v>
      </c>
      <c r="E58" s="354">
        <v>59829414</v>
      </c>
      <c r="F58" s="354">
        <v>0</v>
      </c>
      <c r="G58" s="354">
        <v>0</v>
      </c>
      <c r="H58" s="354">
        <v>0</v>
      </c>
      <c r="I58" s="353">
        <v>59829414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31" activePane="bottomRight" state="frozen"/>
      <selection activeCell="B1" sqref="B1"/>
      <selection pane="topRight" activeCell="B1" sqref="B1"/>
      <selection pane="bottomLeft" activeCell="B1" sqref="B1"/>
      <selection pane="bottomRight" activeCell="P57" sqref="P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39361339</v>
      </c>
      <c r="D5" s="403">
        <v>214431083</v>
      </c>
      <c r="E5" s="454"/>
      <c r="F5" s="454"/>
      <c r="G5" s="448"/>
      <c r="H5" s="402">
        <v>340557</v>
      </c>
      <c r="I5" s="403">
        <v>291702</v>
      </c>
      <c r="J5" s="454"/>
      <c r="K5" s="454"/>
      <c r="L5" s="448"/>
      <c r="M5" s="402">
        <v>1611447</v>
      </c>
      <c r="N5" s="403"/>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40984087</v>
      </c>
      <c r="D6" s="398">
        <v>213208158</v>
      </c>
      <c r="E6" s="400">
        <v>203700851</v>
      </c>
      <c r="F6" s="400">
        <v>457893096</v>
      </c>
      <c r="G6" s="401">
        <v>185917032</v>
      </c>
      <c r="H6" s="397">
        <v>343427</v>
      </c>
      <c r="I6" s="398">
        <v>214298</v>
      </c>
      <c r="J6" s="400">
        <v>403464</v>
      </c>
      <c r="K6" s="400">
        <v>961189</v>
      </c>
      <c r="L6" s="401">
        <v>0</v>
      </c>
      <c r="M6" s="397">
        <v>1618473</v>
      </c>
      <c r="N6" s="398">
        <v>2604640</v>
      </c>
      <c r="O6" s="400">
        <v>3367340</v>
      </c>
      <c r="P6" s="400">
        <v>7590453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676701</v>
      </c>
      <c r="D7" s="398">
        <v>1337725</v>
      </c>
      <c r="E7" s="400">
        <v>1757110</v>
      </c>
      <c r="F7" s="400">
        <v>3771536</v>
      </c>
      <c r="G7" s="401">
        <v>1576215</v>
      </c>
      <c r="H7" s="397">
        <v>5937</v>
      </c>
      <c r="I7" s="398">
        <v>3691</v>
      </c>
      <c r="J7" s="400">
        <v>2135</v>
      </c>
      <c r="K7" s="400">
        <v>11763</v>
      </c>
      <c r="L7" s="401">
        <v>0</v>
      </c>
      <c r="M7" s="397">
        <v>31621</v>
      </c>
      <c r="N7" s="398">
        <v>79085</v>
      </c>
      <c r="O7" s="400">
        <v>40736</v>
      </c>
      <c r="P7" s="400">
        <v>151442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22595983</v>
      </c>
      <c r="E8" s="400">
        <v>59829414</v>
      </c>
      <c r="F8" s="400">
        <v>82425397</v>
      </c>
      <c r="G8" s="401">
        <v>59829414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19151684</v>
      </c>
      <c r="E9" s="400">
        <v>11384480</v>
      </c>
      <c r="F9" s="400">
        <v>30536164</v>
      </c>
      <c r="G9" s="401">
        <v>11384480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-97122605</v>
      </c>
      <c r="E10" s="400">
        <v>-62496825</v>
      </c>
      <c r="F10" s="400">
        <v>-159619430</v>
      </c>
      <c r="G10" s="401">
        <v>-62496825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28504143</v>
      </c>
      <c r="E11" s="400">
        <v>0</v>
      </c>
      <c r="F11" s="400">
        <v>28504143</v>
      </c>
      <c r="G11" s="450"/>
      <c r="H11" s="443"/>
      <c r="I11" s="398">
        <v>0</v>
      </c>
      <c r="J11" s="400">
        <v>0</v>
      </c>
      <c r="K11" s="400" t="s">
        <v>526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41660788</v>
      </c>
      <c r="D12" s="400">
        <v>241416678</v>
      </c>
      <c r="E12" s="400">
        <v>196740892</v>
      </c>
      <c r="F12" s="400">
        <v>479818358</v>
      </c>
      <c r="G12" s="447"/>
      <c r="H12" s="399">
        <v>349364</v>
      </c>
      <c r="I12" s="400">
        <v>217989</v>
      </c>
      <c r="J12" s="400">
        <v>405599</v>
      </c>
      <c r="K12" s="400">
        <v>972952</v>
      </c>
      <c r="L12" s="447"/>
      <c r="M12" s="399">
        <v>1650094</v>
      </c>
      <c r="N12" s="400">
        <v>2683725</v>
      </c>
      <c r="O12" s="400">
        <v>3408076</v>
      </c>
      <c r="P12" s="400">
        <v>7741895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51984819</v>
      </c>
      <c r="D15" s="403">
        <v>292362558</v>
      </c>
      <c r="E15" s="395">
        <v>248346709</v>
      </c>
      <c r="F15" s="395">
        <v>592694086</v>
      </c>
      <c r="G15" s="396">
        <v>227602464</v>
      </c>
      <c r="H15" s="402">
        <v>471521</v>
      </c>
      <c r="I15" s="403">
        <v>270613</v>
      </c>
      <c r="J15" s="395">
        <v>284866</v>
      </c>
      <c r="K15" s="395">
        <v>1027000</v>
      </c>
      <c r="L15" s="396">
        <v>0</v>
      </c>
      <c r="M15" s="402">
        <v>2391067</v>
      </c>
      <c r="N15" s="403">
        <v>3071489</v>
      </c>
      <c r="O15" s="395">
        <v>3712645</v>
      </c>
      <c r="P15" s="395">
        <v>9175201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240413</v>
      </c>
      <c r="D16" s="398">
        <v>15816721</v>
      </c>
      <c r="E16" s="400">
        <v>16941929</v>
      </c>
      <c r="F16" s="400">
        <v>32999063</v>
      </c>
      <c r="G16" s="401">
        <v>16433629</v>
      </c>
      <c r="H16" s="397">
        <v>2176</v>
      </c>
      <c r="I16" s="398">
        <v>6338</v>
      </c>
      <c r="J16" s="400">
        <v>4212</v>
      </c>
      <c r="K16" s="400">
        <v>12726</v>
      </c>
      <c r="L16" s="401">
        <v>0</v>
      </c>
      <c r="M16" s="397">
        <v>11040</v>
      </c>
      <c r="N16" s="398">
        <v>95685</v>
      </c>
      <c r="O16" s="400">
        <v>101692</v>
      </c>
      <c r="P16" s="400">
        <v>208417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51744406</v>
      </c>
      <c r="D17" s="400">
        <v>276545837</v>
      </c>
      <c r="E17" s="400">
        <v>231404780</v>
      </c>
      <c r="F17" s="400">
        <v>559695023</v>
      </c>
      <c r="G17" s="450"/>
      <c r="H17" s="399">
        <v>469345</v>
      </c>
      <c r="I17" s="400">
        <v>264275</v>
      </c>
      <c r="J17" s="400">
        <v>280654</v>
      </c>
      <c r="K17" s="400">
        <v>1014274</v>
      </c>
      <c r="L17" s="450"/>
      <c r="M17" s="399">
        <v>2380027</v>
      </c>
      <c r="N17" s="400">
        <v>2975804</v>
      </c>
      <c r="O17" s="400">
        <v>3610953</v>
      </c>
      <c r="P17" s="400">
        <v>8966784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178776178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25568173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10558441.75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6824484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10558441.75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6335065.0499999998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52560243.75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52560243.75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62890772.700000003</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175042220.25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48826286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6824484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48826286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58667396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178776178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19215</v>
      </c>
      <c r="D38" s="405">
        <v>80246</v>
      </c>
      <c r="E38" s="432">
        <v>61772</v>
      </c>
      <c r="F38" s="432">
        <v>161233</v>
      </c>
      <c r="G38" s="448"/>
      <c r="H38" s="404">
        <v>175</v>
      </c>
      <c r="I38" s="405">
        <v>78</v>
      </c>
      <c r="J38" s="432">
        <v>204</v>
      </c>
      <c r="K38" s="432">
        <v>457</v>
      </c>
      <c r="L38" s="448"/>
      <c r="M38" s="404">
        <v>900</v>
      </c>
      <c r="N38" s="405">
        <v>1164</v>
      </c>
      <c r="O38" s="432">
        <v>1220</v>
      </c>
      <c r="P38" s="432">
        <v>3284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4.7295999999999998E-2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6600</v>
      </c>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1.50888</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4.7295999999999998E-2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0.8051264130851169</v>
      </c>
      <c r="D45" s="436">
        <v>0.873</v>
      </c>
      <c r="E45" s="436">
        <v>0.85</v>
      </c>
      <c r="F45" s="436">
        <v>0.85699999999999998</v>
      </c>
      <c r="G45" s="447"/>
      <c r="H45" s="438">
        <v>0.73752630901187888</v>
      </c>
      <c r="I45" s="436">
        <v>0.78710313376734509</v>
      </c>
      <c r="J45" s="436">
        <v>3.2939206282468807</v>
      </c>
      <c r="K45" s="436">
        <v>1.4465258479087599</v>
      </c>
      <c r="L45" s="447"/>
      <c r="M45" s="438">
        <v>0.69330894145318522</v>
      </c>
      <c r="N45" s="436">
        <v>0.90184871046614634</v>
      </c>
      <c r="O45" s="436">
        <v>0.94299999999999995</v>
      </c>
      <c r="P45" s="436">
        <v>0.86299999999999999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4.7295999999999998E-2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0.85699999999999998</v>
      </c>
      <c r="G48" s="447"/>
      <c r="H48" s="443"/>
      <c r="I48" s="441"/>
      <c r="J48" s="441"/>
      <c r="K48" s="436"/>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0.85699999999999998</v>
      </c>
      <c r="G51" s="447"/>
      <c r="H51" s="444"/>
      <c r="I51" s="442"/>
      <c r="J51" s="442"/>
      <c r="K51" s="436"/>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231404780</v>
      </c>
      <c r="G52" s="447"/>
      <c r="H52" s="443"/>
      <c r="I52" s="441"/>
      <c r="J52" s="441"/>
      <c r="K52" s="400">
        <v>280654</v>
      </c>
      <c r="L52" s="447"/>
      <c r="M52" s="443"/>
      <c r="N52" s="441"/>
      <c r="O52" s="441"/>
      <c r="P52" s="400">
        <v>3610953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83">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v>0</v>
      </c>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v>0</v>
      </c>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v>0</v>
      </c>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v>0</v>
      </c>
      <c r="T64" s="466"/>
      <c r="U64" s="465"/>
      <c r="V64" s="466"/>
      <c r="W64" s="413">
        <v>0</v>
      </c>
      <c r="X64" s="466"/>
      <c r="Y64" s="465"/>
      <c r="Z64" s="466"/>
      <c r="AA64" s="466"/>
      <c r="AB64" s="466"/>
      <c r="AC64" s="465"/>
      <c r="AD64" s="466"/>
      <c r="AE64" s="466"/>
      <c r="AF64" s="466"/>
      <c r="AG64" s="465"/>
      <c r="AH64" s="466"/>
      <c r="AI64" s="466"/>
      <c r="AJ64" s="466"/>
      <c r="AK64" s="465"/>
      <c r="AL64" s="466"/>
      <c r="AM64" s="413">
        <v>0</v>
      </c>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4" t="s">
        <v>502</v>
      </c>
      <c r="D23" s="485"/>
      <c r="E23" s="485"/>
      <c r="F23" s="485"/>
      <c r="G23" s="485"/>
      <c r="H23" s="485"/>
      <c r="I23" s="485"/>
      <c r="J23" s="485"/>
      <c r="K23" s="486"/>
    </row>
    <row r="24" spans="2:12" s="5" customFormat="1" ht="100.15" customHeight="1" x14ac:dyDescent="0.2">
      <c r="B24" s="90" t="s">
        <v>213</v>
      </c>
      <c r="C24" s="487" t="s">
        <v>503</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82" activePane="bottomRight" state="frozen"/>
      <selection activeCell="B1" sqref="B1"/>
      <selection pane="topRight" activeCell="B1" sqref="B1"/>
      <selection pane="bottomLeft" activeCell="B1" sqref="B1"/>
      <selection pane="bottomRight" activeCell="D92" sqref="D9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t="s">
        <v>512</v>
      </c>
      <c r="C49" s="113"/>
      <c r="D49" s="137" t="s">
        <v>511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t="s">
        <v>135</v>
      </c>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513</v>
      </c>
      <c r="C78" s="115" t="s">
        <v>135</v>
      </c>
      <c r="D78" s="137" t="s">
        <v>514</v>
      </c>
      <c r="E78" s="7"/>
    </row>
    <row r="79" spans="2:5" ht="35.25" customHeight="1" x14ac:dyDescent="0.2">
      <c r="B79" s="134" t="s">
        <v>515</v>
      </c>
      <c r="C79" s="115" t="s">
        <v>135</v>
      </c>
      <c r="D79" s="137" t="s">
        <v>516</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t="s">
        <v>135</v>
      </c>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521</v>
      </c>
      <c r="C156" s="113"/>
      <c r="D156" s="137" t="s">
        <v>522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524</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Amy Do</cp:lastModifiedBy>
  <cp:lastPrinted>2014-12-18T11:24:00Z</cp:lastPrinted>
  <dcterms:created xsi:type="dcterms:W3CDTF">2012-03-15T16:14:51Z</dcterms:created>
  <dcterms:modified xsi:type="dcterms:W3CDTF">2016-08-01T22:21:29Z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