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60" windowWidth="18120" windowHeight="189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<sst xmlns="http://schemas.openxmlformats.org/spreadsheetml/2006/main" count="613" uniqueCount="507">
  <si>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</si>
  <si>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</si>
  <si>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</si>
  <si>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</si>
  <si>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</si>
  <si>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</si>
  <si>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</si>
  <si>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</si>
  <si>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</si>
  <si>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</si>
  <si>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</si>
  <si>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</si>
  <si>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</si>
  <si>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</si>
  <si>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</si>
  <si>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</si>
  <si>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</si>
  <si>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</si>
  <si>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</si>
  <si>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</si>
  <si>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</si>
  <si>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</si>
  <si>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</si>
  <si>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</si>
  <si>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</si>
  <si>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</si>
  <si>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</si>
  <si>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</si>
  <si>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</si>
  <si>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</si>
  <si>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</si>
  <si>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</si>
  <si>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</si>
  <si>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</si>
  <si>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</si>
  <si>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</si>
  <si>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</si>
  <si>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</si>
  <si>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</si>
  <si>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</si>
  <si>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</si>
  <si>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</si>
  <si>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</si>
  <si>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</si>
  <si>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</si>
  <si>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</si>
  <si>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</si>
  <si>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</si>
  <si>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</si>
  <si>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</si>
  <si>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</si>
  <si>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</si>
  <si>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</si>
  <si>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</si>
  <si>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</si>
  <si>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</si>
  <si>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</si>
  <si>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</si>
  <si>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</si>
  <si>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</si>
  <si>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</si>
  <si>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</si>
  <si>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</si>
  <si>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</si>
  <si>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</si>
  <si>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</si>
  <si>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</si>
  <si>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</si>
  <si>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</si>
  <si>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</si>
  <si>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</si>
  <si>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</si>
  <si>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</si>
  <si>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</si>
  <si>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</si>
  <si>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</si>
  <si>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</si>
  <si>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</si>
  <si>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</si>
  <si>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</si>
  <si>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</si>
  <si>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</si>
  <si>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</si>
  <si>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</si>
  <si>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</si>
  <si>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</si>
  <si>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</si>
  <si>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</si>
  <si>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</si>
  <si>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</si>
  <si>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</si>
  <si>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</si>
  <si>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</si>
  <si>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</si>
  <si>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</si>
  <si>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</si>
  <si>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</si>
  <si>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</si>
  <si>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</si>
  <si>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</si>
  <si>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</si>
  <si>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</si>
  <si>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</si>
  <si>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</si>
  <si>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</si>
  <si>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</si>
  <si>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</si>
  <si>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</si>
  <si>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</si>
  <si>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</si>
  <si>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</si>
  <si>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</si>
  <si>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</si>
  <si>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</si>
  <si>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</si>
  <si>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</si>
  <si>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</si>
  <si>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</si>
  <si>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</si>
  <si>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</si>
  <si>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</si>
  <si>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</si>
  <si>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</si>
  <si>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</si>
  <si>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</si>
  <si>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</si>
  <si>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</si>
  <si>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</si>
  <si>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</si>
  <si>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</si>
  <si>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</si>
  <si>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</si>
  <si>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</si>
  <si>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</si>
  <si>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</si>
  <si>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</si>
  <si>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</si>
  <si>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</si>
  <si>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</si>
  <si>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</si>
  <si>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</si>
  <si>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</si>
  <si>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</si>
  <si>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</si>
  <si>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</si>
  <si>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</si>
  <si>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</si>
  <si>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</si>
  <si>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</si>
  <si>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</si>
  <si>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</si>
  <si>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</si>
  <si>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</si>
  <si>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</si>
  <si>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</si>
  <si>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</si>
  <si>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</si>
  <si>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</si>
  <si>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</si>
  <si>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</si>
  <si>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</si>
  <si>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</si>
  <si>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</si>
  <si>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</si>
  <si>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</si>
  <si>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</si>
  <si>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</si>
  <si>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</si>
  <si>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</si>
  <si>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</si>
  <si>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</si>
  <si>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</si>
  <si>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</si>
  <si>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</si>
  <si>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</si>
  <si>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</si>
  <si>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</si>
  <si>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</si>
  <si>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</si>
  <si>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</si>
  <si>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</si>
  <si>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</si>
  <si>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</si>
  <si>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</si>
  <si>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</si>
  <si>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</si>
  <si>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</si>
  <si>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</si>
  <si>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</si>
  <si>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</si>
  <si>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</si>
  <si>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</si>
  <si>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</si>
  <si>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</si>
  <si>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</si>
  <si>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</si>
  <si>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</si>
  <si>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</si>
  <si>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</si>
  <si>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</si>
  <si>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</si>
  <si>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</si>
  <si>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</si>
  <si>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</si>
  <si>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</si>
  <si>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</si>
  <si>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</si>
  <si>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</si>
  <si>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</si>
  <si>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</si>
  <si>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</si>
  <si>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</si>
  <si>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</si>
  <si>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</si>
  <si>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</si>
  <si>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</si>
  <si>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</si>
  <si>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</si>
  <si>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</si>
  <si>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</si>
  <si>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</si>
  <si>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</si>
  <si>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</si>
  <si>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</si>
  <si>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</si>
  <si>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</si>
  <si>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</si>
  <si>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</si>
  <si>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</si>
  <si>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</si>
  <si>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</si>
  <si>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</si>
  <si>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</si>
  <si>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</si>
  <si>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</si>
  <si>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</si>
  <si>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</si>
  <si>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</si>
  <si>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</si>
  <si>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</si>
  <si>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</si>
  <si>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</si>
  <si>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</si>
  <si>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</si>
  <si>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</si>
  <si>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</si>
  <si>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</si>
  <si>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</si>
  <si>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</si>
  <si>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</si>
  <si>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</si>
  <si>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</si>
  <si>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</si>
  <si>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</si>
  <si>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</si>
  <si>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</si>
  <si>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</si>
  <si>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</si>
  <si>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</si>
  <si>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</si>
  <si>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</si>
  <si>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</si>
  <si>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</si>
  <si>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</si>
  <si>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</si>
  <si>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</si>
  <si>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</si>
  <si>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</si>
  <si>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</si>
  <si>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</si>
  <si>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</si>
  <si>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</si>
  <si>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</si>
  <si>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</si>
  <si>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</si>
  <si>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</si>
  <si>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</si>
  <si>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</si>
  <si>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</si>
  <si>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</si>
  <si>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</si>
  <si>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</si>
  <si>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</si>
  <si>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</si>
  <si>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</si>
  <si>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</si>
  <si>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</si>
  <si>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</si>
  <si>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</si>
  <si>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</si>
  <si>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</si>
  <si>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</si>
  <si>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</si>
  <si>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</si>
  <si>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</si>
  <si>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</si>
  <si>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</si>
  <si>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</si>
  <si>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</si>
  <si>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</si>
  <si>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</si>
  <si>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</si>
  <si>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</si>
  <si>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</si>
  <si>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</si>
  <si>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</si>
  <si>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</si>
  <si>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</si>
  <si>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</si>
  <si>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</si>
  <si>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</si>
  <si>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</si>
  <si>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</si>
  <si>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</si>
  <si>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</si>
  <si>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</si>
  <si>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</si>
  <si>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</si>
  <si>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</si>
  <si>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</si>
  <si>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</si>
  <si>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</si>
  <si>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</si>
  <si>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</si>
  <si>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</si>
  <si>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</si>
  <si>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</si>
  <si>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</si>
  <si>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</si>
  <si>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</si>
  <si>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</si>
  <si>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</si>
  <si>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</si>
  <si>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</si>
  <si>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</si>
  <si>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</si>
  <si>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</si>
  <si>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</si>
  <si>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</si>
  <si>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</si>
  <si>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</si>
  <si>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</si>
  <si>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</si>
  <si>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</si>
  <si>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</si>
  <si>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</si>
  <si>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</si>
  <si>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</si>
  <si>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</si>
  <si>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</si>
  <si>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</si>
  <si>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</si>
  <si>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</si>
  <si>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</si>
  <si>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</si>
  <si>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</si>
  <si>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</si>
  <si>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</si>
  <si>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</si>
  <si>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</si>
  <si>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</si>
  <si>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</si>
  <si>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</si>
  <si>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</si>
  <si>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</si>
  <si>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</si>
  <si>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</si>
  <si>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</si>
  <si>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</si>
  <si>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</si>
  <si>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</si>
  <si>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</si>
  <si>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</si>
  <si>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</si>
  <si>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</si>
  <si>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</si>
  <si>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</si>
  <si>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</si>
  <si>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</si>
  <si>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</si>
  <si>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</si>
  <si>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</si>
  <si>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</si>
  <si>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</si>
  <si>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</si>
  <si>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</si>
  <si>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</si>
  <si>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</si>
  <si>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</si>
  <si>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</si>
  <si>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</si>
  <si>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</si>
  <si>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</si>
  <si>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</si>
  <si>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</si>
  <si>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</si>
  <si>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</si>
  <si>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</si>
  <si>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</si>
  <si>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</si>
  <si>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</si>
  <si>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</si>
  <si>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</si>
  <si>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</si>
  <si>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</si>
  <si>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</si>
  <si>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</si>
  <si>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</si>
  <si>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</si>
  <si>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</si>
  <si>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</si>
  <si>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</si>
  <si>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</si>
  <si>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</si>
  <si>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</si>
  <si>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</si>
  <si>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</si>
  <si>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</si>
  <si>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</si>
  <si>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</si>
  <si>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</si>
  <si>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</si>
  <si>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</si>
  <si>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</si>
  <si>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</si>
  <si>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</si>
  <si>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</si>
  <si>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</si>
  <si>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</si>
  <si>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</si>
  <si>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</si>
  <si>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</si>
  <si>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</si>
  <si>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</si>
  <si>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</si>
  <si>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</si>
  <si>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</si>
  <si>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</si>
  <si>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</si>
  <si>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</si>
  <si>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</si>
  <si>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</si>
  <si>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</si>
  <si>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</si>
  <si>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</si>
  <si>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</si>
  <si>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</si>
  <si>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</si>
  <si>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</si>
  <si>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</si>
  <si>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</si>
  <si>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</si>
  <si>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</si>
  <si>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</si>
  <si>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</si>
  <si>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</si>
  <si>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</si>
  <si>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</si>
  <si>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</si>
  <si>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</si>
  <si>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</si>
  <si>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</si>
  <si>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</si>
  <si>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</si>
  <si>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</si>
  <si>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</si>
  <si>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</si>
  <si>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</si>
  <si>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</si>
  <si>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</si>
  <si>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</si>
  <si>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</si>
  <si>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</si>
  <si>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</si>
  <si>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</si>
  <si>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</si>
  <si>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</si>
  <si>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</si>
  <si>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</si>
  <si>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</si>
  <si>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</si>
  <si>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</si>
  <si>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</si>
  <si>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</si>
  <si>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</si>
  <si>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</si>
  <si>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</si>
  <si>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</si>
  <si>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</si>
  <si>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</si>
  <si>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</si>
  <si>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</si>
  <si>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</si>
  <si>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</si>
  <si>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</si>
  <si>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</si>
  <si>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Reserve National Insurance Company</t>
  </si>
  <si>
    <t>Kemper Corp Grp</t>
  </si>
  <si>
    <t>00215</t>
  </si>
  <si>
    <t>2015</t>
  </si>
  <si>
    <t>601 E. Britton Rd. Oklahoma City, OK 73114</t>
  </si>
  <si>
    <t>730661453</t>
  </si>
  <si>
    <t>006998</t>
  </si>
  <si>
    <t>68462</t>
  </si>
  <si>
    <t>36305</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</si>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</sst>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134</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23239.411967862623</v>
      </c>
      <c r="V5" s="213">
        <v>23239.411967862623</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130002.70240753907</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15.610849877892113</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0.295068637414233</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-29223.873291716158</v>
      </c>
      <c r="V12" s="213">
        <v>-26509.136046407351</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43290.584408882889</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-2</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-22.77014823784571</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156.29919865662791</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874.34734741109878</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628.84421589090812</v>
      </c>
      <c r="V30" s="217">
        <v>628.84421589090812</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3517.7932889274744</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28.968481933678376</v>
      </c>
      <c r="V35" s="217">
        <v>28.968481933678376</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162.0514727838239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4186.5475625494746</v>
      </c>
      <c r="V47" s="217">
        <v>4186.5475625494746</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23419.805012354806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118.83121980012581</v>
      </c>
      <c r="V49" s="217">
        <v>118.83121980012581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289.02727777934388</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5648.8527180333631</v>
      </c>
      <c r="V51" s="217">
        <v>5648.8527180333631</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31600.030149732342</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8</v>
      </c>
      <c r="V56" s="229">
        <v>8</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129</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8</v>
      </c>
      <c r="V57" s="232">
        <v>8</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139</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114</v>
      </c>
      <c r="V59" s="232">
        <v>114</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1441</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9.5</v>
      </c>
      <c r="V60" s="235">
        <v>9.5</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120.08333333333333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6341.0167845557999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-3316.2484359612517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23006.746070400717</v>
      </c>
      <c r="V5" s="326">
        <v>23006.746070400717</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131511.23868080828</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1431.4950589649143</v>
      </c>
      <c r="V6" s="319">
        <v>1431.4950589649143</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5206.0424335848074</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1129.6300000000001</v>
      </c>
      <c r="V7" s="319">
        <v>1129.6300000000001</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5932.9100000000017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69.199161503009236</v>
      </c>
      <c r="V13" s="319">
        <v>69.199161503009236</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781.66870685402148</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-15.610849877892113</v>
      </c>
      <c r="V18" s="319">
        <v>-15.610849877892113</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-0.295068637414233</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10742.348398407596</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27759.058984754385</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13515.499999999998</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1822.1010464106337</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10762.192779778199</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360.50273605876248</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1403.1839540682736</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5917.1003805894843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299.35000000000002</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13718.187538089331</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299.35000000000002</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40684.488782466113</v>
      </c>
      <c r="V36" s="319">
        <v>40684.488782466113</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3031.7545131495413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-29223.873291716158</v>
      </c>
      <c r="V54" s="323">
        <v>-26509.136046407351</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43290.584408882889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5610.5599999999977</v>
      </c>
      <c r="R5" s="403">
        <v>6236.2608233713254</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5414.0599999999977</v>
      </c>
      <c r="R6" s="398">
        <v>8953.2804735998288</v>
      </c>
      <c r="S6" s="400">
        <v>-26509.136046407351</v>
      </c>
      <c r="T6" s="400">
        <v>-12141.795572807525</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8121.0899999999965</v>
      </c>
      <c r="R13" s="400">
        <v>11191.600591999786</v>
      </c>
      <c r="S13" s="400">
        <v>-26509.136046407351</v>
      </c>
      <c r="T13" s="400">
        <v>-12141.795572807525</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41200.01</v>
      </c>
      <c r="R15" s="403">
        <v>32782.041399717396</v>
      </c>
      <c r="S15" s="395">
        <v>23239.411967862623</v>
      </c>
      <c r="T15" s="395">
        <v>97221.463367580029</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1117</v>
      </c>
      <c r="R16" s="398">
        <v>1118.3821413340177</v>
      </c>
      <c r="S16" s="400">
        <v>657.81269782458651</v>
      </c>
      <c r="T16" s="400">
        <v>2893.1948391586038</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40083.01</v>
      </c>
      <c r="R17" s="400">
        <v>31663.659258383377</v>
      </c>
      <c r="S17" s="400">
        <v>22581.599270038038</v>
      </c>
      <c r="T17" s="400">
        <v>94328.268528421424</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18.166666666666668</v>
      </c>
      <c r="R38" s="405">
        <v>13.5</v>
      </c>
      <c r="S38" s="432">
        <v>9.5</v>
      </c>
      <c r="T38" s="432">
        <v>41.166666666666671</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0.20260679025851591</v>
      </c>
      <c r="R46" s="436">
        <v>0.35345253372876229</v>
      </c>
      <c r="S46" s="436">
        <v>-1.1739264225444161</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8</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v>0</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2016-07-15T13:32:53Z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