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<sst xmlns="http://schemas.openxmlformats.org/spreadsheetml/2006/main" count="599" uniqueCount="505">
  <si>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</si>
  <si>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</si>
  <si>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</si>
  <si>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</si>
  <si>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</si>
  <si>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</si>
  <si>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</si>
  <si>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</si>
  <si>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</si>
  <si>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</si>
  <si>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</si>
  <si>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</si>
  <si>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</si>
  <si>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</si>
  <si>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</si>
  <si>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</si>
  <si>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</si>
  <si>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</si>
  <si>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</si>
  <si>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</si>
  <si>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</si>
  <si>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</si>
  <si>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</si>
  <si>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</si>
  <si>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</si>
  <si>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</si>
  <si>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</si>
  <si>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</si>
  <si>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</si>
  <si>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</si>
  <si>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</si>
  <si>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</si>
  <si>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</si>
  <si>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</si>
  <si>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</si>
  <si>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</si>
  <si>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</si>
  <si>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</si>
  <si>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</si>
  <si>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</si>
  <si>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</si>
  <si>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</si>
  <si>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</si>
  <si>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</si>
  <si>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</si>
  <si>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</si>
  <si>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</si>
  <si>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</si>
  <si>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</si>
  <si>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</si>
  <si>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</si>
  <si>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</si>
  <si>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</si>
  <si>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</si>
  <si>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</si>
  <si>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</si>
  <si>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</si>
  <si>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</si>
  <si>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</si>
  <si>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</si>
  <si>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</si>
  <si>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</si>
  <si>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</si>
  <si>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</si>
  <si>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</si>
  <si>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</si>
  <si>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</si>
  <si>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</si>
  <si>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</si>
  <si>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</si>
  <si>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</si>
  <si>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</si>
  <si>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</si>
  <si>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</si>
  <si>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</si>
  <si>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</si>
  <si>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</si>
  <si>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</si>
  <si>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</si>
  <si>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</si>
  <si>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</si>
  <si>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</si>
  <si>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</si>
  <si>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</si>
  <si>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</si>
  <si>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</si>
  <si>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</si>
  <si>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</si>
  <si>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</si>
  <si>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</si>
  <si>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</si>
  <si>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</si>
  <si>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</si>
  <si>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</si>
  <si>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</si>
  <si>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</si>
  <si>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</si>
  <si>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</si>
  <si>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</si>
  <si>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</si>
  <si>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</si>
  <si>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</si>
  <si>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</si>
  <si>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</si>
  <si>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</si>
  <si>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</si>
  <si>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</si>
  <si>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</si>
  <si>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</si>
  <si>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</si>
  <si>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</si>
  <si>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</si>
  <si>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</si>
  <si>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</si>
  <si>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</si>
  <si>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</si>
  <si>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</si>
  <si>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</si>
  <si>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</si>
  <si>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</si>
  <si>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</si>
  <si>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</si>
  <si>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</si>
  <si>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</si>
  <si>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</si>
  <si>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</si>
  <si>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</si>
  <si>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</si>
  <si>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</si>
  <si>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</si>
  <si>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</si>
  <si>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</si>
  <si>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</si>
  <si>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</si>
  <si>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</si>
  <si>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</si>
  <si>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</si>
  <si>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</si>
  <si>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</si>
  <si>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</si>
  <si>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</si>
  <si>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</si>
  <si>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</si>
  <si>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</si>
  <si>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</si>
  <si>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</si>
  <si>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</si>
  <si>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</si>
  <si>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</si>
  <si>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</si>
  <si>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</si>
  <si>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</si>
  <si>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</si>
  <si>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</si>
  <si>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</si>
  <si>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</si>
  <si>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</si>
  <si>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</si>
  <si>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</si>
  <si>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</si>
  <si>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</si>
  <si>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</si>
  <si>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</si>
  <si>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</si>
  <si>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</si>
  <si>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</si>
  <si>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</si>
  <si>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</si>
  <si>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</si>
  <si>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</si>
  <si>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</si>
  <si>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</si>
  <si>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</si>
  <si>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</si>
  <si>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</si>
  <si>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</si>
  <si>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</si>
  <si>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</si>
  <si>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</si>
  <si>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</si>
  <si>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</si>
  <si>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</si>
  <si>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</si>
  <si>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</si>
  <si>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</si>
  <si>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</si>
  <si>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</si>
  <si>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</si>
  <si>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</si>
  <si>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</si>
  <si>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</si>
  <si>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</si>
  <si>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</si>
  <si>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</si>
  <si>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</si>
  <si>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</si>
  <si>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</si>
  <si>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</si>
  <si>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</si>
  <si>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</si>
  <si>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</si>
  <si>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</si>
  <si>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</si>
  <si>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</si>
  <si>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</si>
  <si>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</si>
  <si>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</si>
  <si>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</si>
  <si>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</si>
  <si>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</si>
  <si>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</si>
  <si>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</si>
  <si>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</si>
  <si>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</si>
  <si>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</si>
  <si>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</si>
  <si>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</si>
  <si>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</si>
  <si>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</si>
  <si>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</si>
  <si>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</si>
  <si>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</si>
  <si>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</si>
  <si>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</si>
  <si>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</si>
  <si>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</si>
  <si>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</si>
  <si>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</si>
  <si>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</si>
  <si>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</si>
  <si>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</si>
  <si>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</si>
  <si>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</si>
  <si>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</si>
  <si>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</si>
  <si>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</si>
  <si>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</si>
  <si>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</si>
  <si>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</si>
  <si>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</si>
  <si>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</si>
  <si>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</si>
  <si>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</si>
  <si>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</si>
  <si>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</si>
  <si>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</si>
  <si>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</si>
  <si>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</si>
  <si>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</si>
  <si>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</si>
  <si>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</si>
  <si>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</si>
  <si>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</si>
  <si>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</si>
  <si>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</si>
  <si>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</si>
  <si>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</si>
  <si>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</si>
  <si>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</si>
  <si>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</si>
  <si>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</si>
  <si>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</si>
  <si>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</si>
  <si>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</si>
  <si>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</si>
  <si>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</si>
  <si>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</si>
  <si>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</si>
  <si>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</si>
  <si>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</si>
  <si>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</si>
  <si>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</si>
  <si>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</si>
  <si>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</si>
  <si>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</si>
  <si>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</si>
  <si>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</si>
  <si>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</si>
  <si>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</si>
  <si>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</si>
  <si>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</si>
  <si>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</si>
  <si>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</si>
  <si>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</si>
  <si>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</si>
  <si>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</si>
  <si>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</si>
  <si>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</si>
  <si>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</si>
  <si>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</si>
  <si>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</si>
  <si>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</si>
  <si>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</si>
  <si>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</si>
  <si>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</si>
  <si>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</si>
  <si>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</si>
  <si>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</si>
  <si>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</si>
  <si>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</si>
  <si>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</si>
  <si>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</si>
  <si>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</si>
  <si>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</si>
  <si>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</si>
  <si>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</si>
  <si>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</si>
  <si>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</si>
  <si>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</si>
  <si>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</si>
  <si>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</si>
  <si>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</si>
  <si>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</si>
  <si>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</si>
  <si>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</si>
  <si>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</si>
  <si>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</si>
  <si>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</si>
  <si>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</si>
  <si>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</si>
  <si>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</si>
  <si>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</si>
  <si>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</si>
  <si>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</si>
  <si>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</si>
  <si>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</si>
  <si>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</si>
  <si>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</si>
  <si>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</si>
  <si>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</si>
  <si>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</si>
  <si>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</si>
  <si>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</si>
  <si>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</si>
  <si>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</si>
  <si>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</si>
  <si>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</si>
  <si>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</si>
  <si>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</si>
  <si>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</si>
  <si>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</si>
  <si>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</si>
  <si>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</si>
  <si>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</si>
  <si>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</si>
  <si>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</si>
  <si>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</si>
  <si>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</si>
  <si>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</si>
  <si>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</si>
  <si>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</si>
  <si>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</si>
  <si>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</si>
  <si>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</si>
  <si>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</si>
  <si>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</si>
  <si>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</si>
  <si>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</si>
  <si>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</si>
  <si>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</si>
  <si>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</si>
  <si>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</si>
  <si>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</si>
  <si>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</si>
  <si>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</si>
  <si>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</si>
  <si>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</si>
  <si>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</si>
  <si>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</si>
  <si>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</si>
  <si>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</si>
  <si>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</si>
  <si>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</si>
  <si>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</si>
  <si>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</si>
  <si>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</si>
  <si>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</si>
  <si>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</si>
  <si>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</si>
  <si>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</si>
  <si>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</si>
  <si>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</si>
  <si>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</si>
  <si>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</si>
  <si>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</si>
  <si>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</si>
  <si>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</si>
  <si>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</si>
  <si>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</si>
  <si>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</si>
  <si>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</si>
  <si>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</si>
  <si>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</si>
  <si>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</si>
  <si>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</si>
  <si>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</si>
  <si>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</si>
  <si>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</si>
  <si>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</si>
  <si>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</si>
  <si>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</si>
  <si>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</si>
  <si>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</si>
  <si>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</si>
  <si>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</si>
  <si>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</si>
  <si>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</si>
  <si>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</si>
  <si>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</si>
  <si>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</si>
  <si>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</si>
  <si>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</si>
  <si>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</si>
  <si>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</si>
  <si>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</si>
  <si>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</si>
  <si>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</si>
  <si>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</si>
  <si>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</si>
  <si>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</si>
  <si>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</si>
  <si>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</si>
  <si>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</si>
  <si>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</si>
  <si>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</si>
  <si>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</si>
  <si>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</si>
  <si>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</si>
  <si>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</si>
  <si>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</si>
  <si>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</si>
  <si>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</si>
  <si>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</si>
  <si>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</si>
  <si>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</si>
  <si>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</si>
  <si>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</si>
  <si>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</si>
  <si>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</si>
  <si>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</si>
  <si>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</si>
  <si>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</si>
  <si>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</si>
  <si>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</si>
  <si>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</si>
  <si>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</si>
  <si>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</si>
  <si>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</si>
  <si>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</si>
  <si>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</si>
  <si>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</si>
  <si>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</si>
  <si>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</si>
  <si>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</si>
  <si>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</si>
  <si>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</si>
  <si>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</si>
  <si>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</si>
  <si>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</si>
  <si>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</si>
  <si>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</si>
  <si>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</si>
  <si>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</si>
  <si>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</si>
  <si>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</si>
  <si>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</si>
  <si>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</si>
  <si>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</si>
  <si>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</si>
  <si>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</si>
  <si>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</si>
  <si>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</si>
  <si>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</si>
  <si>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</si>
  <si>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</si>
  <si>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</si>
  <si>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</si>
  <si>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</si>
  <si>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</si>
  <si>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</si>
  <si>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</si>
  <si>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</si>
  <si>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</si>
  <si>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</si>
  <si>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</si>
  <si>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</si>
  <si>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</si>
  <si>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</si>
  <si>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</si>
  <si>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</si>
  <si>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</si>
  <si>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</si>
  <si>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</si>
  <si>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</si>
  <si>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</si>
  <si>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</si>
  <si>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</si>
  <si>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</si>
  <si>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</si>
  <si>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</si>
  <si>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</si>
  <si>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</si>
  <si>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73836</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</si>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</sst>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43224939</v>
      </c>
      <c r="E5" s="106">
        <v>43117872</v>
      </c>
      <c r="F5" s="106">
        <v>0</v>
      </c>
      <c r="G5" s="106">
        <v>0</v>
      </c>
      <c r="H5" s="106">
        <v>0</v>
      </c>
      <c r="I5" s="105">
        <v>40991479</v>
      </c>
      <c r="J5" s="105">
        <v>10252354</v>
      </c>
      <c r="K5" s="106">
        <v>10004506</v>
      </c>
      <c r="L5" s="106">
        <v>0</v>
      </c>
      <c r="M5" s="106">
        <v>0</v>
      </c>
      <c r="N5" s="106">
        <v>0</v>
      </c>
      <c r="O5" s="105">
        <v>1161777</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1353315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-63390</v>
      </c>
      <c r="E7" s="110">
        <v>-63390</v>
      </c>
      <c r="F7" s="110"/>
      <c r="G7" s="110"/>
      <c r="H7" s="110"/>
      <c r="I7" s="109">
        <v>-59587</v>
      </c>
      <c r="J7" s="109">
        <v>-13211</v>
      </c>
      <c r="K7" s="110">
        <v>-13211</v>
      </c>
      <c r="L7" s="110"/>
      <c r="M7" s="110"/>
      <c r="N7" s="110"/>
      <c r="O7" s="109">
        <v>-8587</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-1785683</v>
      </c>
      <c r="E8" s="289"/>
      <c r="F8" s="290"/>
      <c r="G8" s="290"/>
      <c r="H8" s="290"/>
      <c r="I8" s="293"/>
      <c r="J8" s="109">
        <v>-34307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-115354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42416229</v>
      </c>
      <c r="E12" s="106">
        <v>46525522</v>
      </c>
      <c r="F12" s="106">
        <v>0</v>
      </c>
      <c r="G12" s="106">
        <v>0</v>
      </c>
      <c r="H12" s="106">
        <v>0</v>
      </c>
      <c r="I12" s="105">
        <v>42383666</v>
      </c>
      <c r="J12" s="105">
        <v>8107235</v>
      </c>
      <c r="K12" s="106">
        <v>7698574</v>
      </c>
      <c r="L12" s="106">
        <v>0</v>
      </c>
      <c r="M12" s="106">
        <v>0</v>
      </c>
      <c r="N12" s="106">
        <v>0</v>
      </c>
      <c r="O12" s="105">
        <v>1810631</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792876</v>
      </c>
      <c r="AU12" s="107">
        <v>0</v>
      </c>
      <c r="AV12" s="312"/>
      <c r="AW12" s="317"/>
    </row>
    <row r="13" spans="1:49" ht="25.5" x14ac:dyDescent="0.2">
      <c r="B13" s="155" t="s">
        <v>230</v>
      </c>
      <c r="C13" s="62" t="s">
        <v>37</v>
      </c>
      <c r="D13" s="109">
        <v>2560716</v>
      </c>
      <c r="E13" s="110">
        <v>2726829</v>
      </c>
      <c r="F13" s="110"/>
      <c r="G13" s="289"/>
      <c r="H13" s="290"/>
      <c r="I13" s="109">
        <v>2477905</v>
      </c>
      <c r="J13" s="109">
        <v>722925</v>
      </c>
      <c r="K13" s="110">
        <v>739960</v>
      </c>
      <c r="L13" s="110"/>
      <c r="M13" s="289"/>
      <c r="N13" s="290"/>
      <c r="O13" s="109">
        <v>66075</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88306</v>
      </c>
      <c r="AU13" s="113"/>
      <c r="AV13" s="311"/>
      <c r="AW13" s="318"/>
    </row>
    <row r="14" spans="1:49" ht="25.5" x14ac:dyDescent="0.2">
      <c r="B14" s="155" t="s">
        <v>231</v>
      </c>
      <c r="C14" s="62" t="s">
        <v>6</v>
      </c>
      <c r="D14" s="109">
        <v>23498</v>
      </c>
      <c r="E14" s="110">
        <v>23498</v>
      </c>
      <c r="F14" s="110"/>
      <c r="G14" s="288"/>
      <c r="H14" s="291"/>
      <c r="I14" s="109">
        <v>21353</v>
      </c>
      <c r="J14" s="109">
        <v>24659</v>
      </c>
      <c r="K14" s="110">
        <v>24659</v>
      </c>
      <c r="L14" s="110"/>
      <c r="M14" s="288"/>
      <c r="N14" s="291"/>
      <c r="O14" s="109">
        <v>2202</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-10893219</v>
      </c>
      <c r="E16" s="289"/>
      <c r="F16" s="290"/>
      <c r="G16" s="291"/>
      <c r="H16" s="291"/>
      <c r="I16" s="293"/>
      <c r="J16" s="109">
        <v>-45685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-2112442</v>
      </c>
      <c r="E25" s="110">
        <v>-2112442</v>
      </c>
      <c r="F25" s="110"/>
      <c r="G25" s="110"/>
      <c r="H25" s="110"/>
      <c r="I25" s="109">
        <v>-1600619</v>
      </c>
      <c r="J25" s="109">
        <v>22228</v>
      </c>
      <c r="K25" s="110">
        <v>22228</v>
      </c>
      <c r="L25" s="110"/>
      <c r="M25" s="110"/>
      <c r="N25" s="110"/>
      <c r="O25" s="109">
        <v>2667</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151183</v>
      </c>
      <c r="AU25" s="113"/>
      <c r="AV25" s="113">
        <v>397832</v>
      </c>
      <c r="AW25" s="318"/>
    </row>
    <row r="26" spans="1:49" s="5" customFormat="1" x14ac:dyDescent="0.2">
      <c r="A26" s="35"/>
      <c r="B26" s="158" t="s">
        <v>243</v>
      </c>
      <c r="C26" s="62"/>
      <c r="D26" s="109">
        <v>13986</v>
      </c>
      <c r="E26" s="110">
        <v>13986</v>
      </c>
      <c r="F26" s="110"/>
      <c r="G26" s="110"/>
      <c r="H26" s="110"/>
      <c r="I26" s="109">
        <v>12168</v>
      </c>
      <c r="J26" s="109">
        <v>3045</v>
      </c>
      <c r="K26" s="110">
        <v>3045</v>
      </c>
      <c r="L26" s="110"/>
      <c r="M26" s="110"/>
      <c r="N26" s="110"/>
      <c r="O26" s="109">
        <v>2466</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38408</v>
      </c>
      <c r="E27" s="110">
        <v>38408</v>
      </c>
      <c r="F27" s="110"/>
      <c r="G27" s="110"/>
      <c r="H27" s="110"/>
      <c r="I27" s="109">
        <v>36104</v>
      </c>
      <c r="J27" s="109">
        <v>128114</v>
      </c>
      <c r="K27" s="110">
        <v>128114</v>
      </c>
      <c r="L27" s="110"/>
      <c r="M27" s="110"/>
      <c r="N27" s="110"/>
      <c r="O27" s="109">
        <v>83274</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-143065</v>
      </c>
      <c r="E30" s="110">
        <v>-143065</v>
      </c>
      <c r="F30" s="110"/>
      <c r="G30" s="110"/>
      <c r="H30" s="110"/>
      <c r="I30" s="109">
        <v>-108402</v>
      </c>
      <c r="J30" s="109">
        <v>10652</v>
      </c>
      <c r="K30" s="110">
        <v>10652</v>
      </c>
      <c r="L30" s="110"/>
      <c r="M30" s="110"/>
      <c r="N30" s="110"/>
      <c r="O30" s="109">
        <v>1278</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10499</v>
      </c>
      <c r="AU30" s="113"/>
      <c r="AV30" s="113">
        <v>27628</v>
      </c>
      <c r="AW30" s="318"/>
    </row>
    <row r="31" spans="1:49" x14ac:dyDescent="0.2">
      <c r="B31" s="158" t="s">
        <v>248</v>
      </c>
      <c r="C31" s="62"/>
      <c r="D31" s="109">
        <v>937589</v>
      </c>
      <c r="E31" s="110">
        <v>937589</v>
      </c>
      <c r="F31" s="110"/>
      <c r="G31" s="110"/>
      <c r="H31" s="110"/>
      <c r="I31" s="109">
        <v>881334</v>
      </c>
      <c r="J31" s="109">
        <v>238582</v>
      </c>
      <c r="K31" s="110">
        <v>238582</v>
      </c>
      <c r="L31" s="110"/>
      <c r="M31" s="110"/>
      <c r="N31" s="110"/>
      <c r="O31" s="109">
        <v>155078</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418506</v>
      </c>
      <c r="E34" s="110">
        <v>418506</v>
      </c>
      <c r="F34" s="110"/>
      <c r="G34" s="110"/>
      <c r="H34" s="110"/>
      <c r="I34" s="109">
        <v>364100</v>
      </c>
      <c r="J34" s="109">
        <v>87150</v>
      </c>
      <c r="K34" s="110">
        <v>87150</v>
      </c>
      <c r="L34" s="110"/>
      <c r="M34" s="110"/>
      <c r="N34" s="110"/>
      <c r="O34" s="109">
        <v>70592</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1044218</v>
      </c>
      <c r="E35" s="110">
        <v>1044218</v>
      </c>
      <c r="F35" s="110"/>
      <c r="G35" s="110"/>
      <c r="H35" s="110"/>
      <c r="I35" s="109">
        <v>908470</v>
      </c>
      <c r="J35" s="109">
        <v>835</v>
      </c>
      <c r="K35" s="110">
        <v>835</v>
      </c>
      <c r="L35" s="110"/>
      <c r="M35" s="110"/>
      <c r="N35" s="110"/>
      <c r="O35" s="109">
        <v>676</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89731</v>
      </c>
      <c r="E37" s="118">
        <v>89731</v>
      </c>
      <c r="F37" s="118"/>
      <c r="G37" s="118"/>
      <c r="H37" s="118"/>
      <c r="I37" s="117">
        <v>78066</v>
      </c>
      <c r="J37" s="117">
        <v>18406</v>
      </c>
      <c r="K37" s="118">
        <v>18406</v>
      </c>
      <c r="L37" s="118"/>
      <c r="M37" s="118"/>
      <c r="N37" s="118"/>
      <c r="O37" s="117">
        <v>14909</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2277</v>
      </c>
      <c r="AU37" s="119"/>
      <c r="AV37" s="119">
        <v>85613</v>
      </c>
      <c r="AW37" s="317"/>
    </row>
    <row r="38" spans="1:49" x14ac:dyDescent="0.2">
      <c r="B38" s="155" t="s">
        <v>255</v>
      </c>
      <c r="C38" s="62" t="s">
        <v>16</v>
      </c>
      <c r="D38" s="109">
        <v>13867</v>
      </c>
      <c r="E38" s="110">
        <v>13867</v>
      </c>
      <c r="F38" s="110"/>
      <c r="G38" s="110"/>
      <c r="H38" s="110"/>
      <c r="I38" s="109">
        <v>12064</v>
      </c>
      <c r="J38" s="109">
        <v>2845</v>
      </c>
      <c r="K38" s="110">
        <v>2845</v>
      </c>
      <c r="L38" s="110"/>
      <c r="M38" s="110"/>
      <c r="N38" s="110"/>
      <c r="O38" s="109">
        <v>2304</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352</v>
      </c>
      <c r="AU38" s="113"/>
      <c r="AV38" s="113">
        <v>13231</v>
      </c>
      <c r="AW38" s="318"/>
    </row>
    <row r="39" spans="1:49" x14ac:dyDescent="0.2">
      <c r="B39" s="158" t="s">
        <v>256</v>
      </c>
      <c r="C39" s="62" t="s">
        <v>17</v>
      </c>
      <c r="D39" s="109">
        <v>13205</v>
      </c>
      <c r="E39" s="110">
        <v>13205</v>
      </c>
      <c r="F39" s="110"/>
      <c r="G39" s="110"/>
      <c r="H39" s="110"/>
      <c r="I39" s="109">
        <v>11488</v>
      </c>
      <c r="J39" s="109">
        <v>2708</v>
      </c>
      <c r="K39" s="110">
        <v>2708</v>
      </c>
      <c r="L39" s="110"/>
      <c r="M39" s="110"/>
      <c r="N39" s="110"/>
      <c r="O39" s="109">
        <v>2193</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335</v>
      </c>
      <c r="AU39" s="113"/>
      <c r="AV39" s="113">
        <v>12599</v>
      </c>
      <c r="AW39" s="318"/>
    </row>
    <row r="40" spans="1:49" x14ac:dyDescent="0.2">
      <c r="B40" s="158" t="s">
        <v>257</v>
      </c>
      <c r="C40" s="62" t="s">
        <v>38</v>
      </c>
      <c r="D40" s="109">
        <v>14732</v>
      </c>
      <c r="E40" s="110">
        <v>14732</v>
      </c>
      <c r="F40" s="110"/>
      <c r="G40" s="110"/>
      <c r="H40" s="110"/>
      <c r="I40" s="109">
        <v>12817</v>
      </c>
      <c r="J40" s="109">
        <v>3022</v>
      </c>
      <c r="K40" s="110">
        <v>3022</v>
      </c>
      <c r="L40" s="110"/>
      <c r="M40" s="110"/>
      <c r="N40" s="110"/>
      <c r="O40" s="109">
        <v>2448</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374</v>
      </c>
      <c r="AU40" s="113"/>
      <c r="AV40" s="113">
        <v>14057</v>
      </c>
      <c r="AW40" s="318"/>
    </row>
    <row r="41" spans="1:49" s="5" customFormat="1" ht="25.5" x14ac:dyDescent="0.2">
      <c r="A41" s="35"/>
      <c r="B41" s="158" t="s">
        <v>258</v>
      </c>
      <c r="C41" s="62" t="s">
        <v>129</v>
      </c>
      <c r="D41" s="109">
        <v>44694</v>
      </c>
      <c r="E41" s="110">
        <v>44694</v>
      </c>
      <c r="F41" s="110"/>
      <c r="G41" s="110"/>
      <c r="H41" s="110"/>
      <c r="I41" s="109">
        <v>38884</v>
      </c>
      <c r="J41" s="109">
        <v>9168</v>
      </c>
      <c r="K41" s="110">
        <v>9168</v>
      </c>
      <c r="L41" s="110"/>
      <c r="M41" s="110"/>
      <c r="N41" s="110"/>
      <c r="O41" s="109">
        <v>7426</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1134</v>
      </c>
      <c r="AU41" s="113"/>
      <c r="AV41" s="113">
        <v>42643</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333050</v>
      </c>
      <c r="E44" s="118">
        <v>333050</v>
      </c>
      <c r="F44" s="118"/>
      <c r="G44" s="118"/>
      <c r="H44" s="118"/>
      <c r="I44" s="117">
        <v>289754</v>
      </c>
      <c r="J44" s="117">
        <v>46923</v>
      </c>
      <c r="K44" s="118">
        <v>46923</v>
      </c>
      <c r="L44" s="118"/>
      <c r="M44" s="118"/>
      <c r="N44" s="118"/>
      <c r="O44" s="117">
        <v>38008</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2617</v>
      </c>
      <c r="AU44" s="119"/>
      <c r="AV44" s="119">
        <v>30129</v>
      </c>
      <c r="AW44" s="317"/>
    </row>
    <row r="45" spans="1:49" x14ac:dyDescent="0.2">
      <c r="B45" s="161" t="s">
        <v>262</v>
      </c>
      <c r="C45" s="62" t="s">
        <v>19</v>
      </c>
      <c r="D45" s="109">
        <v>1692391</v>
      </c>
      <c r="E45" s="110">
        <v>1692391</v>
      </c>
      <c r="F45" s="110"/>
      <c r="G45" s="110"/>
      <c r="H45" s="110"/>
      <c r="I45" s="109">
        <v>1472380</v>
      </c>
      <c r="J45" s="109">
        <v>238437</v>
      </c>
      <c r="K45" s="110">
        <v>238437</v>
      </c>
      <c r="L45" s="110"/>
      <c r="M45" s="110"/>
      <c r="N45" s="110"/>
      <c r="O45" s="109">
        <v>193134</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12447</v>
      </c>
      <c r="AU45" s="113"/>
      <c r="AV45" s="113">
        <v>153951</v>
      </c>
      <c r="AW45" s="318"/>
    </row>
    <row r="46" spans="1:49" x14ac:dyDescent="0.2">
      <c r="B46" s="161" t="s">
        <v>263</v>
      </c>
      <c r="C46" s="62" t="s">
        <v>20</v>
      </c>
      <c r="D46" s="109">
        <v>680653</v>
      </c>
      <c r="E46" s="110">
        <v>680653</v>
      </c>
      <c r="F46" s="110"/>
      <c r="G46" s="110"/>
      <c r="H46" s="110"/>
      <c r="I46" s="109">
        <v>592168</v>
      </c>
      <c r="J46" s="109">
        <v>95895</v>
      </c>
      <c r="K46" s="110">
        <v>95895</v>
      </c>
      <c r="L46" s="110"/>
      <c r="M46" s="110"/>
      <c r="N46" s="110"/>
      <c r="O46" s="109">
        <v>77675</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10835</v>
      </c>
      <c r="AU46" s="113"/>
      <c r="AV46" s="113">
        <v>56088</v>
      </c>
      <c r="AW46" s="318"/>
    </row>
    <row r="47" spans="1:49" x14ac:dyDescent="0.2">
      <c r="B47" s="161" t="s">
        <v>264</v>
      </c>
      <c r="C47" s="62" t="s">
        <v>21</v>
      </c>
      <c r="D47" s="109">
        <v>608591</v>
      </c>
      <c r="E47" s="110">
        <v>608591</v>
      </c>
      <c r="F47" s="110"/>
      <c r="G47" s="110"/>
      <c r="H47" s="110"/>
      <c r="I47" s="109">
        <v>572076</v>
      </c>
      <c r="J47" s="109">
        <v>507206</v>
      </c>
      <c r="K47" s="110">
        <v>507206</v>
      </c>
      <c r="L47" s="110"/>
      <c r="M47" s="110"/>
      <c r="N47" s="110"/>
      <c r="O47" s="109">
        <v>329684</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168147</v>
      </c>
      <c r="E49" s="110">
        <v>168147</v>
      </c>
      <c r="F49" s="110"/>
      <c r="G49" s="110"/>
      <c r="H49" s="110"/>
      <c r="I49" s="109">
        <v>146288</v>
      </c>
      <c r="J49" s="109">
        <v>23690</v>
      </c>
      <c r="K49" s="110">
        <v>23690</v>
      </c>
      <c r="L49" s="110"/>
      <c r="M49" s="110"/>
      <c r="N49" s="110"/>
      <c r="O49" s="109">
        <v>19189</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1829</v>
      </c>
      <c r="AU49" s="113"/>
      <c r="AV49" s="113">
        <v>14703</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653060</v>
      </c>
      <c r="E51" s="110">
        <v>653060</v>
      </c>
      <c r="F51" s="110"/>
      <c r="G51" s="110"/>
      <c r="H51" s="110"/>
      <c r="I51" s="109">
        <v>568162</v>
      </c>
      <c r="J51" s="109">
        <v>92008</v>
      </c>
      <c r="K51" s="110">
        <v>92008</v>
      </c>
      <c r="L51" s="110"/>
      <c r="M51" s="110"/>
      <c r="N51" s="110"/>
      <c r="O51" s="109">
        <v>74526</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9631</v>
      </c>
      <c r="AU51" s="113"/>
      <c r="AV51" s="113">
        <v>54579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2929</v>
      </c>
      <c r="E53" s="110">
        <v>2929</v>
      </c>
      <c r="F53" s="110"/>
      <c r="G53" s="289"/>
      <c r="H53" s="289"/>
      <c r="I53" s="109">
        <v>2548</v>
      </c>
      <c r="J53" s="109">
        <v>413</v>
      </c>
      <c r="K53" s="110">
        <v>413</v>
      </c>
      <c r="L53" s="110"/>
      <c r="M53" s="289"/>
      <c r="N53" s="289"/>
      <c r="O53" s="109">
        <v>335</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288</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1647688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5667</v>
      </c>
      <c r="E56" s="122">
        <v>5394</v>
      </c>
      <c r="F56" s="122"/>
      <c r="G56" s="122"/>
      <c r="H56" s="122"/>
      <c r="I56" s="121">
        <v>5061</v>
      </c>
      <c r="J56" s="121">
        <v>1000</v>
      </c>
      <c r="K56" s="122">
        <v>1000</v>
      </c>
      <c r="L56" s="122"/>
      <c r="M56" s="122"/>
      <c r="N56" s="122"/>
      <c r="O56" s="121">
        <v>342</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7995</v>
      </c>
      <c r="E57" s="125">
        <v>7628</v>
      </c>
      <c r="F57" s="125"/>
      <c r="G57" s="125"/>
      <c r="H57" s="125"/>
      <c r="I57" s="124">
        <v>6906</v>
      </c>
      <c r="J57" s="124">
        <v>1653</v>
      </c>
      <c r="K57" s="125">
        <v>1652</v>
      </c>
      <c r="L57" s="125"/>
      <c r="M57" s="125"/>
      <c r="N57" s="125"/>
      <c r="O57" s="124">
        <v>556</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106</v>
      </c>
      <c r="K58" s="125">
        <v>106</v>
      </c>
      <c r="L58" s="125"/>
      <c r="M58" s="125"/>
      <c r="N58" s="125"/>
      <c r="O58" s="124">
        <v>63</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84881</v>
      </c>
      <c r="E59" s="125">
        <v>78624</v>
      </c>
      <c r="F59" s="125"/>
      <c r="G59" s="125"/>
      <c r="H59" s="125"/>
      <c r="I59" s="124">
        <v>68688</v>
      </c>
      <c r="J59" s="124">
        <v>17694</v>
      </c>
      <c r="K59" s="125">
        <v>17725</v>
      </c>
      <c r="L59" s="125"/>
      <c r="M59" s="125"/>
      <c r="N59" s="125"/>
      <c r="O59" s="124">
        <v>1959</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7073.416666666667</v>
      </c>
      <c r="E60" s="128">
        <v>6552</v>
      </c>
      <c r="F60" s="128">
        <v>0</v>
      </c>
      <c r="G60" s="128">
        <v>0</v>
      </c>
      <c r="H60" s="128">
        <v>0</v>
      </c>
      <c r="I60" s="127">
        <v>5724</v>
      </c>
      <c r="J60" s="127">
        <v>1474.5</v>
      </c>
      <c r="K60" s="128">
        <v>1477.0833333333333</v>
      </c>
      <c r="L60" s="128">
        <v>0</v>
      </c>
      <c r="M60" s="128">
        <v>0</v>
      </c>
      <c r="N60" s="128">
        <v>0</v>
      </c>
      <c r="O60" s="127">
        <v>163.25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458445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121148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33550284</v>
      </c>
      <c r="E5" s="118">
        <v>33550284</v>
      </c>
      <c r="F5" s="118"/>
      <c r="G5" s="130"/>
      <c r="H5" s="130"/>
      <c r="I5" s="117">
        <v>32696024</v>
      </c>
      <c r="J5" s="117">
        <v>9544365</v>
      </c>
      <c r="K5" s="118">
        <v>9544365</v>
      </c>
      <c r="L5" s="118"/>
      <c r="M5" s="118"/>
      <c r="N5" s="118"/>
      <c r="O5" s="117">
        <v>1137406</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1353315</v>
      </c>
      <c r="AU5" s="119"/>
      <c r="AV5" s="312"/>
      <c r="AW5" s="317"/>
    </row>
    <row r="6" spans="2:49" x14ac:dyDescent="0.2">
      <c r="B6" s="176" t="s">
        <v>279</v>
      </c>
      <c r="C6" s="133" t="s">
        <v>8</v>
      </c>
      <c r="D6" s="109">
        <v>351</v>
      </c>
      <c r="E6" s="110">
        <v>351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10849170</v>
      </c>
      <c r="E15" s="110">
        <v>13102419</v>
      </c>
      <c r="F15" s="110"/>
      <c r="G15" s="110"/>
      <c r="H15" s="110"/>
      <c r="I15" s="109">
        <v>13102419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-7945275</v>
      </c>
      <c r="E16" s="110">
        <v>-4806964</v>
      </c>
      <c r="F16" s="110"/>
      <c r="G16" s="110"/>
      <c r="H16" s="110"/>
      <c r="I16" s="109">
        <v>-4806964</v>
      </c>
      <c r="J16" s="109">
        <v>51048</v>
      </c>
      <c r="K16" s="110">
        <v>24371</v>
      </c>
      <c r="L16" s="110"/>
      <c r="M16" s="110"/>
      <c r="N16" s="110"/>
      <c r="O16" s="109">
        <v>24371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6770409</v>
      </c>
      <c r="E17" s="269">
        <v>1271782</v>
      </c>
      <c r="F17" s="269"/>
      <c r="G17" s="269"/>
      <c r="H17" s="110"/>
      <c r="I17" s="293"/>
      <c r="J17" s="109">
        <v>656941</v>
      </c>
      <c r="K17" s="269">
        <v>435770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24021181</v>
      </c>
      <c r="E20" s="110">
        <v>24021181</v>
      </c>
      <c r="F20" s="110"/>
      <c r="G20" s="110"/>
      <c r="H20" s="110"/>
      <c r="I20" s="109">
        <v>24021181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35001530</v>
      </c>
      <c r="E23" s="288"/>
      <c r="F23" s="288"/>
      <c r="G23" s="288"/>
      <c r="H23" s="288"/>
      <c r="I23" s="292"/>
      <c r="J23" s="109">
        <v>7737634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751876</v>
      </c>
      <c r="AU23" s="113"/>
      <c r="AV23" s="311"/>
      <c r="AW23" s="318"/>
    </row>
    <row r="24" spans="2:49" ht="28.5" customHeight="1" x14ac:dyDescent="0.2">
      <c r="B24" s="178" t="s">
        <v>114</v>
      </c>
      <c r="C24" s="133"/>
      <c r="D24" s="293"/>
      <c r="E24" s="110">
        <v>44416994</v>
      </c>
      <c r="F24" s="110"/>
      <c r="G24" s="110"/>
      <c r="H24" s="110"/>
      <c r="I24" s="109">
        <v>41448187</v>
      </c>
      <c r="J24" s="293"/>
      <c r="K24" s="110">
        <v>7498400</v>
      </c>
      <c r="L24" s="110"/>
      <c r="M24" s="110"/>
      <c r="N24" s="110"/>
      <c r="O24" s="109">
        <v>1741805</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7732446</v>
      </c>
      <c r="E26" s="288"/>
      <c r="F26" s="288"/>
      <c r="G26" s="288"/>
      <c r="H26" s="288"/>
      <c r="I26" s="292"/>
      <c r="J26" s="109">
        <v>1163679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41000</v>
      </c>
      <c r="AU26" s="113"/>
      <c r="AV26" s="311"/>
      <c r="AW26" s="318"/>
    </row>
    <row r="27" spans="2:49" s="5" customFormat="1" ht="25.5" x14ac:dyDescent="0.2">
      <c r="B27" s="178" t="s">
        <v>85</v>
      </c>
      <c r="C27" s="133"/>
      <c r="D27" s="293"/>
      <c r="E27" s="110">
        <v>2108528</v>
      </c>
      <c r="F27" s="110"/>
      <c r="G27" s="110"/>
      <c r="H27" s="110"/>
      <c r="I27" s="109">
        <v>935479</v>
      </c>
      <c r="J27" s="293"/>
      <c r="K27" s="110">
        <v>200174</v>
      </c>
      <c r="L27" s="110"/>
      <c r="M27" s="110"/>
      <c r="N27" s="110"/>
      <c r="O27" s="109">
        <v>68826</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317747</v>
      </c>
      <c r="E28" s="289"/>
      <c r="F28" s="289"/>
      <c r="G28" s="289"/>
      <c r="H28" s="289"/>
      <c r="I28" s="293"/>
      <c r="J28" s="109">
        <v>794078</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42416229</v>
      </c>
      <c r="E54" s="115">
        <v>46525522</v>
      </c>
      <c r="F54" s="115">
        <v>0</v>
      </c>
      <c r="G54" s="115">
        <v>0</v>
      </c>
      <c r="H54" s="115">
        <v>0</v>
      </c>
      <c r="I54" s="114">
        <v>42383666</v>
      </c>
      <c r="J54" s="114">
        <v>8107235</v>
      </c>
      <c r="K54" s="115">
        <v>7698574</v>
      </c>
      <c r="L54" s="115">
        <v>0</v>
      </c>
      <c r="M54" s="115">
        <v>0</v>
      </c>
      <c r="N54" s="115">
        <v>0</v>
      </c>
      <c r="O54" s="114">
        <v>1810631</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792876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4785841</v>
      </c>
      <c r="E58" s="187">
        <v>4785841</v>
      </c>
      <c r="F58" s="187"/>
      <c r="G58" s="187"/>
      <c r="H58" s="187"/>
      <c r="I58" s="186">
        <v>4785841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963999</v>
      </c>
      <c r="D5" s="118">
        <v>2353815</v>
      </c>
      <c r="E5" s="346"/>
      <c r="F5" s="346"/>
      <c r="G5" s="312"/>
      <c r="H5" s="117">
        <v>9922652</v>
      </c>
      <c r="I5" s="118">
        <v>7672944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971514</v>
      </c>
      <c r="D6" s="110">
        <v>2349835</v>
      </c>
      <c r="E6" s="115">
        <v>46525522</v>
      </c>
      <c r="F6" s="115">
        <v>49846871</v>
      </c>
      <c r="G6" s="116">
        <v>42383666</v>
      </c>
      <c r="H6" s="109">
        <v>9654119</v>
      </c>
      <c r="I6" s="110">
        <v>7905611</v>
      </c>
      <c r="J6" s="115">
        <v>7698574</v>
      </c>
      <c r="K6" s="115">
        <v>25258304</v>
      </c>
      <c r="L6" s="116">
        <v>1810631</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31704</v>
      </c>
      <c r="D7" s="110">
        <v>34137</v>
      </c>
      <c r="E7" s="115">
        <v>176229</v>
      </c>
      <c r="F7" s="115">
        <v>242070</v>
      </c>
      <c r="G7" s="116">
        <v>153319</v>
      </c>
      <c r="H7" s="109">
        <v>77947</v>
      </c>
      <c r="I7" s="110">
        <v>48665</v>
      </c>
      <c r="J7" s="115">
        <v>36149</v>
      </c>
      <c r="K7" s="115">
        <v>162761</v>
      </c>
      <c r="L7" s="116">
        <v>29280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4785841</v>
      </c>
      <c r="F8" s="269">
        <v>4785841</v>
      </c>
      <c r="G8" s="270">
        <v>4785841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13102419</v>
      </c>
      <c r="F9" s="115">
        <v>13102419</v>
      </c>
      <c r="G9" s="116">
        <v>13102419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-4806964</v>
      </c>
      <c r="F10" s="115">
        <v>-4806964</v>
      </c>
      <c r="G10" s="116">
        <v>-4806964</v>
      </c>
      <c r="H10" s="292"/>
      <c r="I10" s="288"/>
      <c r="J10" s="115">
        <v>24371</v>
      </c>
      <c r="K10" s="115">
        <v>24371</v>
      </c>
      <c r="L10" s="116">
        <v>24371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1271782</v>
      </c>
      <c r="F11" s="115">
        <v>1271782</v>
      </c>
      <c r="G11" s="314"/>
      <c r="H11" s="292"/>
      <c r="I11" s="288"/>
      <c r="J11" s="115">
        <v>435770</v>
      </c>
      <c r="K11" s="115">
        <v>435770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1003218</v>
      </c>
      <c r="D12" s="115">
        <v>2383972</v>
      </c>
      <c r="E12" s="115">
        <v>32348673</v>
      </c>
      <c r="F12" s="115">
        <v>35735863</v>
      </c>
      <c r="G12" s="311"/>
      <c r="H12" s="114">
        <v>9732066</v>
      </c>
      <c r="I12" s="115">
        <v>7954276</v>
      </c>
      <c r="J12" s="115">
        <v>7274582</v>
      </c>
      <c r="K12" s="115">
        <v>24960924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2028100</v>
      </c>
      <c r="D15" s="118">
        <v>2734000</v>
      </c>
      <c r="E15" s="106">
        <v>33487245</v>
      </c>
      <c r="F15" s="106">
        <v>38249345</v>
      </c>
      <c r="G15" s="107">
        <v>32636437</v>
      </c>
      <c r="H15" s="117">
        <v>10490027</v>
      </c>
      <c r="I15" s="118">
        <v>9185137</v>
      </c>
      <c r="J15" s="106">
        <v>9531154</v>
      </c>
      <c r="K15" s="106">
        <v>29206318</v>
      </c>
      <c r="L15" s="107">
        <v>1128819</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305364</v>
      </c>
      <c r="D16" s="110">
        <v>90882</v>
      </c>
      <c r="E16" s="115">
        <v>197200</v>
      </c>
      <c r="F16" s="115">
        <v>593446</v>
      </c>
      <c r="G16" s="116">
        <v>493155</v>
      </c>
      <c r="H16" s="109">
        <v>-27897</v>
      </c>
      <c r="I16" s="110">
        <v>404067</v>
      </c>
      <c r="J16" s="115">
        <v>490606</v>
      </c>
      <c r="K16" s="115">
        <v>866776</v>
      </c>
      <c r="L16" s="116">
        <v>316031</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1722736</v>
      </c>
      <c r="D17" s="115">
        <v>2643118</v>
      </c>
      <c r="E17" s="115">
        <v>33290045</v>
      </c>
      <c r="F17" s="115">
        <v>37655899</v>
      </c>
      <c r="G17" s="314"/>
      <c r="H17" s="114">
        <v>10517924</v>
      </c>
      <c r="I17" s="115">
        <v>8781070</v>
      </c>
      <c r="J17" s="115">
        <v>9040548</v>
      </c>
      <c r="K17" s="115">
        <v>28339542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29455689</v>
      </c>
      <c r="H19" s="347"/>
      <c r="I19" s="346"/>
      <c r="J19" s="346"/>
      <c r="K19" s="346"/>
      <c r="L19" s="107">
        <v>1815540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3640828</v>
      </c>
      <c r="H20" s="292"/>
      <c r="I20" s="288"/>
      <c r="J20" s="288"/>
      <c r="K20" s="288"/>
      <c r="L20" s="116">
        <v>732216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0.91638710073227747</v>
      </c>
      <c r="H21" s="292"/>
      <c r="I21" s="288"/>
      <c r="J21" s="288"/>
      <c r="K21" s="288"/>
      <c r="L21" s="255">
        <v>2.2337190017569157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3.0099999999999998E-2</v>
      </c>
      <c r="H22" s="292"/>
      <c r="I22" s="288"/>
      <c r="J22" s="288"/>
      <c r="K22" s="288"/>
      <c r="L22" s="139">
        <v>3.7900000000000003E-2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1931811.2482</v>
      </c>
      <c r="H23" s="292"/>
      <c r="I23" s="288"/>
      <c r="J23" s="288"/>
      <c r="K23" s="288"/>
      <c r="L23" s="116">
        <v>55188.305200000003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-953235</v>
      </c>
      <c r="H24" s="292"/>
      <c r="I24" s="288"/>
      <c r="J24" s="288"/>
      <c r="K24" s="288"/>
      <c r="L24" s="116">
        <v>-1734968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1931811.2482</v>
      </c>
      <c r="H25" s="292"/>
      <c r="I25" s="288"/>
      <c r="J25" s="288"/>
      <c r="K25" s="288"/>
      <c r="L25" s="116">
        <v>55188.305200000003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6065794.2482000003</v>
      </c>
      <c r="H26" s="292"/>
      <c r="I26" s="288"/>
      <c r="J26" s="288"/>
      <c r="K26" s="288"/>
      <c r="L26" s="116">
        <v>509393.26520000002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6065794.2482000003</v>
      </c>
      <c r="H27" s="292"/>
      <c r="I27" s="288"/>
      <c r="J27" s="288"/>
      <c r="K27" s="288"/>
      <c r="L27" s="116">
        <v>1103435.3052000001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7889324.1881999997</v>
      </c>
      <c r="H28" s="292"/>
      <c r="I28" s="288"/>
      <c r="J28" s="288"/>
      <c r="K28" s="288"/>
      <c r="L28" s="116">
        <v>509393.26520000002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6921811.4000000004</v>
      </c>
      <c r="H29" s="292"/>
      <c r="I29" s="288"/>
      <c r="J29" s="288"/>
      <c r="K29" s="288"/>
      <c r="L29" s="116">
        <v>478588.6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26570642.751800001</v>
      </c>
      <c r="H30" s="292"/>
      <c r="I30" s="288"/>
      <c r="J30" s="288"/>
      <c r="K30" s="288"/>
      <c r="L30" s="116">
        <v>619425.73479999998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6065794.2482000003</v>
      </c>
      <c r="H31" s="292"/>
      <c r="I31" s="288"/>
      <c r="J31" s="288"/>
      <c r="K31" s="288"/>
      <c r="L31" s="116">
        <v>478588.6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26570642.751800001</v>
      </c>
      <c r="H32" s="292"/>
      <c r="I32" s="288"/>
      <c r="J32" s="288"/>
      <c r="K32" s="288"/>
      <c r="L32" s="116">
        <v>650230.4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1.1085802204767725</v>
      </c>
      <c r="H33" s="354"/>
      <c r="I33" s="355"/>
      <c r="J33" s="355"/>
      <c r="K33" s="355"/>
      <c r="L33" s="375">
        <v>2.7921487521961446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1271782</v>
      </c>
      <c r="H34" s="292"/>
      <c r="I34" s="288"/>
      <c r="J34" s="288"/>
      <c r="K34" s="288"/>
      <c r="L34" s="116">
        <v>906889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1271782</v>
      </c>
      <c r="H35" s="292"/>
      <c r="I35" s="288"/>
      <c r="J35" s="288"/>
      <c r="K35" s="288"/>
      <c r="L35" s="116">
        <v>435770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846</v>
      </c>
      <c r="D37" s="122">
        <v>1130</v>
      </c>
      <c r="E37" s="256">
        <v>6552</v>
      </c>
      <c r="F37" s="256">
        <v>8528</v>
      </c>
      <c r="G37" s="312"/>
      <c r="H37" s="121">
        <v>1901</v>
      </c>
      <c r="I37" s="122">
        <v>1624</v>
      </c>
      <c r="J37" s="256">
        <v>1477.0833333333333</v>
      </c>
      <c r="K37" s="256">
        <v>5002.083333333333</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2.9238399999999998E-2</v>
      </c>
      <c r="G38" s="353"/>
      <c r="H38" s="351"/>
      <c r="I38" s="352"/>
      <c r="J38" s="352"/>
      <c r="K38" s="267">
        <v>3.6995416666666663E-2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2257</v>
      </c>
      <c r="G39" s="311"/>
      <c r="H39" s="292"/>
      <c r="I39" s="288"/>
      <c r="J39" s="288"/>
      <c r="K39" s="110">
        <v>3380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1.247776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2.9238399999999998E-2</v>
      </c>
      <c r="G41" s="311"/>
      <c r="H41" s="292"/>
      <c r="I41" s="288"/>
      <c r="J41" s="288"/>
      <c r="K41" s="260">
        <v>4.616199302666666E-2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v>0.90195443411909726</v>
      </c>
      <c r="E44" s="260">
        <v>0.97172211692714749</v>
      </c>
      <c r="F44" s="260">
        <v>0.94901101683961919</v>
      </c>
      <c r="G44" s="311"/>
      <c r="H44" s="262">
        <v>0.92528392485056932</v>
      </c>
      <c r="I44" s="260">
        <v>0.9058435930928691</v>
      </c>
      <c r="J44" s="260">
        <v>0.8046616200699338</v>
      </c>
      <c r="K44" s="260">
        <v>0.88078078326036457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2.9238399999999998E-2</v>
      </c>
      <c r="G46" s="311"/>
      <c r="H46" s="292"/>
      <c r="I46" s="288"/>
      <c r="J46" s="288"/>
      <c r="K46" s="260">
        <v>4.616199302666666E-2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0.97799999999999998</v>
      </c>
      <c r="G47" s="311"/>
      <c r="H47" s="292"/>
      <c r="I47" s="288"/>
      <c r="J47" s="288"/>
      <c r="K47" s="260">
        <v>0.92700000000000005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0.97799999999999998</v>
      </c>
      <c r="G50" s="311"/>
      <c r="H50" s="293"/>
      <c r="I50" s="289"/>
      <c r="J50" s="289"/>
      <c r="K50" s="260">
        <v>0.92700000000000005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33290045</v>
      </c>
      <c r="G51" s="311"/>
      <c r="H51" s="292"/>
      <c r="I51" s="288"/>
      <c r="J51" s="288"/>
      <c r="K51" s="115">
        <v>9040548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5394</v>
      </c>
      <c r="D4" s="149">
        <v>1000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Heather E. Leingang</cp:lastModifiedBy>
  <cp:lastPrinted>2014-12-18T11:24:00Z</cp:lastPrinted>
  <dcterms:created xsi:type="dcterms:W3CDTF">2012-03-15T16:14:51Z</dcterms:created>
  <dcterms:modified xsi:type="dcterms:W3CDTF">2015-07-29T23:27:08Z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