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<sst xmlns="http://schemas.openxmlformats.org/spreadsheetml/2006/main" count="575" uniqueCount="509">
  <si>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</si>
  <si>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</si>
  <si>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</si>
  <si>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</si>
  <si>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</si>
  <si>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</si>
  <si>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</si>
  <si>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</si>
  <si>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</si>
  <si>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</si>
  <si>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</si>
  <si>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</si>
  <si>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</si>
  <si>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</si>
  <si>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</si>
  <si>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</si>
  <si>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</si>
  <si>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</si>
  <si>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</si>
  <si>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</si>
  <si>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</si>
  <si>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</si>
  <si>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</si>
  <si>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</si>
  <si>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</si>
  <si>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</si>
  <si>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</si>
  <si>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</si>
  <si>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</si>
  <si>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</si>
  <si>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</si>
  <si>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</si>
  <si>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</si>
  <si>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</si>
  <si>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</si>
  <si>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</si>
  <si>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</si>
  <si>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</si>
  <si>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</si>
  <si>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</si>
  <si>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</si>
  <si>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</si>
  <si>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</si>
  <si>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</si>
  <si>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</si>
  <si>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</si>
  <si>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</si>
  <si>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</si>
  <si>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</si>
  <si>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</si>
  <si>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</si>
  <si>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</si>
  <si>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</si>
  <si>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</si>
  <si>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</si>
  <si>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</si>
  <si>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</si>
  <si>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</si>
  <si>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</si>
  <si>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</si>
  <si>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</si>
  <si>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</si>
  <si>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</si>
  <si>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</si>
  <si>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</si>
  <si>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</si>
  <si>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</si>
  <si>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</si>
  <si>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</si>
  <si>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</si>
  <si>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</si>
  <si>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</si>
  <si>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</si>
  <si>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</si>
  <si>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</si>
  <si>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</si>
  <si>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</si>
  <si>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</si>
  <si>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</si>
  <si>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</si>
  <si>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</si>
  <si>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</si>
  <si>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</si>
  <si>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</si>
  <si>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</si>
  <si>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</si>
  <si>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</si>
  <si>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</si>
  <si>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</si>
  <si>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</si>
  <si>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</si>
  <si>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</si>
  <si>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</si>
  <si>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</si>
  <si>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</si>
  <si>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</si>
  <si>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</si>
  <si>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</si>
  <si>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</si>
  <si>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</si>
  <si>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</si>
  <si>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</si>
  <si>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</si>
  <si>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</si>
  <si>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</si>
  <si>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</si>
  <si>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</si>
  <si>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</si>
  <si>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</si>
  <si>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</si>
  <si>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</si>
  <si>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</si>
  <si>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</si>
  <si>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</si>
  <si>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</si>
  <si>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</si>
  <si>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</si>
  <si>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</si>
  <si>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</si>
  <si>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</si>
  <si>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</si>
  <si>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</si>
  <si>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</si>
  <si>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</si>
  <si>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</si>
  <si>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</si>
  <si>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</si>
  <si>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</si>
  <si>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</si>
  <si>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</si>
  <si>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</si>
  <si>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</si>
  <si>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</si>
  <si>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</si>
  <si>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</si>
  <si>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</si>
  <si>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</si>
  <si>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</si>
  <si>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</si>
  <si>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</si>
  <si>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</si>
  <si>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</si>
  <si>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</si>
  <si>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</si>
  <si>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</si>
  <si>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</si>
  <si>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</si>
  <si>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</si>
  <si>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</si>
  <si>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</si>
  <si>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</si>
  <si>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</si>
  <si>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</si>
  <si>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</si>
  <si>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</si>
  <si>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</si>
  <si>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</si>
  <si>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</si>
  <si>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</si>
  <si>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</si>
  <si>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</si>
  <si>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</si>
  <si>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</si>
  <si>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</si>
  <si>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</si>
  <si>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</si>
  <si>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</si>
  <si>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</si>
  <si>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</si>
  <si>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</si>
  <si>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</si>
  <si>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</si>
  <si>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</si>
  <si>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</si>
  <si>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</si>
  <si>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</si>
  <si>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</si>
  <si>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</si>
  <si>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</si>
  <si>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</si>
  <si>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</si>
  <si>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</si>
  <si>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</si>
  <si>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</si>
  <si>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</si>
  <si>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</si>
  <si>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</si>
  <si>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</si>
  <si>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</si>
  <si>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</si>
  <si>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</si>
  <si>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</si>
  <si>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</si>
  <si>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</si>
  <si>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</si>
  <si>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</si>
  <si>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</si>
  <si>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</si>
  <si>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</si>
  <si>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</si>
  <si>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</si>
  <si>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</si>
  <si>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</si>
  <si>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</si>
  <si>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</si>
  <si>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</si>
  <si>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</si>
  <si>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</si>
  <si>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</si>
  <si>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</si>
  <si>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</si>
  <si>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</si>
  <si>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</si>
  <si>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</si>
  <si>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</si>
  <si>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</si>
  <si>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</si>
  <si>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</si>
  <si>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</si>
  <si>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</si>
  <si>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</si>
  <si>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</si>
  <si>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</si>
  <si>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</si>
  <si>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</si>
  <si>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</si>
  <si>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</si>
  <si>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</si>
  <si>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</si>
  <si>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</si>
  <si>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</si>
  <si>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</si>
  <si>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</si>
  <si>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</si>
  <si>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</si>
  <si>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</si>
  <si>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</si>
  <si>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</si>
  <si>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</si>
  <si>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</si>
  <si>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</si>
  <si>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</si>
  <si>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</si>
  <si>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</si>
  <si>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</si>
  <si>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</si>
  <si>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</si>
  <si>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</si>
  <si>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</si>
  <si>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</si>
  <si>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</si>
  <si>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</si>
  <si>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</si>
  <si>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</si>
  <si>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</si>
  <si>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</si>
  <si>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</si>
  <si>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</si>
  <si>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</si>
  <si>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</si>
  <si>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</si>
  <si>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</si>
  <si>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</si>
  <si>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</si>
  <si>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</si>
  <si>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</si>
  <si>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</si>
  <si>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</si>
  <si>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</si>
  <si>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</si>
  <si>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</si>
  <si>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</si>
  <si>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</si>
  <si>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</si>
  <si>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</si>
  <si>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</si>
  <si>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</si>
  <si>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</si>
  <si>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</si>
  <si>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</si>
  <si>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</si>
  <si>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</si>
  <si>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</si>
  <si>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</si>
  <si>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</si>
  <si>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</si>
  <si>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</si>
  <si>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</si>
  <si>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</si>
  <si>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</si>
  <si>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</si>
  <si>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</si>
  <si>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</si>
  <si>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</si>
  <si>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</si>
  <si>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</si>
  <si>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</si>
  <si>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</si>
  <si>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</si>
  <si>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</si>
  <si>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</si>
  <si>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</si>
  <si>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</si>
  <si>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</si>
  <si>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</si>
  <si>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</si>
  <si>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</si>
  <si>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</si>
  <si>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</si>
  <si>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</si>
  <si>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</si>
  <si>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</si>
  <si>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</si>
  <si>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</si>
  <si>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</si>
  <si>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</si>
  <si>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</si>
  <si>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</si>
  <si>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</si>
  <si>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</si>
  <si>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</si>
  <si>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</si>
  <si>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</si>
  <si>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</si>
  <si>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</si>
  <si>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</si>
  <si>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</si>
  <si>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</si>
  <si>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</si>
  <si>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</si>
  <si>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</si>
  <si>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</si>
  <si>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</si>
  <si>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</si>
  <si>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</si>
  <si>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</si>
  <si>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</si>
  <si>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</si>
  <si>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</si>
  <si>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</si>
  <si>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</si>
  <si>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</si>
  <si>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</si>
  <si>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</si>
  <si>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</si>
  <si>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</si>
  <si>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</si>
  <si>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</si>
  <si>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</si>
  <si>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</si>
  <si>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</si>
  <si>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</si>
  <si>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</si>
  <si>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</si>
  <si>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</si>
  <si>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</si>
  <si>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</si>
  <si>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</si>
  <si>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</si>
  <si>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</si>
  <si>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</si>
  <si>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</si>
  <si>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</si>
  <si>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</si>
  <si>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</si>
  <si>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</si>
  <si>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</si>
  <si>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</si>
  <si>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</si>
  <si>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</si>
  <si>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</si>
  <si>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</si>
  <si>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</si>
  <si>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</si>
  <si>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</si>
  <si>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</si>
  <si>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</si>
  <si>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</si>
  <si>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</si>
  <si>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</si>
  <si>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</si>
  <si>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</si>
  <si>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</si>
  <si>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</si>
  <si>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</si>
  <si>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</si>
  <si>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</si>
  <si>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</si>
  <si>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</si>
  <si>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</si>
  <si>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</si>
  <si>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</si>
  <si>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</si>
  <si>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</si>
  <si>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</si>
  <si>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</si>
  <si>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</si>
  <si>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</si>
  <si>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</si>
  <si>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</si>
  <si>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</si>
  <si>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</si>
  <si>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</si>
  <si>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</si>
  <si>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</si>
  <si>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</si>
  <si>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</si>
  <si>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</si>
  <si>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</si>
  <si>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</si>
  <si>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</si>
  <si>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</si>
  <si>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</si>
  <si>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</si>
  <si>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</si>
  <si>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</si>
  <si>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</si>
  <si>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</si>
  <si>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</si>
  <si>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</si>
  <si>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</si>
  <si>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</si>
  <si>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</si>
  <si>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</si>
  <si>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</si>
  <si>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</si>
  <si>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</si>
  <si>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</si>
  <si>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</si>
  <si>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</si>
  <si>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</si>
  <si>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</si>
  <si>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</si>
  <si>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</si>
  <si>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</si>
  <si>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</si>
  <si>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</si>
  <si>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</si>
  <si>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</si>
  <si>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</si>
  <si>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</si>
  <si>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</si>
  <si>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</si>
  <si>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</si>
  <si>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</si>
  <si>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</si>
  <si>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</si>
  <si>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</si>
  <si>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</si>
  <si>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</si>
  <si>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</si>
  <si>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</si>
  <si>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</si>
  <si>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</si>
  <si>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</si>
  <si>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</si>
  <si>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</si>
  <si>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</si>
  <si>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</si>
  <si>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</si>
  <si>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</si>
  <si>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</si>
  <si>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</si>
  <si>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</si>
  <si>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</si>
  <si>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</si>
  <si>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</si>
  <si>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</si>
  <si>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</si>
  <si>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</si>
  <si>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</si>
  <si>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</si>
  <si>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</si>
  <si>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</si>
  <si>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</si>
  <si>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</si>
  <si>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</si>
  <si>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</si>
  <si>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</si>
  <si>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</si>
  <si>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</si>
  <si>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</si>
  <si>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</si>
  <si>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</si>
  <si>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</si>
  <si>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</si>
  <si>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</si>
  <si>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</si>
  <si>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</si>
  <si>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</si>
  <si>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</si>
  <si>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</si>
  <si>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</si>
  <si>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</si>
  <si>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</si>
  <si>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</si>
  <si>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</si>
  <si>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</si>
  <si>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</si>
  <si>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</si>
  <si>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</si>
  <si>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</si>
  <si>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</si>
  <si>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</si>
  <si>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22732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</si>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</sst>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128361.22</v>
      </c>
      <c r="E5" s="213">
        <v>128379.22</v>
      </c>
      <c r="F5" s="213">
        <v>0</v>
      </c>
      <c r="G5" s="213">
        <v>0</v>
      </c>
      <c r="H5" s="213">
        <v>0</v>
      </c>
      <c r="I5" s="212"/>
      <c r="J5" s="212">
        <v>31216154.239999998</v>
      </c>
      <c r="K5" s="213">
        <v>31872818.77</v>
      </c>
      <c r="L5" s="213">
        <v>0</v>
      </c>
      <c r="M5" s="213">
        <v>0</v>
      </c>
      <c r="N5" s="213">
        <v>0</v>
      </c>
      <c r="O5" s="212"/>
      <c r="P5" s="212">
        <v>19219648.199999999</v>
      </c>
      <c r="Q5" s="213">
        <v>18641659.600000001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38520.660000000003</v>
      </c>
      <c r="K9" s="267"/>
      <c r="L9" s="270"/>
      <c r="M9" s="270"/>
      <c r="N9" s="270"/>
      <c r="O9" s="271"/>
      <c r="P9" s="216">
        <v>7325.11</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41896.230000000003</v>
      </c>
      <c r="E12" s="213">
        <v>38490.31</v>
      </c>
      <c r="F12" s="213">
        <v>0</v>
      </c>
      <c r="G12" s="213">
        <v>0</v>
      </c>
      <c r="H12" s="213">
        <v>0</v>
      </c>
      <c r="I12" s="212"/>
      <c r="J12" s="212">
        <v>23718424.760000002</v>
      </c>
      <c r="K12" s="213">
        <v>23669676.059999999</v>
      </c>
      <c r="L12" s="213">
        <v>0</v>
      </c>
      <c r="M12" s="213">
        <v>0</v>
      </c>
      <c r="N12" s="213">
        <v>0</v>
      </c>
      <c r="O12" s="212"/>
      <c r="P12" s="212">
        <v>12717377.85</v>
      </c>
      <c r="Q12" s="213">
        <v>12746056.539999999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12165.13</v>
      </c>
      <c r="E13" s="217">
        <v>10690.6</v>
      </c>
      <c r="F13" s="217">
        <v>0</v>
      </c>
      <c r="G13" s="268"/>
      <c r="H13" s="269"/>
      <c r="I13" s="216"/>
      <c r="J13" s="216">
        <v>6086417.4100000001</v>
      </c>
      <c r="K13" s="217">
        <v>6099740.6799999997</v>
      </c>
      <c r="L13" s="217">
        <v>0</v>
      </c>
      <c r="M13" s="268"/>
      <c r="N13" s="269"/>
      <c r="O13" s="216"/>
      <c r="P13" s="216">
        <v>2683784.41</v>
      </c>
      <c r="Q13" s="217">
        <v>2618126.25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6230.46</v>
      </c>
      <c r="E14" s="217">
        <v>5891.96</v>
      </c>
      <c r="F14" s="217">
        <v>0</v>
      </c>
      <c r="G14" s="267"/>
      <c r="H14" s="270"/>
      <c r="I14" s="216"/>
      <c r="J14" s="216">
        <v>1729390.61</v>
      </c>
      <c r="K14" s="217">
        <v>1680807.97</v>
      </c>
      <c r="L14" s="217">
        <v>0</v>
      </c>
      <c r="M14" s="267"/>
      <c r="N14" s="270"/>
      <c r="O14" s="216"/>
      <c r="P14" s="216">
        <v>805943.57</v>
      </c>
      <c r="Q14" s="217">
        <v>773235.63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118.83</v>
      </c>
      <c r="K15" s="217">
        <v>96.92</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130587.31</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158.37</v>
      </c>
      <c r="K22" s="222">
        <v>158.37</v>
      </c>
      <c r="L22" s="222">
        <v>0</v>
      </c>
      <c r="M22" s="222">
        <v>0</v>
      </c>
      <c r="N22" s="222">
        <v>0</v>
      </c>
      <c r="O22" s="221"/>
      <c r="P22" s="221">
        <v>230.37</v>
      </c>
      <c r="Q22" s="222">
        <v>230.37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29369.93</v>
      </c>
      <c r="E25" s="217">
        <v>29369.93</v>
      </c>
      <c r="F25" s="217">
        <v>0</v>
      </c>
      <c r="G25" s="217">
        <v>0</v>
      </c>
      <c r="H25" s="217">
        <v>0</v>
      </c>
      <c r="I25" s="216"/>
      <c r="J25" s="216">
        <v>554362.28</v>
      </c>
      <c r="K25" s="217">
        <v>554362.28</v>
      </c>
      <c r="L25" s="217">
        <v>0</v>
      </c>
      <c r="M25" s="217">
        <v>0</v>
      </c>
      <c r="N25" s="217">
        <v>0</v>
      </c>
      <c r="O25" s="216"/>
      <c r="P25" s="216">
        <v>1872729.89</v>
      </c>
      <c r="Q25" s="217">
        <v>1872729.89</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63.74</v>
      </c>
      <c r="E26" s="217">
        <v>63.74</v>
      </c>
      <c r="F26" s="217">
        <v>0</v>
      </c>
      <c r="G26" s="217">
        <v>0</v>
      </c>
      <c r="H26" s="217">
        <v>0</v>
      </c>
      <c r="I26" s="216"/>
      <c r="J26" s="216">
        <v>17911.48</v>
      </c>
      <c r="K26" s="217">
        <v>17911.48</v>
      </c>
      <c r="L26" s="217">
        <v>0</v>
      </c>
      <c r="M26" s="217">
        <v>0</v>
      </c>
      <c r="N26" s="217">
        <v>0</v>
      </c>
      <c r="O26" s="216"/>
      <c r="P26" s="216">
        <v>9516.02</v>
      </c>
      <c r="Q26" s="217">
        <v>9516.02</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1327.16</v>
      </c>
      <c r="E27" s="217">
        <v>1327.16</v>
      </c>
      <c r="F27" s="217">
        <v>0</v>
      </c>
      <c r="G27" s="217">
        <v>0</v>
      </c>
      <c r="H27" s="217">
        <v>0</v>
      </c>
      <c r="I27" s="216"/>
      <c r="J27" s="216">
        <v>531454.06000000006</v>
      </c>
      <c r="K27" s="217">
        <v>531454.06000000006</v>
      </c>
      <c r="L27" s="217">
        <v>0</v>
      </c>
      <c r="M27" s="217">
        <v>0</v>
      </c>
      <c r="N27" s="217">
        <v>0</v>
      </c>
      <c r="O27" s="216"/>
      <c r="P27" s="216">
        <v>364993.88</v>
      </c>
      <c r="Q27" s="217">
        <v>364993.88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1704.49</v>
      </c>
      <c r="E28" s="217">
        <v>447.7</v>
      </c>
      <c r="F28" s="217">
        <v>0</v>
      </c>
      <c r="G28" s="217">
        <v>0</v>
      </c>
      <c r="H28" s="217">
        <v>0</v>
      </c>
      <c r="I28" s="216"/>
      <c r="J28" s="216">
        <v>467513.53</v>
      </c>
      <c r="K28" s="217">
        <v>114316.85</v>
      </c>
      <c r="L28" s="217">
        <v>0</v>
      </c>
      <c r="M28" s="217">
        <v>0</v>
      </c>
      <c r="N28" s="217">
        <v>0</v>
      </c>
      <c r="O28" s="216"/>
      <c r="P28" s="216">
        <v>251569.67</v>
      </c>
      <c r="Q28" s="217">
        <v>49276.47</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34.47</v>
      </c>
      <c r="E30" s="217">
        <v>34.47</v>
      </c>
      <c r="F30" s="217">
        <v>0</v>
      </c>
      <c r="G30" s="217">
        <v>0</v>
      </c>
      <c r="H30" s="217">
        <v>0</v>
      </c>
      <c r="I30" s="216"/>
      <c r="J30" s="216">
        <v>9302.3700000000008</v>
      </c>
      <c r="K30" s="217">
        <v>9302.3700000000008</v>
      </c>
      <c r="L30" s="217">
        <v>0</v>
      </c>
      <c r="M30" s="217">
        <v>0</v>
      </c>
      <c r="N30" s="217">
        <v>0</v>
      </c>
      <c r="O30" s="216"/>
      <c r="P30" s="216">
        <v>4759.75</v>
      </c>
      <c r="Q30" s="217">
        <v>4759.75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3494.63</v>
      </c>
      <c r="E31" s="217">
        <v>3494.63</v>
      </c>
      <c r="F31" s="217">
        <v>0</v>
      </c>
      <c r="G31" s="217">
        <v>0</v>
      </c>
      <c r="H31" s="217">
        <v>0</v>
      </c>
      <c r="I31" s="216"/>
      <c r="J31" s="216">
        <v>877080.39</v>
      </c>
      <c r="K31" s="217">
        <v>877080.39</v>
      </c>
      <c r="L31" s="217">
        <v>0</v>
      </c>
      <c r="M31" s="217">
        <v>0</v>
      </c>
      <c r="N31" s="217">
        <v>0</v>
      </c>
      <c r="O31" s="216"/>
      <c r="P31" s="216">
        <v>487044.71</v>
      </c>
      <c r="Q31" s="217">
        <v>487044.71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1256.79</v>
      </c>
      <c r="F34" s="217">
        <v>0</v>
      </c>
      <c r="G34" s="217">
        <v>0</v>
      </c>
      <c r="H34" s="217">
        <v>0</v>
      </c>
      <c r="I34" s="216"/>
      <c r="J34" s="216">
        <v>0</v>
      </c>
      <c r="K34" s="217">
        <v>353196.68</v>
      </c>
      <c r="L34" s="217">
        <v>0</v>
      </c>
      <c r="M34" s="217">
        <v>0</v>
      </c>
      <c r="N34" s="217">
        <v>0</v>
      </c>
      <c r="O34" s="216"/>
      <c r="P34" s="216">
        <v>0</v>
      </c>
      <c r="Q34" s="217">
        <v>202293.2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526.11</v>
      </c>
      <c r="E37" s="225">
        <v>526.11</v>
      </c>
      <c r="F37" s="225">
        <v>0</v>
      </c>
      <c r="G37" s="225">
        <v>0</v>
      </c>
      <c r="H37" s="225">
        <v>0</v>
      </c>
      <c r="I37" s="224"/>
      <c r="J37" s="224">
        <v>144575.89000000001</v>
      </c>
      <c r="K37" s="225">
        <v>143995.79999999999</v>
      </c>
      <c r="L37" s="225">
        <v>0</v>
      </c>
      <c r="M37" s="225">
        <v>0</v>
      </c>
      <c r="N37" s="225">
        <v>0</v>
      </c>
      <c r="O37" s="224"/>
      <c r="P37" s="224">
        <v>83157.73</v>
      </c>
      <c r="Q37" s="225">
        <v>82743.100000000006</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269.94</v>
      </c>
      <c r="E38" s="217">
        <v>269.94</v>
      </c>
      <c r="F38" s="217">
        <v>0</v>
      </c>
      <c r="G38" s="217">
        <v>0</v>
      </c>
      <c r="H38" s="217">
        <v>0</v>
      </c>
      <c r="I38" s="216"/>
      <c r="J38" s="216">
        <v>75855.73</v>
      </c>
      <c r="K38" s="217">
        <v>75922.149999999994</v>
      </c>
      <c r="L38" s="217">
        <v>0</v>
      </c>
      <c r="M38" s="217">
        <v>0</v>
      </c>
      <c r="N38" s="217">
        <v>0</v>
      </c>
      <c r="O38" s="216"/>
      <c r="P38" s="216">
        <v>40245.21</v>
      </c>
      <c r="Q38" s="217">
        <v>40251.599999999999</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232.24</v>
      </c>
      <c r="E39" s="217">
        <v>232.24</v>
      </c>
      <c r="F39" s="217">
        <v>0</v>
      </c>
      <c r="G39" s="217">
        <v>0</v>
      </c>
      <c r="H39" s="217">
        <v>0</v>
      </c>
      <c r="I39" s="216"/>
      <c r="J39" s="216">
        <v>66397.259999999995</v>
      </c>
      <c r="K39" s="217">
        <v>66448.44</v>
      </c>
      <c r="L39" s="217">
        <v>0</v>
      </c>
      <c r="M39" s="217">
        <v>0</v>
      </c>
      <c r="N39" s="217">
        <v>0</v>
      </c>
      <c r="O39" s="216"/>
      <c r="P39" s="216">
        <v>35428.080000000002</v>
      </c>
      <c r="Q39" s="217">
        <v>35403.919999999998</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44.81</v>
      </c>
      <c r="E40" s="217">
        <v>44.81</v>
      </c>
      <c r="F40" s="217">
        <v>0</v>
      </c>
      <c r="G40" s="217">
        <v>0</v>
      </c>
      <c r="H40" s="217">
        <v>0</v>
      </c>
      <c r="I40" s="216"/>
      <c r="J40" s="216">
        <v>12588.7</v>
      </c>
      <c r="K40" s="217">
        <v>12596.28</v>
      </c>
      <c r="L40" s="217">
        <v>0</v>
      </c>
      <c r="M40" s="217">
        <v>0</v>
      </c>
      <c r="N40" s="217">
        <v>0</v>
      </c>
      <c r="O40" s="216"/>
      <c r="P40" s="216">
        <v>6363.48</v>
      </c>
      <c r="Q40" s="217">
        <v>6364.15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295.22000000000003</v>
      </c>
      <c r="E41" s="217">
        <v>272.94</v>
      </c>
      <c r="F41" s="217">
        <v>0</v>
      </c>
      <c r="G41" s="217">
        <v>0</v>
      </c>
      <c r="H41" s="217">
        <v>0</v>
      </c>
      <c r="I41" s="216"/>
      <c r="J41" s="216">
        <v>82220.600000000006</v>
      </c>
      <c r="K41" s="217">
        <v>75962.789999999994</v>
      </c>
      <c r="L41" s="217">
        <v>0</v>
      </c>
      <c r="M41" s="217">
        <v>0</v>
      </c>
      <c r="N41" s="217">
        <v>0</v>
      </c>
      <c r="O41" s="216"/>
      <c r="P41" s="216">
        <v>39020.589999999997</v>
      </c>
      <c r="Q41" s="217">
        <v>35693</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22.28</v>
      </c>
      <c r="E42" s="217">
        <v>22.28</v>
      </c>
      <c r="F42" s="217">
        <v>0</v>
      </c>
      <c r="G42" s="217">
        <v>0</v>
      </c>
      <c r="H42" s="217">
        <v>0</v>
      </c>
      <c r="I42" s="216"/>
      <c r="J42" s="216">
        <v>6260.47</v>
      </c>
      <c r="K42" s="217">
        <v>6260.47</v>
      </c>
      <c r="L42" s="217">
        <v>0</v>
      </c>
      <c r="M42" s="217">
        <v>0</v>
      </c>
      <c r="N42" s="217">
        <v>0</v>
      </c>
      <c r="O42" s="216"/>
      <c r="P42" s="216">
        <v>3326.12</v>
      </c>
      <c r="Q42" s="217">
        <v>3326.12</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1123.94</v>
      </c>
      <c r="E44" s="225">
        <v>1123.94</v>
      </c>
      <c r="F44" s="225">
        <v>0</v>
      </c>
      <c r="G44" s="225">
        <v>0</v>
      </c>
      <c r="H44" s="225">
        <v>0</v>
      </c>
      <c r="I44" s="224"/>
      <c r="J44" s="224">
        <v>315821.02</v>
      </c>
      <c r="K44" s="225">
        <v>315821.02</v>
      </c>
      <c r="L44" s="225">
        <v>0</v>
      </c>
      <c r="M44" s="225">
        <v>0</v>
      </c>
      <c r="N44" s="225">
        <v>0</v>
      </c>
      <c r="O44" s="224"/>
      <c r="P44" s="224">
        <v>154405.23000000001</v>
      </c>
      <c r="Q44" s="225">
        <v>154405.23000000001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2459.96</v>
      </c>
      <c r="E45" s="217">
        <v>2459.96</v>
      </c>
      <c r="F45" s="217">
        <v>0</v>
      </c>
      <c r="G45" s="217">
        <v>0</v>
      </c>
      <c r="H45" s="217">
        <v>0</v>
      </c>
      <c r="I45" s="216"/>
      <c r="J45" s="216">
        <v>713860.95</v>
      </c>
      <c r="K45" s="217">
        <v>713860.95</v>
      </c>
      <c r="L45" s="217">
        <v>0</v>
      </c>
      <c r="M45" s="217">
        <v>0</v>
      </c>
      <c r="N45" s="217">
        <v>0</v>
      </c>
      <c r="O45" s="216"/>
      <c r="P45" s="216">
        <v>333137.15999999997</v>
      </c>
      <c r="Q45" s="217">
        <v>333137.15999999997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611.08000000000004</v>
      </c>
      <c r="E46" s="217">
        <v>611.08000000000004</v>
      </c>
      <c r="F46" s="217">
        <v>0</v>
      </c>
      <c r="G46" s="217">
        <v>0</v>
      </c>
      <c r="H46" s="217">
        <v>0</v>
      </c>
      <c r="I46" s="216"/>
      <c r="J46" s="216">
        <v>171738.36</v>
      </c>
      <c r="K46" s="217">
        <v>171738.36</v>
      </c>
      <c r="L46" s="217">
        <v>0</v>
      </c>
      <c r="M46" s="217">
        <v>0</v>
      </c>
      <c r="N46" s="217">
        <v>0</v>
      </c>
      <c r="O46" s="216"/>
      <c r="P46" s="216">
        <v>103824.75</v>
      </c>
      <c r="Q46" s="217">
        <v>103824.75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6307.48</v>
      </c>
      <c r="E47" s="217">
        <v>6307.48</v>
      </c>
      <c r="F47" s="217">
        <v>0</v>
      </c>
      <c r="G47" s="217">
        <v>0</v>
      </c>
      <c r="H47" s="217">
        <v>0</v>
      </c>
      <c r="I47" s="216"/>
      <c r="J47" s="216">
        <v>1603999.87</v>
      </c>
      <c r="K47" s="217">
        <v>1603999.87</v>
      </c>
      <c r="L47" s="217">
        <v>0</v>
      </c>
      <c r="M47" s="217">
        <v>0</v>
      </c>
      <c r="N47" s="217">
        <v>0</v>
      </c>
      <c r="O47" s="216"/>
      <c r="P47" s="216">
        <v>198546.91</v>
      </c>
      <c r="Q47" s="217">
        <v>198546.91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9496.5</v>
      </c>
      <c r="K49" s="217">
        <v>9496.5</v>
      </c>
      <c r="L49" s="217">
        <v>0</v>
      </c>
      <c r="M49" s="217">
        <v>0</v>
      </c>
      <c r="N49" s="217">
        <v>0</v>
      </c>
      <c r="O49" s="216"/>
      <c r="P49" s="216">
        <v>5653.5</v>
      </c>
      <c r="Q49" s="217">
        <v>5653.5</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7417.3</v>
      </c>
      <c r="E51" s="217">
        <v>7417.3</v>
      </c>
      <c r="F51" s="217">
        <v>0</v>
      </c>
      <c r="G51" s="217">
        <v>0</v>
      </c>
      <c r="H51" s="217">
        <v>0</v>
      </c>
      <c r="I51" s="216"/>
      <c r="J51" s="216">
        <v>1799899.25</v>
      </c>
      <c r="K51" s="217">
        <v>1799899.25</v>
      </c>
      <c r="L51" s="217">
        <v>0</v>
      </c>
      <c r="M51" s="217">
        <v>0</v>
      </c>
      <c r="N51" s="217">
        <v>0</v>
      </c>
      <c r="O51" s="216"/>
      <c r="P51" s="216">
        <v>811259.92</v>
      </c>
      <c r="Q51" s="217">
        <v>811259.92</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22.28</v>
      </c>
      <c r="E53" s="217">
        <v>22.28</v>
      </c>
      <c r="F53" s="217">
        <v>0</v>
      </c>
      <c r="G53" s="268"/>
      <c r="H53" s="268"/>
      <c r="I53" s="216"/>
      <c r="J53" s="216">
        <v>6260.47</v>
      </c>
      <c r="K53" s="217">
        <v>6260.47</v>
      </c>
      <c r="L53" s="217">
        <v>0</v>
      </c>
      <c r="M53" s="268"/>
      <c r="N53" s="268"/>
      <c r="O53" s="216"/>
      <c r="P53" s="216">
        <v>3326.12</v>
      </c>
      <c r="Q53" s="217">
        <v>3326.12</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v>0</v>
      </c>
      <c r="G56" s="229">
        <v>0</v>
      </c>
      <c r="H56" s="229">
        <v>0</v>
      </c>
      <c r="I56" s="228"/>
      <c r="J56" s="228">
        <v>5375</v>
      </c>
      <c r="K56" s="229">
        <v>5375</v>
      </c>
      <c r="L56" s="229">
        <v>0</v>
      </c>
      <c r="M56" s="229">
        <v>0</v>
      </c>
      <c r="N56" s="229">
        <v>0</v>
      </c>
      <c r="O56" s="228"/>
      <c r="P56" s="228">
        <v>2826</v>
      </c>
      <c r="Q56" s="229">
        <v>2826</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29</v>
      </c>
      <c r="E57" s="232">
        <v>29</v>
      </c>
      <c r="F57" s="232">
        <v>0</v>
      </c>
      <c r="G57" s="232">
        <v>0</v>
      </c>
      <c r="H57" s="232">
        <v>0</v>
      </c>
      <c r="I57" s="231"/>
      <c r="J57" s="231">
        <v>9132</v>
      </c>
      <c r="K57" s="232">
        <v>9132</v>
      </c>
      <c r="L57" s="232">
        <v>0</v>
      </c>
      <c r="M57" s="232">
        <v>0</v>
      </c>
      <c r="N57" s="232">
        <v>0</v>
      </c>
      <c r="O57" s="231"/>
      <c r="P57" s="231">
        <v>4177</v>
      </c>
      <c r="Q57" s="232">
        <v>4177</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453</v>
      </c>
      <c r="K58" s="232">
        <v>453</v>
      </c>
      <c r="L58" s="232">
        <v>0</v>
      </c>
      <c r="M58" s="232">
        <v>0</v>
      </c>
      <c r="N58" s="232">
        <v>0</v>
      </c>
      <c r="O58" s="231"/>
      <c r="P58" s="231">
        <v>26</v>
      </c>
      <c r="Q58" s="232">
        <v>26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356</v>
      </c>
      <c r="E59" s="232">
        <v>356</v>
      </c>
      <c r="F59" s="232">
        <v>0</v>
      </c>
      <c r="G59" s="232">
        <v>0</v>
      </c>
      <c r="H59" s="232">
        <v>0</v>
      </c>
      <c r="I59" s="231"/>
      <c r="J59" s="231">
        <v>98879</v>
      </c>
      <c r="K59" s="232">
        <v>99994</v>
      </c>
      <c r="L59" s="232">
        <v>0</v>
      </c>
      <c r="M59" s="232">
        <v>0</v>
      </c>
      <c r="N59" s="232">
        <v>0</v>
      </c>
      <c r="O59" s="231"/>
      <c r="P59" s="231">
        <v>54294</v>
      </c>
      <c r="Q59" s="232">
        <v>53129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29.67</v>
      </c>
      <c r="E60" s="235">
        <v>29.67</v>
      </c>
      <c r="F60" s="235">
        <v>0</v>
      </c>
      <c r="G60" s="235">
        <v>0</v>
      </c>
      <c r="H60" s="235">
        <v>0</v>
      </c>
      <c r="I60" s="234"/>
      <c r="J60" s="234">
        <v>8239.92</v>
      </c>
      <c r="K60" s="235">
        <v>8332.83</v>
      </c>
      <c r="L60" s="235">
        <v>0</v>
      </c>
      <c r="M60" s="235">
        <v>0</v>
      </c>
      <c r="N60" s="235">
        <v>0</v>
      </c>
      <c r="O60" s="234"/>
      <c r="P60" s="234">
        <v>4524.5</v>
      </c>
      <c r="Q60" s="235">
        <v>4427.42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46888.47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16455.97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128361.22</v>
      </c>
      <c r="E5" s="326">
        <v>128379.22</v>
      </c>
      <c r="F5" s="326">
        <v>0</v>
      </c>
      <c r="G5" s="328">
        <v>0</v>
      </c>
      <c r="H5" s="328">
        <v>0</v>
      </c>
      <c r="I5" s="325"/>
      <c r="J5" s="325">
        <v>31254674.899999999</v>
      </c>
      <c r="K5" s="326">
        <v>32648720.640000001</v>
      </c>
      <c r="L5" s="326">
        <v>0</v>
      </c>
      <c r="M5" s="326">
        <v>0</v>
      </c>
      <c r="N5" s="326">
        <v>0</v>
      </c>
      <c r="O5" s="325"/>
      <c r="P5" s="325">
        <v>19226973.309999999</v>
      </c>
      <c r="Q5" s="326">
        <v>18648984.710000001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38520.660000000003</v>
      </c>
      <c r="K13" s="319">
        <v>38520.660000000003</v>
      </c>
      <c r="L13" s="319">
        <v>0</v>
      </c>
      <c r="M13" s="319">
        <v>0</v>
      </c>
      <c r="N13" s="319">
        <v>0</v>
      </c>
      <c r="O13" s="318"/>
      <c r="P13" s="318">
        <v>7325.11</v>
      </c>
      <c r="Q13" s="319">
        <v>7325.11</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-737381.21</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41896.230000000003</v>
      </c>
      <c r="E23" s="362"/>
      <c r="F23" s="362"/>
      <c r="G23" s="362"/>
      <c r="H23" s="362"/>
      <c r="I23" s="364"/>
      <c r="J23" s="318">
        <v>24312666.84</v>
      </c>
      <c r="K23" s="362"/>
      <c r="L23" s="362"/>
      <c r="M23" s="362"/>
      <c r="N23" s="362"/>
      <c r="O23" s="364"/>
      <c r="P23" s="318">
        <v>13538307.4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38037.81</v>
      </c>
      <c r="F24" s="319">
        <v>0</v>
      </c>
      <c r="G24" s="319">
        <v>0</v>
      </c>
      <c r="H24" s="319">
        <v>0</v>
      </c>
      <c r="I24" s="318"/>
      <c r="J24" s="365"/>
      <c r="K24" s="319">
        <v>23774691.43</v>
      </c>
      <c r="L24" s="319">
        <v>0</v>
      </c>
      <c r="M24" s="319">
        <v>0</v>
      </c>
      <c r="N24" s="319">
        <v>0</v>
      </c>
      <c r="O24" s="318"/>
      <c r="P24" s="365"/>
      <c r="Q24" s="319">
        <v>12698296.470000001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2427150.7799999998</v>
      </c>
      <c r="K26" s="362"/>
      <c r="L26" s="362"/>
      <c r="M26" s="362"/>
      <c r="N26" s="362"/>
      <c r="O26" s="364"/>
      <c r="P26" s="318">
        <v>1157175.8999999999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452.5</v>
      </c>
      <c r="F27" s="319">
        <v>0</v>
      </c>
      <c r="G27" s="319">
        <v>0</v>
      </c>
      <c r="H27" s="319">
        <v>0</v>
      </c>
      <c r="I27" s="318"/>
      <c r="J27" s="365"/>
      <c r="K27" s="319">
        <v>282940.78999999998</v>
      </c>
      <c r="L27" s="319">
        <v>0</v>
      </c>
      <c r="M27" s="319">
        <v>0</v>
      </c>
      <c r="N27" s="319">
        <v>0</v>
      </c>
      <c r="O27" s="318"/>
      <c r="P27" s="365"/>
      <c r="Q27" s="319">
        <v>165181.62</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2655830.0499999998</v>
      </c>
      <c r="K28" s="363"/>
      <c r="L28" s="363"/>
      <c r="M28" s="363"/>
      <c r="N28" s="363"/>
      <c r="O28" s="365"/>
      <c r="P28" s="318">
        <v>1927562.52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1132991.71</v>
      </c>
      <c r="K49" s="319">
        <v>387956.16</v>
      </c>
      <c r="L49" s="319">
        <v>0</v>
      </c>
      <c r="M49" s="319">
        <v>0</v>
      </c>
      <c r="N49" s="319">
        <v>0</v>
      </c>
      <c r="O49" s="318"/>
      <c r="P49" s="318">
        <v>407692.53</v>
      </c>
      <c r="Q49" s="319">
        <v>117421.55</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767428.9</v>
      </c>
      <c r="K50" s="363"/>
      <c r="L50" s="363"/>
      <c r="M50" s="363"/>
      <c r="N50" s="363"/>
      <c r="O50" s="365"/>
      <c r="P50" s="318">
        <v>357149.6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41896.230000000003</v>
      </c>
      <c r="E54" s="323">
        <v>38490.31</v>
      </c>
      <c r="F54" s="323">
        <v>0</v>
      </c>
      <c r="G54" s="323">
        <v>0</v>
      </c>
      <c r="H54" s="323">
        <v>0</v>
      </c>
      <c r="I54" s="322"/>
      <c r="J54" s="322">
        <v>23718424.760000002</v>
      </c>
      <c r="K54" s="323">
        <v>23669676.059999999</v>
      </c>
      <c r="L54" s="323">
        <v>0</v>
      </c>
      <c r="M54" s="323">
        <v>0</v>
      </c>
      <c r="N54" s="323">
        <v>0</v>
      </c>
      <c r="O54" s="322"/>
      <c r="P54" s="322">
        <v>12717377.85</v>
      </c>
      <c r="Q54" s="323">
        <v>12746056.539999999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158.37</v>
      </c>
      <c r="K55" s="323">
        <v>158.37</v>
      </c>
      <c r="L55" s="323">
        <v>0</v>
      </c>
      <c r="M55" s="323">
        <v>0</v>
      </c>
      <c r="N55" s="323">
        <v>0</v>
      </c>
      <c r="O55" s="322"/>
      <c r="P55" s="322">
        <v>230.37</v>
      </c>
      <c r="Q55" s="323">
        <v>230.37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285.73</v>
      </c>
      <c r="E56" s="319">
        <v>285.73</v>
      </c>
      <c r="F56" s="319">
        <v>0</v>
      </c>
      <c r="G56" s="319">
        <v>0</v>
      </c>
      <c r="H56" s="319">
        <v>0</v>
      </c>
      <c r="I56" s="318"/>
      <c r="J56" s="318">
        <v>80289.919999999998</v>
      </c>
      <c r="K56" s="319">
        <v>80285.09</v>
      </c>
      <c r="L56" s="319">
        <v>0</v>
      </c>
      <c r="M56" s="319">
        <v>0</v>
      </c>
      <c r="N56" s="319">
        <v>0</v>
      </c>
      <c r="O56" s="318"/>
      <c r="P56" s="318">
        <v>40461.18</v>
      </c>
      <c r="Q56" s="319">
        <v>40463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158.37</v>
      </c>
      <c r="K57" s="319">
        <v>158.37</v>
      </c>
      <c r="L57" s="319">
        <v>0</v>
      </c>
      <c r="M57" s="319">
        <v>0</v>
      </c>
      <c r="N57" s="319">
        <v>0</v>
      </c>
      <c r="O57" s="318"/>
      <c r="P57" s="318">
        <v>230.37</v>
      </c>
      <c r="Q57" s="319">
        <v>230.37</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126370.59</v>
      </c>
      <c r="D5" s="403">
        <v>51003.59</v>
      </c>
      <c r="E5" s="454"/>
      <c r="F5" s="454"/>
      <c r="G5" s="448"/>
      <c r="H5" s="402">
        <v>16173689.16</v>
      </c>
      <c r="I5" s="403">
        <v>21973510.079999998</v>
      </c>
      <c r="J5" s="454"/>
      <c r="K5" s="454"/>
      <c r="L5" s="448"/>
      <c r="M5" s="402">
        <v>11937721.939999999</v>
      </c>
      <c r="N5" s="403">
        <v>15147014.83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125619.68</v>
      </c>
      <c r="D6" s="398">
        <v>50343.61</v>
      </c>
      <c r="E6" s="400">
        <v>38490.31</v>
      </c>
      <c r="F6" s="400">
        <v>214453.6</v>
      </c>
      <c r="G6" s="401">
        <v>0</v>
      </c>
      <c r="H6" s="397">
        <v>16128878.4</v>
      </c>
      <c r="I6" s="398">
        <v>22231447.600000001</v>
      </c>
      <c r="J6" s="400">
        <v>23669834.43</v>
      </c>
      <c r="K6" s="400">
        <v>62030160.43</v>
      </c>
      <c r="L6" s="401">
        <v>0</v>
      </c>
      <c r="M6" s="397">
        <v>12023952.34</v>
      </c>
      <c r="N6" s="398">
        <v>15132760.710000001</v>
      </c>
      <c r="O6" s="400">
        <v>12746286.91</v>
      </c>
      <c r="P6" s="400">
        <v>39902999.960000001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897.88</v>
      </c>
      <c r="D7" s="398">
        <v>685.53</v>
      </c>
      <c r="E7" s="400">
        <v>1368.32</v>
      </c>
      <c r="F7" s="400">
        <v>2951.73</v>
      </c>
      <c r="G7" s="401">
        <v>0</v>
      </c>
      <c r="H7" s="397">
        <v>239012.57</v>
      </c>
      <c r="I7" s="398">
        <v>318299.69</v>
      </c>
      <c r="J7" s="400">
        <v>381185.93</v>
      </c>
      <c r="K7" s="400">
        <v>938498.19</v>
      </c>
      <c r="L7" s="401">
        <v>0</v>
      </c>
      <c r="M7" s="397">
        <v>170803.42</v>
      </c>
      <c r="N7" s="398">
        <v>210373.84</v>
      </c>
      <c r="O7" s="400">
        <v>203781.89</v>
      </c>
      <c r="P7" s="400">
        <v>584959.15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-590630.26</v>
      </c>
      <c r="J10" s="400">
        <v>-737381.21</v>
      </c>
      <c r="K10" s="400">
        <v>-1328011.47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126517.56</v>
      </c>
      <c r="D12" s="400">
        <v>51029.14</v>
      </c>
      <c r="E12" s="400">
        <v>39858.629999999997</v>
      </c>
      <c r="F12" s="400">
        <v>217405.33</v>
      </c>
      <c r="G12" s="447"/>
      <c r="H12" s="399">
        <v>16367890.970000001</v>
      </c>
      <c r="I12" s="400">
        <v>23142632.524700001</v>
      </c>
      <c r="J12" s="400">
        <v>24788401.57</v>
      </c>
      <c r="K12" s="400">
        <v>64298925.0647</v>
      </c>
      <c r="L12" s="447"/>
      <c r="M12" s="399">
        <v>12194755.76</v>
      </c>
      <c r="N12" s="400">
        <v>15343134.550000001</v>
      </c>
      <c r="O12" s="400">
        <v>12950068.800000001</v>
      </c>
      <c r="P12" s="400">
        <v>40487959.109999999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110884.44</v>
      </c>
      <c r="D15" s="403">
        <v>70747.81</v>
      </c>
      <c r="E15" s="395">
        <v>128379.22</v>
      </c>
      <c r="F15" s="395">
        <v>310011.46999999997</v>
      </c>
      <c r="G15" s="396">
        <v>0</v>
      </c>
      <c r="H15" s="402">
        <v>20200099.940000001</v>
      </c>
      <c r="I15" s="403">
        <v>27752176.699999999</v>
      </c>
      <c r="J15" s="395">
        <v>32610199.98</v>
      </c>
      <c r="K15" s="395">
        <v>80562476.620000005</v>
      </c>
      <c r="L15" s="396">
        <v>0</v>
      </c>
      <c r="M15" s="402">
        <v>15351560.630000001</v>
      </c>
      <c r="N15" s="403">
        <v>19595476.25</v>
      </c>
      <c r="O15" s="395">
        <v>18641659.600000001</v>
      </c>
      <c r="P15" s="395">
        <v>53588696.479999997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-4711.6499999999996</v>
      </c>
      <c r="D16" s="398">
        <v>5991.98</v>
      </c>
      <c r="E16" s="400">
        <v>35994.42</v>
      </c>
      <c r="F16" s="400">
        <v>37274.75</v>
      </c>
      <c r="G16" s="401">
        <v>0</v>
      </c>
      <c r="H16" s="397">
        <v>484703.87</v>
      </c>
      <c r="I16" s="398">
        <v>2039507.28</v>
      </c>
      <c r="J16" s="400">
        <v>2457624.11</v>
      </c>
      <c r="K16" s="400">
        <v>4981835.26</v>
      </c>
      <c r="L16" s="401">
        <v>0</v>
      </c>
      <c r="M16" s="397">
        <v>568275.81000000006</v>
      </c>
      <c r="N16" s="398">
        <v>1782052.63</v>
      </c>
      <c r="O16" s="400">
        <v>2990613.92</v>
      </c>
      <c r="P16" s="400">
        <v>5340942.3600000003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115596.09</v>
      </c>
      <c r="D17" s="400">
        <v>64755.83</v>
      </c>
      <c r="E17" s="400">
        <v>92384.8</v>
      </c>
      <c r="F17" s="400">
        <v>272736.71999999997</v>
      </c>
      <c r="G17" s="450"/>
      <c r="H17" s="399">
        <v>19715396.07</v>
      </c>
      <c r="I17" s="400">
        <v>25712669.420000002</v>
      </c>
      <c r="J17" s="400">
        <v>30152575.870000001</v>
      </c>
      <c r="K17" s="400">
        <v>75580641.359999999</v>
      </c>
      <c r="L17" s="450"/>
      <c r="M17" s="399">
        <v>14783284.82</v>
      </c>
      <c r="N17" s="400">
        <v>17813423.620000001</v>
      </c>
      <c r="O17" s="400">
        <v>15651045.68</v>
      </c>
      <c r="P17" s="400">
        <v>48247754.119999997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21.17</v>
      </c>
      <c r="D38" s="405">
        <v>15.67</v>
      </c>
      <c r="E38" s="432">
        <v>29.6666666666667</v>
      </c>
      <c r="F38" s="432">
        <v>66.506666666666703</v>
      </c>
      <c r="G38" s="448"/>
      <c r="H38" s="404">
        <v>5616.25</v>
      </c>
      <c r="I38" s="405">
        <v>7366.42</v>
      </c>
      <c r="J38" s="432">
        <v>8332.8333333333303</v>
      </c>
      <c r="K38" s="432">
        <v>21315.503333333301</v>
      </c>
      <c r="L38" s="448"/>
      <c r="M38" s="404">
        <v>4042.58</v>
      </c>
      <c r="N38" s="405">
        <v>5060.67</v>
      </c>
      <c r="O38" s="432">
        <v>4427.4166666666697</v>
      </c>
      <c r="P38" s="432">
        <v>13530.666666666701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1.8456331111111099E-2</v>
      </c>
      <c r="L39" s="461"/>
      <c r="M39" s="459"/>
      <c r="N39" s="460"/>
      <c r="O39" s="460"/>
      <c r="P39" s="439">
        <v>2.36462222222222E-2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1.8456331111111099E-2</v>
      </c>
      <c r="L42" s="447"/>
      <c r="M42" s="443"/>
      <c r="N42" s="441"/>
      <c r="O42" s="441"/>
      <c r="P42" s="436">
        <v>2.36462222222222E-2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0.83020857972548001</v>
      </c>
      <c r="I45" s="436">
        <v>0.90004783815748202</v>
      </c>
      <c r="J45" s="436">
        <v>0.82209897014679201</v>
      </c>
      <c r="K45" s="436">
        <v>0.85073272610198203</v>
      </c>
      <c r="L45" s="447"/>
      <c r="M45" s="438">
        <v>0.82490163103006497</v>
      </c>
      <c r="N45" s="436">
        <v>0.86132429550339296</v>
      </c>
      <c r="O45" s="436">
        <v>0.82742514875849504</v>
      </c>
      <c r="P45" s="436">
        <v>0.83916774673697503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1.8456331111111099E-2</v>
      </c>
      <c r="L47" s="447"/>
      <c r="M47" s="443"/>
      <c r="N47" s="441"/>
      <c r="O47" s="441"/>
      <c r="P47" s="436">
        <v>2.36462222222222E-2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0.86899999999999999</v>
      </c>
      <c r="L48" s="447"/>
      <c r="M48" s="443"/>
      <c r="N48" s="441"/>
      <c r="O48" s="441"/>
      <c r="P48" s="436">
        <v>0.86299999999999999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0.86899999999999999</v>
      </c>
      <c r="L51" s="447"/>
      <c r="M51" s="444"/>
      <c r="N51" s="442"/>
      <c r="O51" s="442"/>
      <c r="P51" s="436">
        <v>0.86299999999999999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30152575.870000001</v>
      </c>
      <c r="L52" s="447"/>
      <c r="M52" s="443"/>
      <c r="N52" s="441"/>
      <c r="O52" s="441"/>
      <c r="P52" s="400">
        <v>15651045.68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5375</v>
      </c>
      <c r="E4" s="104">
        <v>2826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