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<sst xmlns="http://schemas.openxmlformats.org/spreadsheetml/2006/main" count="573" uniqueCount="507">
  <si>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</si>
  <si>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</si>
  <si>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</si>
  <si>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</si>
  <si>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</si>
  <si>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</si>
  <si>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</si>
  <si>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</si>
  <si>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</si>
  <si>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</si>
  <si>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</si>
  <si>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</si>
  <si>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</si>
  <si>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</si>
  <si>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</si>
  <si>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</si>
  <si>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</si>
  <si>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</si>
  <si>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</si>
  <si>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</si>
  <si>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</si>
  <si>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</si>
  <si>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</si>
  <si>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</si>
  <si>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</si>
  <si>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</si>
  <si>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</si>
  <si>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</si>
  <si>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</si>
  <si>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</si>
  <si>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</si>
  <si>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</si>
  <si>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</si>
  <si>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</si>
  <si>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</si>
  <si>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</si>
  <si>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</si>
  <si>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</si>
  <si>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</si>
  <si>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</si>
  <si>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</si>
  <si>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</si>
  <si>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</si>
  <si>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</si>
  <si>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</si>
  <si>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</si>
  <si>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</si>
  <si>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</si>
  <si>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</si>
  <si>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</si>
  <si>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</si>
  <si>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</si>
  <si>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</si>
  <si>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</si>
  <si>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</si>
  <si>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</si>
  <si>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</si>
  <si>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</si>
  <si>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</si>
  <si>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</si>
  <si>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</si>
  <si>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</si>
  <si>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</si>
  <si>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</si>
  <si>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</si>
  <si>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</si>
  <si>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</si>
  <si>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</si>
  <si>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</si>
  <si>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</si>
  <si>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</si>
  <si>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</si>
  <si>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</si>
  <si>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</si>
  <si>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</si>
  <si>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</si>
  <si>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</si>
  <si>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</si>
  <si>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</si>
  <si>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</si>
  <si>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</si>
  <si>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</si>
  <si>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</si>
  <si>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</si>
  <si>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</si>
  <si>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</si>
  <si>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</si>
  <si>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</si>
  <si>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</si>
  <si>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</si>
  <si>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</si>
  <si>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</si>
  <si>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</si>
  <si>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</si>
  <si>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</si>
  <si>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</si>
  <si>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</si>
  <si>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</si>
  <si>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</si>
  <si>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</si>
  <si>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</si>
  <si>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</si>
  <si>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</si>
  <si>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</si>
  <si>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</si>
  <si>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</si>
  <si>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</si>
  <si>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</si>
  <si>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</si>
  <si>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</si>
  <si>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</si>
  <si>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</si>
  <si>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</si>
  <si>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</si>
  <si>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</si>
  <si>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</si>
  <si>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</si>
  <si>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</si>
  <si>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</si>
  <si>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</si>
  <si>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</si>
  <si>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</si>
  <si>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</si>
  <si>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</si>
  <si>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</si>
  <si>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</si>
  <si>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</si>
  <si>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</si>
  <si>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</si>
  <si>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</si>
  <si>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</si>
  <si>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</si>
  <si>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</si>
  <si>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</si>
  <si>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</si>
  <si>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</si>
  <si>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</si>
  <si>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</si>
  <si>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</si>
  <si>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</si>
  <si>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</si>
  <si>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</si>
  <si>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</si>
  <si>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</si>
  <si>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</si>
  <si>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</si>
  <si>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</si>
  <si>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</si>
  <si>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</si>
  <si>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</si>
  <si>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</si>
  <si>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</si>
  <si>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</si>
  <si>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</si>
  <si>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</si>
  <si>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</si>
  <si>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</si>
  <si>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</si>
  <si>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</si>
  <si>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</si>
  <si>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</si>
  <si>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</si>
  <si>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</si>
  <si>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</si>
  <si>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</si>
  <si>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</si>
  <si>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</si>
  <si>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</si>
  <si>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</si>
  <si>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</si>
  <si>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</si>
  <si>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</si>
  <si>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</si>
  <si>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</si>
  <si>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</si>
  <si>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</si>
  <si>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</si>
  <si>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</si>
  <si>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</si>
  <si>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</si>
  <si>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</si>
  <si>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</si>
  <si>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</si>
  <si>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</si>
  <si>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</si>
  <si>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</si>
  <si>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</si>
  <si>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</si>
  <si>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</si>
  <si>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</si>
  <si>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</si>
  <si>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</si>
  <si>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</si>
  <si>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</si>
  <si>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</si>
  <si>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</si>
  <si>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</si>
  <si>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</si>
  <si>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</si>
  <si>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</si>
  <si>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</si>
  <si>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</si>
  <si>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</si>
  <si>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</si>
  <si>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</si>
  <si>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</si>
  <si>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</si>
  <si>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</si>
  <si>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</si>
  <si>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</si>
  <si>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</si>
  <si>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</si>
  <si>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</si>
  <si>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</si>
  <si>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</si>
  <si>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</si>
  <si>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</si>
  <si>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</si>
  <si>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</si>
  <si>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</si>
  <si>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</si>
  <si>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</si>
  <si>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</si>
  <si>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</si>
  <si>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</si>
  <si>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</si>
  <si>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</si>
  <si>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</si>
  <si>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</si>
  <si>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</si>
  <si>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</si>
  <si>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</si>
  <si>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</si>
  <si>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</si>
  <si>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</si>
  <si>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</si>
  <si>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</si>
  <si>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</si>
  <si>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</si>
  <si>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</si>
  <si>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</si>
  <si>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</si>
  <si>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</si>
  <si>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</si>
  <si>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</si>
  <si>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</si>
  <si>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</si>
  <si>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</si>
  <si>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</si>
  <si>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</si>
  <si>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</si>
  <si>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</si>
  <si>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</si>
  <si>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</si>
  <si>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</si>
  <si>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</si>
  <si>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</si>
  <si>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</si>
  <si>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</si>
  <si>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</si>
  <si>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</si>
  <si>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</si>
  <si>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</si>
  <si>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</si>
  <si>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</si>
  <si>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</si>
  <si>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</si>
  <si>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</si>
  <si>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</si>
  <si>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</si>
  <si>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</si>
  <si>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</si>
  <si>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</si>
  <si>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</si>
  <si>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</si>
  <si>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</si>
  <si>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</si>
  <si>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</si>
  <si>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</si>
  <si>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</si>
  <si>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</si>
  <si>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</si>
  <si>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</si>
  <si>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</si>
  <si>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</si>
  <si>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</si>
  <si>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</si>
  <si>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</si>
  <si>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</si>
  <si>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</si>
  <si>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</si>
  <si>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</si>
  <si>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</si>
  <si>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</si>
  <si>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</si>
  <si>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</si>
  <si>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</si>
  <si>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</si>
  <si>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</si>
  <si>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</si>
  <si>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</si>
  <si>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</si>
  <si>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</si>
  <si>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</si>
  <si>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</si>
  <si>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</si>
  <si>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</si>
  <si>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</si>
  <si>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</si>
  <si>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</si>
  <si>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</si>
  <si>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</si>
  <si>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</si>
  <si>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</si>
  <si>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</si>
  <si>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</si>
  <si>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</si>
  <si>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</si>
  <si>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</si>
  <si>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</si>
  <si>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</si>
  <si>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</si>
  <si>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</si>
  <si>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</si>
  <si>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</si>
  <si>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</si>
  <si>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</si>
  <si>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</si>
  <si>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</si>
  <si>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</si>
  <si>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</si>
  <si>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</si>
  <si>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</si>
  <si>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</si>
  <si>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</si>
  <si>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</si>
  <si>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</si>
  <si>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</si>
  <si>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</si>
  <si>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</si>
  <si>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</si>
  <si>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</si>
  <si>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</si>
  <si>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</si>
  <si>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</si>
  <si>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</si>
  <si>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</si>
  <si>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</si>
  <si>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</si>
  <si>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</si>
  <si>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</si>
  <si>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</si>
  <si>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</si>
  <si>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</si>
  <si>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</si>
  <si>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</si>
  <si>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</si>
  <si>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</si>
  <si>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</si>
  <si>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</si>
  <si>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</si>
  <si>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</si>
  <si>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</si>
  <si>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</si>
  <si>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</si>
  <si>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</si>
  <si>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</si>
  <si>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</si>
  <si>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</si>
  <si>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</si>
  <si>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</si>
  <si>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</si>
  <si>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</si>
  <si>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</si>
  <si>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</si>
  <si>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</si>
  <si>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</si>
  <si>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</si>
  <si>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</si>
  <si>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</si>
  <si>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</si>
  <si>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</si>
  <si>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</si>
  <si>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</si>
  <si>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</si>
  <si>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</si>
  <si>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</si>
  <si>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</si>
  <si>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</si>
  <si>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</si>
  <si>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</si>
  <si>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</si>
  <si>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</si>
  <si>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</si>
  <si>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</si>
  <si>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</si>
  <si>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</si>
  <si>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</si>
  <si>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</si>
  <si>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</si>
  <si>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</si>
  <si>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</si>
  <si>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</si>
  <si>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</si>
  <si>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</si>
  <si>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</si>
  <si>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</si>
  <si>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</si>
  <si>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</si>
  <si>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</si>
  <si>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</si>
  <si>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</si>
  <si>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</si>
  <si>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</si>
  <si>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</si>
  <si>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</si>
  <si>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</si>
  <si>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</si>
  <si>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</si>
  <si>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</si>
  <si>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</si>
  <si>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</si>
  <si>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</si>
  <si>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</si>
  <si>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</si>
  <si>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</si>
  <si>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</si>
  <si>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</si>
  <si>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</si>
  <si>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</si>
  <si>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</si>
  <si>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</si>
  <si>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</si>
  <si>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</si>
  <si>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</si>
  <si>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</si>
  <si>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</si>
  <si>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</si>
  <si>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</si>
  <si>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</si>
  <si>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</si>
  <si>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</si>
  <si>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</si>
  <si>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</si>
  <si>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</si>
  <si>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</si>
  <si>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</si>
  <si>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</si>
  <si>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</si>
  <si>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</si>
  <si>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</si>
  <si>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</si>
  <si>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</si>
  <si>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</si>
  <si>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</si>
  <si>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</si>
  <si>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</si>
  <si>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</si>
  <si>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</si>
  <si>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</si>
  <si>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</si>
  <si>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</si>
  <si>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</si>
  <si>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</si>
  <si>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</si>
  <si>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</si>
  <si>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</si>
  <si>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</si>
  <si>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</si>
  <si>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</si>
  <si>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</si>
  <si>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</si>
  <si>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</si>
  <si>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</si>
  <si>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</si>
  <si>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</si>
  <si>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</si>
  <si>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</si>
  <si>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</si>
  <si>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</si>
  <si>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</si>
  <si>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</si>
  <si>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</si>
  <si>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</si>
  <si>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</si>
  <si>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</si>
  <si>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</si>
  <si>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</si>
  <si>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</si>
  <si>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</si>
  <si>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</si>
  <si>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</si>
  <si>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</si>
  <si>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</si>
  <si>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</si>
  <si>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</si>
  <si>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</si>
  <si>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</si>
  <si>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</si>
  <si>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</si>
  <si>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</si>
  <si>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</si>
  <si>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22732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</si>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</sst>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67640.12</v>
      </c>
      <c r="E5" s="106">
        <v>70747.679999999993</v>
      </c>
      <c r="F5" s="106">
        <v>0</v>
      </c>
      <c r="G5" s="106">
        <v>0</v>
      </c>
      <c r="H5" s="106">
        <v>0</v>
      </c>
      <c r="I5" s="105"/>
      <c r="J5" s="105">
        <v>27763378.899999999</v>
      </c>
      <c r="K5" s="106">
        <v>27161491.57</v>
      </c>
      <c r="L5" s="106">
        <v>0</v>
      </c>
      <c r="M5" s="106">
        <v>0</v>
      </c>
      <c r="N5" s="106">
        <v>0</v>
      </c>
      <c r="O5" s="105"/>
      <c r="P5" s="105">
        <v>19074818.800000001</v>
      </c>
      <c r="Q5" s="106">
        <v>19595531.25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0.13</v>
      </c>
      <c r="E7" s="110">
        <v>0.13</v>
      </c>
      <c r="F7" s="110">
        <v>0</v>
      </c>
      <c r="G7" s="110">
        <v>0</v>
      </c>
      <c r="H7" s="110">
        <v>0</v>
      </c>
      <c r="I7" s="109"/>
      <c r="J7" s="109">
        <v>54.87</v>
      </c>
      <c r="K7" s="110">
        <v>54.87</v>
      </c>
      <c r="L7" s="110">
        <v>0</v>
      </c>
      <c r="M7" s="110">
        <v>0</v>
      </c>
      <c r="N7" s="110">
        <v>0</v>
      </c>
      <c r="O7" s="109"/>
      <c r="P7" s="109">
        <v>-55</v>
      </c>
      <c r="Q7" s="110">
        <v>-55</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1718.18</v>
      </c>
      <c r="E9" s="288"/>
      <c r="F9" s="291"/>
      <c r="G9" s="291"/>
      <c r="H9" s="291"/>
      <c r="I9" s="292"/>
      <c r="J9" s="109">
        <v>10757.9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54300.67</v>
      </c>
      <c r="E12" s="106">
        <v>51003.59</v>
      </c>
      <c r="F12" s="106">
        <v>0</v>
      </c>
      <c r="G12" s="106">
        <v>0</v>
      </c>
      <c r="H12" s="106">
        <v>0</v>
      </c>
      <c r="I12" s="105"/>
      <c r="J12" s="105">
        <v>21334220.859999999</v>
      </c>
      <c r="K12" s="106">
        <v>21973496.140000001</v>
      </c>
      <c r="L12" s="106">
        <v>0</v>
      </c>
      <c r="M12" s="106">
        <v>0</v>
      </c>
      <c r="N12" s="106">
        <v>0</v>
      </c>
      <c r="O12" s="105"/>
      <c r="P12" s="105">
        <v>15038858.1</v>
      </c>
      <c r="Q12" s="106">
        <v>15147001.109999999</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24478.61</v>
      </c>
      <c r="E13" s="110">
        <v>19219.759999999998</v>
      </c>
      <c r="F13" s="110">
        <v>0</v>
      </c>
      <c r="G13" s="289"/>
      <c r="H13" s="290"/>
      <c r="I13" s="109"/>
      <c r="J13" s="109">
        <v>4573908.33</v>
      </c>
      <c r="K13" s="110">
        <v>4572659.83</v>
      </c>
      <c r="L13" s="110">
        <v>0</v>
      </c>
      <c r="M13" s="289"/>
      <c r="N13" s="290"/>
      <c r="O13" s="109"/>
      <c r="P13" s="109">
        <v>2866966.28</v>
      </c>
      <c r="Q13" s="110">
        <v>2904301.97</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1776.52</v>
      </c>
      <c r="E14" s="110">
        <v>1882.1</v>
      </c>
      <c r="F14" s="110">
        <v>0</v>
      </c>
      <c r="G14" s="288"/>
      <c r="H14" s="291"/>
      <c r="I14" s="109"/>
      <c r="J14" s="109">
        <v>943380.81</v>
      </c>
      <c r="K14" s="110">
        <v>929613.42</v>
      </c>
      <c r="L14" s="110">
        <v>0</v>
      </c>
      <c r="M14" s="288"/>
      <c r="N14" s="291"/>
      <c r="O14" s="109"/>
      <c r="P14" s="109">
        <v>583995.68000000005</v>
      </c>
      <c r="Q14" s="110">
        <v>581579.88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38.56</v>
      </c>
      <c r="K15" s="110">
        <v>72.17</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-3735.22</v>
      </c>
      <c r="K17" s="288"/>
      <c r="L17" s="291"/>
      <c r="M17" s="291"/>
      <c r="N17" s="291"/>
      <c r="O17" s="292"/>
      <c r="P17" s="109">
        <v>-7172.78</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13.94</v>
      </c>
      <c r="K22" s="115">
        <v>13.94</v>
      </c>
      <c r="L22" s="115">
        <v>0</v>
      </c>
      <c r="M22" s="115">
        <v>0</v>
      </c>
      <c r="N22" s="115">
        <v>0</v>
      </c>
      <c r="O22" s="114"/>
      <c r="P22" s="114">
        <v>13.72</v>
      </c>
      <c r="Q22" s="115">
        <v>13.72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683.84</v>
      </c>
      <c r="E25" s="110">
        <v>683.84</v>
      </c>
      <c r="F25" s="110">
        <v>0</v>
      </c>
      <c r="G25" s="110">
        <v>0</v>
      </c>
      <c r="H25" s="110">
        <v>0</v>
      </c>
      <c r="I25" s="109"/>
      <c r="J25" s="109">
        <v>657209.74</v>
      </c>
      <c r="K25" s="110">
        <v>555926.16</v>
      </c>
      <c r="L25" s="110">
        <v>0</v>
      </c>
      <c r="M25" s="110">
        <v>0</v>
      </c>
      <c r="N25" s="110">
        <v>0</v>
      </c>
      <c r="O25" s="109"/>
      <c r="P25" s="109">
        <v>634773.46</v>
      </c>
      <c r="Q25" s="110">
        <v>736057.04</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33.090000000000003</v>
      </c>
      <c r="E26" s="110">
        <v>33.090000000000003</v>
      </c>
      <c r="F26" s="110">
        <v>0</v>
      </c>
      <c r="G26" s="110">
        <v>0</v>
      </c>
      <c r="H26" s="110">
        <v>0</v>
      </c>
      <c r="I26" s="109"/>
      <c r="J26" s="109">
        <v>15750.36</v>
      </c>
      <c r="K26" s="110">
        <v>15750.36</v>
      </c>
      <c r="L26" s="110">
        <v>0</v>
      </c>
      <c r="M26" s="110">
        <v>0</v>
      </c>
      <c r="N26" s="110">
        <v>0</v>
      </c>
      <c r="O26" s="109"/>
      <c r="P26" s="109">
        <v>10473.9</v>
      </c>
      <c r="Q26" s="110">
        <v>10473.9</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2519.17</v>
      </c>
      <c r="E27" s="110">
        <v>2519.17</v>
      </c>
      <c r="F27" s="110">
        <v>0</v>
      </c>
      <c r="G27" s="110">
        <v>0</v>
      </c>
      <c r="H27" s="110">
        <v>0</v>
      </c>
      <c r="I27" s="109"/>
      <c r="J27" s="109">
        <v>279063.92</v>
      </c>
      <c r="K27" s="110">
        <v>279063.92</v>
      </c>
      <c r="L27" s="110">
        <v>0</v>
      </c>
      <c r="M27" s="110">
        <v>0</v>
      </c>
      <c r="N27" s="110">
        <v>0</v>
      </c>
      <c r="O27" s="109"/>
      <c r="P27" s="109">
        <v>242177.62</v>
      </c>
      <c r="Q27" s="110">
        <v>242177.62</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1131.18</v>
      </c>
      <c r="E28" s="110">
        <v>150.80000000000001</v>
      </c>
      <c r="F28" s="110">
        <v>0</v>
      </c>
      <c r="G28" s="110">
        <v>0</v>
      </c>
      <c r="H28" s="110">
        <v>0</v>
      </c>
      <c r="I28" s="109"/>
      <c r="J28" s="109">
        <v>527859.99</v>
      </c>
      <c r="K28" s="110">
        <v>61561.57</v>
      </c>
      <c r="L28" s="110">
        <v>0</v>
      </c>
      <c r="M28" s="110">
        <v>0</v>
      </c>
      <c r="N28" s="110">
        <v>0</v>
      </c>
      <c r="O28" s="109"/>
      <c r="P28" s="109">
        <v>346303.95</v>
      </c>
      <c r="Q28" s="110">
        <v>40866.31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13.85</v>
      </c>
      <c r="E30" s="110">
        <v>13.85</v>
      </c>
      <c r="F30" s="110">
        <v>0</v>
      </c>
      <c r="G30" s="110">
        <v>0</v>
      </c>
      <c r="H30" s="110">
        <v>0</v>
      </c>
      <c r="I30" s="109"/>
      <c r="J30" s="109">
        <v>6187.72</v>
      </c>
      <c r="K30" s="110">
        <v>6187.72</v>
      </c>
      <c r="L30" s="110">
        <v>0</v>
      </c>
      <c r="M30" s="110">
        <v>0</v>
      </c>
      <c r="N30" s="110">
        <v>0</v>
      </c>
      <c r="O30" s="109"/>
      <c r="P30" s="109">
        <v>4022.41</v>
      </c>
      <c r="Q30" s="110">
        <v>4022.41</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1610.85</v>
      </c>
      <c r="E31" s="110">
        <v>1610.85</v>
      </c>
      <c r="F31" s="110">
        <v>0</v>
      </c>
      <c r="G31" s="110">
        <v>0</v>
      </c>
      <c r="H31" s="110">
        <v>0</v>
      </c>
      <c r="I31" s="109"/>
      <c r="J31" s="109">
        <v>654719.13</v>
      </c>
      <c r="K31" s="110">
        <v>654719.13</v>
      </c>
      <c r="L31" s="110">
        <v>0</v>
      </c>
      <c r="M31" s="110">
        <v>0</v>
      </c>
      <c r="N31" s="110">
        <v>0</v>
      </c>
      <c r="O31" s="109"/>
      <c r="P31" s="109">
        <v>443017.71</v>
      </c>
      <c r="Q31" s="110">
        <v>443017.71</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980.38</v>
      </c>
      <c r="F34" s="110">
        <v>0</v>
      </c>
      <c r="G34" s="110">
        <v>0</v>
      </c>
      <c r="H34" s="110">
        <v>0</v>
      </c>
      <c r="I34" s="109"/>
      <c r="J34" s="109">
        <v>0</v>
      </c>
      <c r="K34" s="110">
        <v>466298.42</v>
      </c>
      <c r="L34" s="110">
        <v>0</v>
      </c>
      <c r="M34" s="110">
        <v>0</v>
      </c>
      <c r="N34" s="110">
        <v>0</v>
      </c>
      <c r="O34" s="109"/>
      <c r="P34" s="109">
        <v>0</v>
      </c>
      <c r="Q34" s="110">
        <v>305437.64</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258.51</v>
      </c>
      <c r="E37" s="118">
        <v>258.51</v>
      </c>
      <c r="F37" s="118">
        <v>0</v>
      </c>
      <c r="G37" s="118">
        <v>0</v>
      </c>
      <c r="H37" s="118">
        <v>0</v>
      </c>
      <c r="I37" s="117"/>
      <c r="J37" s="117">
        <v>121389.08</v>
      </c>
      <c r="K37" s="118">
        <v>121953.66</v>
      </c>
      <c r="L37" s="118">
        <v>0</v>
      </c>
      <c r="M37" s="118">
        <v>0</v>
      </c>
      <c r="N37" s="118">
        <v>0</v>
      </c>
      <c r="O37" s="117"/>
      <c r="P37" s="117">
        <v>80479.95</v>
      </c>
      <c r="Q37" s="118">
        <v>80889.86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144.32</v>
      </c>
      <c r="E38" s="110">
        <v>144.32</v>
      </c>
      <c r="F38" s="110">
        <v>0</v>
      </c>
      <c r="G38" s="110">
        <v>0</v>
      </c>
      <c r="H38" s="110">
        <v>0</v>
      </c>
      <c r="I38" s="109"/>
      <c r="J38" s="109">
        <v>68676.11</v>
      </c>
      <c r="K38" s="110">
        <v>68546.289999999994</v>
      </c>
      <c r="L38" s="110">
        <v>0</v>
      </c>
      <c r="M38" s="110">
        <v>0</v>
      </c>
      <c r="N38" s="110">
        <v>0</v>
      </c>
      <c r="O38" s="109"/>
      <c r="P38" s="109">
        <v>45563.31</v>
      </c>
      <c r="Q38" s="110">
        <v>45557.16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129.16</v>
      </c>
      <c r="E39" s="110">
        <v>129.16</v>
      </c>
      <c r="F39" s="110">
        <v>0</v>
      </c>
      <c r="G39" s="110">
        <v>0</v>
      </c>
      <c r="H39" s="110">
        <v>0</v>
      </c>
      <c r="I39" s="109"/>
      <c r="J39" s="109">
        <v>54961.69</v>
      </c>
      <c r="K39" s="110">
        <v>54863.16</v>
      </c>
      <c r="L39" s="110">
        <v>0</v>
      </c>
      <c r="M39" s="110">
        <v>0</v>
      </c>
      <c r="N39" s="110">
        <v>0</v>
      </c>
      <c r="O39" s="109"/>
      <c r="P39" s="109">
        <v>37222.480000000003</v>
      </c>
      <c r="Q39" s="110">
        <v>37224.35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21.03</v>
      </c>
      <c r="E40" s="110">
        <v>21.03</v>
      </c>
      <c r="F40" s="110">
        <v>0</v>
      </c>
      <c r="G40" s="110">
        <v>0</v>
      </c>
      <c r="H40" s="110">
        <v>0</v>
      </c>
      <c r="I40" s="109"/>
      <c r="J40" s="109">
        <v>9975.67</v>
      </c>
      <c r="K40" s="110">
        <v>9997.4599999999991</v>
      </c>
      <c r="L40" s="110">
        <v>0</v>
      </c>
      <c r="M40" s="110">
        <v>0</v>
      </c>
      <c r="N40" s="110">
        <v>0</v>
      </c>
      <c r="O40" s="109"/>
      <c r="P40" s="109">
        <v>5992.03</v>
      </c>
      <c r="Q40" s="110">
        <v>5991.8</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132.51</v>
      </c>
      <c r="E41" s="110">
        <v>113.7</v>
      </c>
      <c r="F41" s="110">
        <v>0</v>
      </c>
      <c r="G41" s="110">
        <v>0</v>
      </c>
      <c r="H41" s="110">
        <v>0</v>
      </c>
      <c r="I41" s="109"/>
      <c r="J41" s="109">
        <v>62990.73</v>
      </c>
      <c r="K41" s="110">
        <v>53980.18</v>
      </c>
      <c r="L41" s="110">
        <v>0</v>
      </c>
      <c r="M41" s="110">
        <v>0</v>
      </c>
      <c r="N41" s="110">
        <v>0</v>
      </c>
      <c r="O41" s="109"/>
      <c r="P41" s="109">
        <v>40709.07</v>
      </c>
      <c r="Q41" s="110">
        <v>34746.519999999997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18.809999999999999</v>
      </c>
      <c r="E42" s="110">
        <v>18.809999999999999</v>
      </c>
      <c r="F42" s="110">
        <v>0</v>
      </c>
      <c r="G42" s="110">
        <v>0</v>
      </c>
      <c r="H42" s="110">
        <v>0</v>
      </c>
      <c r="I42" s="109"/>
      <c r="J42" s="109">
        <v>8958.94</v>
      </c>
      <c r="K42" s="110">
        <v>8958.94</v>
      </c>
      <c r="L42" s="110">
        <v>0</v>
      </c>
      <c r="M42" s="110">
        <v>0</v>
      </c>
      <c r="N42" s="110">
        <v>0</v>
      </c>
      <c r="O42" s="109"/>
      <c r="P42" s="109">
        <v>5964.15</v>
      </c>
      <c r="Q42" s="110">
        <v>5964.15</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591.49</v>
      </c>
      <c r="E44" s="118">
        <v>591.49</v>
      </c>
      <c r="F44" s="118">
        <v>0</v>
      </c>
      <c r="G44" s="118">
        <v>0</v>
      </c>
      <c r="H44" s="118">
        <v>0</v>
      </c>
      <c r="I44" s="117"/>
      <c r="J44" s="117">
        <v>271247.62</v>
      </c>
      <c r="K44" s="118">
        <v>271247.62</v>
      </c>
      <c r="L44" s="118">
        <v>0</v>
      </c>
      <c r="M44" s="118">
        <v>0</v>
      </c>
      <c r="N44" s="118">
        <v>0</v>
      </c>
      <c r="O44" s="117"/>
      <c r="P44" s="117">
        <v>169586.75</v>
      </c>
      <c r="Q44" s="118">
        <v>169586.75</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1421.08</v>
      </c>
      <c r="E45" s="110">
        <v>1421.08</v>
      </c>
      <c r="F45" s="110">
        <v>0</v>
      </c>
      <c r="G45" s="110">
        <v>0</v>
      </c>
      <c r="H45" s="110">
        <v>0</v>
      </c>
      <c r="I45" s="109"/>
      <c r="J45" s="109">
        <v>563962.55000000005</v>
      </c>
      <c r="K45" s="110">
        <v>563962.55000000005</v>
      </c>
      <c r="L45" s="110">
        <v>0</v>
      </c>
      <c r="M45" s="110">
        <v>0</v>
      </c>
      <c r="N45" s="110">
        <v>0</v>
      </c>
      <c r="O45" s="109"/>
      <c r="P45" s="109">
        <v>337149.11</v>
      </c>
      <c r="Q45" s="110">
        <v>337149.11</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330.29</v>
      </c>
      <c r="E46" s="110">
        <v>330.29</v>
      </c>
      <c r="F46" s="110">
        <v>0</v>
      </c>
      <c r="G46" s="110">
        <v>0</v>
      </c>
      <c r="H46" s="110">
        <v>0</v>
      </c>
      <c r="I46" s="109"/>
      <c r="J46" s="109">
        <v>157690.10999999999</v>
      </c>
      <c r="K46" s="110">
        <v>157690.10999999999</v>
      </c>
      <c r="L46" s="110">
        <v>0</v>
      </c>
      <c r="M46" s="110">
        <v>0</v>
      </c>
      <c r="N46" s="110">
        <v>0</v>
      </c>
      <c r="O46" s="109"/>
      <c r="P46" s="109">
        <v>113824.82</v>
      </c>
      <c r="Q46" s="110">
        <v>113824.82</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3606.67</v>
      </c>
      <c r="E47" s="110">
        <v>3606.67</v>
      </c>
      <c r="F47" s="110">
        <v>0</v>
      </c>
      <c r="G47" s="110">
        <v>0</v>
      </c>
      <c r="H47" s="110">
        <v>0</v>
      </c>
      <c r="I47" s="109"/>
      <c r="J47" s="109">
        <v>1421918.31</v>
      </c>
      <c r="K47" s="110">
        <v>1421918.31</v>
      </c>
      <c r="L47" s="110">
        <v>0</v>
      </c>
      <c r="M47" s="110">
        <v>0</v>
      </c>
      <c r="N47" s="110">
        <v>0</v>
      </c>
      <c r="O47" s="109"/>
      <c r="P47" s="109">
        <v>146050.45000000001</v>
      </c>
      <c r="Q47" s="110">
        <v>146050.45000000001</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9858.89</v>
      </c>
      <c r="K49" s="110">
        <v>9858.89</v>
      </c>
      <c r="L49" s="110">
        <v>0</v>
      </c>
      <c r="M49" s="110">
        <v>0</v>
      </c>
      <c r="N49" s="110">
        <v>0</v>
      </c>
      <c r="O49" s="109"/>
      <c r="P49" s="109">
        <v>5291.11</v>
      </c>
      <c r="Q49" s="110">
        <v>5291.11</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3806.9</v>
      </c>
      <c r="E51" s="110">
        <v>3806.9</v>
      </c>
      <c r="F51" s="110">
        <v>0</v>
      </c>
      <c r="G51" s="110">
        <v>0</v>
      </c>
      <c r="H51" s="110">
        <v>0</v>
      </c>
      <c r="I51" s="109"/>
      <c r="J51" s="109">
        <v>740840.71</v>
      </c>
      <c r="K51" s="110">
        <v>740840.71</v>
      </c>
      <c r="L51" s="110">
        <v>0</v>
      </c>
      <c r="M51" s="110">
        <v>0</v>
      </c>
      <c r="N51" s="110">
        <v>0</v>
      </c>
      <c r="O51" s="109"/>
      <c r="P51" s="109">
        <v>561650.57999999996</v>
      </c>
      <c r="Q51" s="110">
        <v>561650.57999999996</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18.809999999999999</v>
      </c>
      <c r="E53" s="110">
        <v>18.809999999999999</v>
      </c>
      <c r="F53" s="110">
        <v>0</v>
      </c>
      <c r="G53" s="289"/>
      <c r="H53" s="289"/>
      <c r="I53" s="109"/>
      <c r="J53" s="109">
        <v>8958.94</v>
      </c>
      <c r="K53" s="110">
        <v>8958.94</v>
      </c>
      <c r="L53" s="110">
        <v>0</v>
      </c>
      <c r="M53" s="289"/>
      <c r="N53" s="289"/>
      <c r="O53" s="109"/>
      <c r="P53" s="109">
        <v>5964.15</v>
      </c>
      <c r="Q53" s="110">
        <v>5964.15</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v>0</v>
      </c>
      <c r="G56" s="122">
        <v>0</v>
      </c>
      <c r="H56" s="122">
        <v>0</v>
      </c>
      <c r="I56" s="121"/>
      <c r="J56" s="121">
        <v>4688</v>
      </c>
      <c r="K56" s="122">
        <v>4688</v>
      </c>
      <c r="L56" s="122">
        <v>0</v>
      </c>
      <c r="M56" s="122">
        <v>0</v>
      </c>
      <c r="N56" s="122">
        <v>0</v>
      </c>
      <c r="O56" s="121"/>
      <c r="P56" s="121">
        <v>3324</v>
      </c>
      <c r="Q56" s="122">
        <v>3324</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7</v>
      </c>
      <c r="E57" s="125">
        <v>7</v>
      </c>
      <c r="F57" s="125">
        <v>0</v>
      </c>
      <c r="G57" s="125">
        <v>0</v>
      </c>
      <c r="H57" s="125">
        <v>0</v>
      </c>
      <c r="I57" s="124"/>
      <c r="J57" s="124">
        <v>7879</v>
      </c>
      <c r="K57" s="125">
        <v>7879</v>
      </c>
      <c r="L57" s="125">
        <v>0</v>
      </c>
      <c r="M57" s="125">
        <v>0</v>
      </c>
      <c r="N57" s="125">
        <v>0</v>
      </c>
      <c r="O57" s="124"/>
      <c r="P57" s="124">
        <v>5166</v>
      </c>
      <c r="Q57" s="125">
        <v>5166</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351</v>
      </c>
      <c r="K58" s="125">
        <v>351</v>
      </c>
      <c r="L58" s="125">
        <v>0</v>
      </c>
      <c r="M58" s="125">
        <v>0</v>
      </c>
      <c r="N58" s="125">
        <v>0</v>
      </c>
      <c r="O58" s="124"/>
      <c r="P58" s="124">
        <v>28</v>
      </c>
      <c r="Q58" s="125">
        <v>28</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188</v>
      </c>
      <c r="E59" s="125">
        <v>188</v>
      </c>
      <c r="F59" s="125">
        <v>0</v>
      </c>
      <c r="G59" s="125">
        <v>0</v>
      </c>
      <c r="H59" s="125">
        <v>0</v>
      </c>
      <c r="I59" s="124"/>
      <c r="J59" s="124">
        <v>89477</v>
      </c>
      <c r="K59" s="125">
        <v>88397</v>
      </c>
      <c r="L59" s="125">
        <v>0</v>
      </c>
      <c r="M59" s="125">
        <v>0</v>
      </c>
      <c r="N59" s="125">
        <v>0</v>
      </c>
      <c r="O59" s="124"/>
      <c r="P59" s="124">
        <v>59580</v>
      </c>
      <c r="Q59" s="125">
        <v>60728</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15.67</v>
      </c>
      <c r="E60" s="128">
        <v>15.67</v>
      </c>
      <c r="F60" s="128">
        <v>0</v>
      </c>
      <c r="G60" s="128">
        <v>0</v>
      </c>
      <c r="H60" s="128">
        <v>0</v>
      </c>
      <c r="I60" s="127"/>
      <c r="J60" s="127">
        <v>7456.42</v>
      </c>
      <c r="K60" s="128">
        <v>7366.42</v>
      </c>
      <c r="L60" s="128">
        <v>0</v>
      </c>
      <c r="M60" s="128">
        <v>0</v>
      </c>
      <c r="N60" s="128">
        <v>0</v>
      </c>
      <c r="O60" s="127"/>
      <c r="P60" s="127">
        <v>4965</v>
      </c>
      <c r="Q60" s="128">
        <v>5060.67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32806.300000000003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11310.84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69358.3</v>
      </c>
      <c r="E5" s="118">
        <v>72465.86</v>
      </c>
      <c r="F5" s="118">
        <v>0</v>
      </c>
      <c r="G5" s="130">
        <v>0</v>
      </c>
      <c r="H5" s="130">
        <v>0</v>
      </c>
      <c r="I5" s="117"/>
      <c r="J5" s="117">
        <v>27774136.800000001</v>
      </c>
      <c r="K5" s="118">
        <v>27762879.73</v>
      </c>
      <c r="L5" s="118">
        <v>0</v>
      </c>
      <c r="M5" s="118">
        <v>0</v>
      </c>
      <c r="N5" s="118">
        <v>0</v>
      </c>
      <c r="O5" s="117"/>
      <c r="P5" s="117">
        <v>19074818.800000001</v>
      </c>
      <c r="Q5" s="118">
        <v>19595531.25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1718.18</v>
      </c>
      <c r="E13" s="110">
        <v>1718.18</v>
      </c>
      <c r="F13" s="110">
        <v>0</v>
      </c>
      <c r="G13" s="110">
        <v>0</v>
      </c>
      <c r="H13" s="110">
        <v>0</v>
      </c>
      <c r="I13" s="109"/>
      <c r="J13" s="109">
        <v>10757.9</v>
      </c>
      <c r="K13" s="110">
        <v>10757.9</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-590630.26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54300.67</v>
      </c>
      <c r="E23" s="288"/>
      <c r="F23" s="288"/>
      <c r="G23" s="288"/>
      <c r="H23" s="288"/>
      <c r="I23" s="292"/>
      <c r="J23" s="109">
        <v>21862080.02</v>
      </c>
      <c r="K23" s="288"/>
      <c r="L23" s="288"/>
      <c r="M23" s="288"/>
      <c r="N23" s="288"/>
      <c r="O23" s="292"/>
      <c r="P23" s="109">
        <v>14489010.970000001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51003.59</v>
      </c>
      <c r="F24" s="110">
        <v>0</v>
      </c>
      <c r="G24" s="110">
        <v>0</v>
      </c>
      <c r="H24" s="110">
        <v>0</v>
      </c>
      <c r="I24" s="109"/>
      <c r="J24" s="293"/>
      <c r="K24" s="110">
        <v>21887521.879999999</v>
      </c>
      <c r="L24" s="110">
        <v>0</v>
      </c>
      <c r="M24" s="110">
        <v>0</v>
      </c>
      <c r="N24" s="110">
        <v>0</v>
      </c>
      <c r="O24" s="109"/>
      <c r="P24" s="293"/>
      <c r="Q24" s="110">
        <v>15165516.380000001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2655830.0499999998</v>
      </c>
      <c r="K26" s="288"/>
      <c r="L26" s="288"/>
      <c r="M26" s="288"/>
      <c r="N26" s="288"/>
      <c r="O26" s="292"/>
      <c r="P26" s="109">
        <v>1927562.52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487441.85</v>
      </c>
      <c r="L27" s="110">
        <v>0</v>
      </c>
      <c r="M27" s="110">
        <v>0</v>
      </c>
      <c r="N27" s="110">
        <v>0</v>
      </c>
      <c r="O27" s="109"/>
      <c r="P27" s="293"/>
      <c r="Q27" s="110">
        <v>130037.91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2658840.21</v>
      </c>
      <c r="K28" s="289"/>
      <c r="L28" s="289"/>
      <c r="M28" s="289"/>
      <c r="N28" s="289"/>
      <c r="O28" s="293"/>
      <c r="P28" s="109">
        <v>1197899.1299999999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767428.9</v>
      </c>
      <c r="K49" s="110">
        <v>401467.59</v>
      </c>
      <c r="L49" s="110">
        <v>0</v>
      </c>
      <c r="M49" s="110">
        <v>0</v>
      </c>
      <c r="N49" s="110">
        <v>0</v>
      </c>
      <c r="O49" s="109"/>
      <c r="P49" s="109">
        <v>357149.6</v>
      </c>
      <c r="Q49" s="110">
        <v>148553.18</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242579.9</v>
      </c>
      <c r="K50" s="289"/>
      <c r="L50" s="289"/>
      <c r="M50" s="289"/>
      <c r="N50" s="289"/>
      <c r="O50" s="293"/>
      <c r="P50" s="109">
        <v>177333.34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54300.67</v>
      </c>
      <c r="E54" s="115">
        <v>51003.59</v>
      </c>
      <c r="F54" s="115">
        <v>0</v>
      </c>
      <c r="G54" s="115">
        <v>0</v>
      </c>
      <c r="H54" s="115">
        <v>0</v>
      </c>
      <c r="I54" s="114"/>
      <c r="J54" s="114">
        <v>21334220.859999999</v>
      </c>
      <c r="K54" s="115">
        <v>21973496.140000001</v>
      </c>
      <c r="L54" s="115">
        <v>0</v>
      </c>
      <c r="M54" s="115">
        <v>0</v>
      </c>
      <c r="N54" s="115">
        <v>0</v>
      </c>
      <c r="O54" s="114"/>
      <c r="P54" s="114">
        <v>15038858.1</v>
      </c>
      <c r="Q54" s="115">
        <v>15147001.109999999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13.94</v>
      </c>
      <c r="K55" s="115">
        <v>13.94</v>
      </c>
      <c r="L55" s="115">
        <v>0</v>
      </c>
      <c r="M55" s="115">
        <v>0</v>
      </c>
      <c r="N55" s="115">
        <v>0</v>
      </c>
      <c r="O55" s="114"/>
      <c r="P55" s="114">
        <v>13.72</v>
      </c>
      <c r="Q55" s="115">
        <v>13.72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144.68</v>
      </c>
      <c r="E56" s="110">
        <v>144.68</v>
      </c>
      <c r="F56" s="110">
        <v>0</v>
      </c>
      <c r="G56" s="110">
        <v>0</v>
      </c>
      <c r="H56" s="110">
        <v>0</v>
      </c>
      <c r="I56" s="109"/>
      <c r="J56" s="109">
        <v>68859.06</v>
      </c>
      <c r="K56" s="110">
        <v>68841.52</v>
      </c>
      <c r="L56" s="110">
        <v>0</v>
      </c>
      <c r="M56" s="110">
        <v>0</v>
      </c>
      <c r="N56" s="110">
        <v>0</v>
      </c>
      <c r="O56" s="109"/>
      <c r="P56" s="109">
        <v>45849.35</v>
      </c>
      <c r="Q56" s="110">
        <v>45847.08</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13.94</v>
      </c>
      <c r="K57" s="110">
        <v>13.94</v>
      </c>
      <c r="L57" s="110">
        <v>0</v>
      </c>
      <c r="M57" s="110">
        <v>0</v>
      </c>
      <c r="N57" s="110">
        <v>0</v>
      </c>
      <c r="O57" s="109"/>
      <c r="P57" s="109">
        <v>13.72</v>
      </c>
      <c r="Q57" s="110">
        <v>13.72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10" sqref="AK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37878.480000000003</v>
      </c>
      <c r="D5" s="118">
        <v>126370.59</v>
      </c>
      <c r="E5" s="346"/>
      <c r="F5" s="346"/>
      <c r="G5" s="312"/>
      <c r="H5" s="117">
        <v>14614679.23</v>
      </c>
      <c r="I5" s="118">
        <v>16173689.16</v>
      </c>
      <c r="J5" s="346"/>
      <c r="K5" s="346"/>
      <c r="L5" s="312"/>
      <c r="M5" s="117">
        <v>17237291.68</v>
      </c>
      <c r="N5" s="118">
        <v>11937721.939999999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38203.550000000003</v>
      </c>
      <c r="D6" s="110">
        <v>125618.96</v>
      </c>
      <c r="E6" s="115">
        <v>51003.59</v>
      </c>
      <c r="F6" s="115">
        <v>214826.1</v>
      </c>
      <c r="G6" s="116">
        <v>0</v>
      </c>
      <c r="H6" s="109">
        <v>14592327.119999999</v>
      </c>
      <c r="I6" s="110">
        <v>16115630.75</v>
      </c>
      <c r="J6" s="115">
        <v>21973510.079999998</v>
      </c>
      <c r="K6" s="115">
        <v>52681467.950000003</v>
      </c>
      <c r="L6" s="116">
        <v>0</v>
      </c>
      <c r="M6" s="109">
        <v>16843730.809999999</v>
      </c>
      <c r="N6" s="110">
        <v>12023583.289999999</v>
      </c>
      <c r="O6" s="115">
        <v>15147014.83</v>
      </c>
      <c r="P6" s="115">
        <v>44014328.93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840.65</v>
      </c>
      <c r="D7" s="110">
        <v>897.88</v>
      </c>
      <c r="E7" s="115">
        <v>685.53</v>
      </c>
      <c r="F7" s="115">
        <v>2424.06</v>
      </c>
      <c r="G7" s="116">
        <v>0</v>
      </c>
      <c r="H7" s="109">
        <v>230445.06</v>
      </c>
      <c r="I7" s="110">
        <v>239012.57</v>
      </c>
      <c r="J7" s="115">
        <v>318299.69</v>
      </c>
      <c r="K7" s="115">
        <v>787757.32</v>
      </c>
      <c r="L7" s="116">
        <v>0</v>
      </c>
      <c r="M7" s="109">
        <v>236984.43</v>
      </c>
      <c r="N7" s="110">
        <v>170803.42</v>
      </c>
      <c r="O7" s="115">
        <v>210373.84</v>
      </c>
      <c r="P7" s="115">
        <v>618161.68999999994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-590630.26</v>
      </c>
      <c r="K10" s="115">
        <v>-590630.26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39044.199999999997</v>
      </c>
      <c r="D12" s="115">
        <v>126516.84</v>
      </c>
      <c r="E12" s="115">
        <v>51689.120000000003</v>
      </c>
      <c r="F12" s="115">
        <v>217250.16</v>
      </c>
      <c r="G12" s="311"/>
      <c r="H12" s="114">
        <v>14822772.18</v>
      </c>
      <c r="I12" s="115">
        <v>16354643.32</v>
      </c>
      <c r="J12" s="115">
        <v>22884669.210999999</v>
      </c>
      <c r="K12" s="115">
        <v>54062084.711000003</v>
      </c>
      <c r="L12" s="311"/>
      <c r="M12" s="114">
        <v>17080715.239999998</v>
      </c>
      <c r="N12" s="115">
        <v>12194386.710000001</v>
      </c>
      <c r="O12" s="115">
        <v>15357388.67</v>
      </c>
      <c r="P12" s="115">
        <v>44632490.619999997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98167.35</v>
      </c>
      <c r="D15" s="118">
        <v>110884.44</v>
      </c>
      <c r="E15" s="106">
        <v>70747.81</v>
      </c>
      <c r="F15" s="106">
        <v>279799.59999999998</v>
      </c>
      <c r="G15" s="107">
        <v>0</v>
      </c>
      <c r="H15" s="117">
        <v>17748408.949999999</v>
      </c>
      <c r="I15" s="118">
        <v>20200099.940000001</v>
      </c>
      <c r="J15" s="106">
        <v>27752176.699999999</v>
      </c>
      <c r="K15" s="106">
        <v>65700685.590000004</v>
      </c>
      <c r="L15" s="107">
        <v>0</v>
      </c>
      <c r="M15" s="117">
        <v>19096133.93</v>
      </c>
      <c r="N15" s="118">
        <v>15351560.630000001</v>
      </c>
      <c r="O15" s="106">
        <v>19595476.25</v>
      </c>
      <c r="P15" s="106">
        <v>54043170.810000002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16243.84</v>
      </c>
      <c r="D16" s="110">
        <v>-4711.6499999999996</v>
      </c>
      <c r="E16" s="115">
        <v>5991.98</v>
      </c>
      <c r="F16" s="115">
        <v>17524.169999999998</v>
      </c>
      <c r="G16" s="116">
        <v>0</v>
      </c>
      <c r="H16" s="109">
        <v>1262675.04</v>
      </c>
      <c r="I16" s="110">
        <v>484703.87</v>
      </c>
      <c r="J16" s="115">
        <v>2039507.28</v>
      </c>
      <c r="K16" s="115">
        <v>3786886.19</v>
      </c>
      <c r="L16" s="116">
        <v>0</v>
      </c>
      <c r="M16" s="109">
        <v>982827.91</v>
      </c>
      <c r="N16" s="110">
        <v>568275.81000000006</v>
      </c>
      <c r="O16" s="115">
        <v>1782052.63</v>
      </c>
      <c r="P16" s="115">
        <v>3333156.35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81923.509999999995</v>
      </c>
      <c r="D17" s="115">
        <v>115596.09</v>
      </c>
      <c r="E17" s="115">
        <v>64755.83</v>
      </c>
      <c r="F17" s="115">
        <v>262275.43</v>
      </c>
      <c r="G17" s="314"/>
      <c r="H17" s="114">
        <v>16485733.91</v>
      </c>
      <c r="I17" s="115">
        <v>19715396.07</v>
      </c>
      <c r="J17" s="115">
        <v>25712669.420000002</v>
      </c>
      <c r="K17" s="115">
        <v>61913799.399999999</v>
      </c>
      <c r="L17" s="314"/>
      <c r="M17" s="114">
        <v>18113306.02</v>
      </c>
      <c r="N17" s="115">
        <v>14783284.82</v>
      </c>
      <c r="O17" s="115">
        <v>17813423.620000001</v>
      </c>
      <c r="P17" s="115">
        <v>50710014.460000001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20.170000000000002</v>
      </c>
      <c r="D37" s="122">
        <v>21.17</v>
      </c>
      <c r="E37" s="256">
        <v>15.6666666666667</v>
      </c>
      <c r="F37" s="256">
        <v>57.006666666666703</v>
      </c>
      <c r="G37" s="312"/>
      <c r="H37" s="121">
        <v>5440.08</v>
      </c>
      <c r="I37" s="122">
        <v>5616.25</v>
      </c>
      <c r="J37" s="256">
        <v>7366.4166666666697</v>
      </c>
      <c r="K37" s="256">
        <v>18422.746666666699</v>
      </c>
      <c r="L37" s="312"/>
      <c r="M37" s="121">
        <v>5832.25</v>
      </c>
      <c r="N37" s="122">
        <v>4042.58</v>
      </c>
      <c r="O37" s="256">
        <v>5060.6666666666697</v>
      </c>
      <c r="P37" s="256">
        <v>14935.496666666701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2.0384835555555599E-2</v>
      </c>
      <c r="L38" s="353"/>
      <c r="M38" s="351"/>
      <c r="N38" s="352"/>
      <c r="O38" s="352"/>
      <c r="P38" s="267">
        <v>2.2709668888888899E-2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2.0384835555555599E-2</v>
      </c>
      <c r="L41" s="311"/>
      <c r="M41" s="292"/>
      <c r="N41" s="288"/>
      <c r="O41" s="288"/>
      <c r="P41" s="260">
        <v>2.2709668888888899E-2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0.89912722484309504</v>
      </c>
      <c r="I44" s="260">
        <v>0.82953663532461797</v>
      </c>
      <c r="J44" s="260">
        <v>0.89001530090752501</v>
      </c>
      <c r="K44" s="260">
        <v>0.87318312290453604</v>
      </c>
      <c r="L44" s="311"/>
      <c r="M44" s="262">
        <v>0.94299269394223995</v>
      </c>
      <c r="N44" s="260">
        <v>0.824876667024805</v>
      </c>
      <c r="O44" s="260">
        <v>0.86212448530991603</v>
      </c>
      <c r="P44" s="260">
        <v>0.88015140786848001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2.0384835555555599E-2</v>
      </c>
      <c r="L46" s="311"/>
      <c r="M46" s="292"/>
      <c r="N46" s="288"/>
      <c r="O46" s="288"/>
      <c r="P46" s="260">
        <v>2.2709668888888899E-2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0.89400000000000002</v>
      </c>
      <c r="L47" s="311"/>
      <c r="M47" s="292"/>
      <c r="N47" s="288"/>
      <c r="O47" s="288"/>
      <c r="P47" s="260">
        <v>0.90300000000000002</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0.89400000000000002</v>
      </c>
      <c r="L50" s="311"/>
      <c r="M50" s="293"/>
      <c r="N50" s="289"/>
      <c r="O50" s="289"/>
      <c r="P50" s="260">
        <v>0.90300000000000002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25712669.420000002</v>
      </c>
      <c r="L51" s="311"/>
      <c r="M51" s="292"/>
      <c r="N51" s="288"/>
      <c r="O51" s="288"/>
      <c r="P51" s="115">
        <v>17813423.620000001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4688</v>
      </c>
      <c r="E4" s="149">
        <v>3324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