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<sst xmlns="http://schemas.openxmlformats.org/spreadsheetml/2006/main" count="629" uniqueCount="514">
  <si>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</si>
  <si>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</si>
  <si>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</si>
  <si>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</si>
  <si>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</si>
  <si>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</si>
  <si>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</si>
  <si>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</si>
  <si>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</si>
  <si>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</si>
  <si>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</si>
  <si>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</si>
  <si>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</si>
  <si>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</si>
  <si>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</si>
  <si>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</si>
  <si>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</si>
  <si>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</si>
  <si>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</si>
  <si>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</si>
  <si>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</si>
  <si>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</si>
  <si>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</si>
  <si>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</si>
  <si>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</si>
  <si>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</si>
  <si>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</si>
  <si>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</si>
  <si>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</si>
  <si>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</si>
  <si>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</si>
  <si>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</si>
  <si>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</si>
  <si>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</si>
  <si>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</si>
  <si>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</si>
  <si>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</si>
  <si>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</si>
  <si>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</si>
  <si>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</si>
  <si>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</si>
  <si>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</si>
  <si>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</si>
  <si>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</si>
  <si>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</si>
  <si>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</si>
  <si>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</si>
  <si>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</si>
  <si>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</si>
  <si>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</si>
  <si>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</si>
  <si>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</si>
  <si>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</si>
  <si>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</si>
  <si>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</si>
  <si>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</si>
  <si>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</si>
  <si>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</si>
  <si>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</si>
  <si>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</si>
  <si>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</si>
  <si>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</si>
  <si>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</si>
  <si>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</si>
  <si>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</si>
  <si>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</si>
  <si>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</si>
  <si>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</si>
  <si>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</si>
  <si>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</si>
  <si>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</si>
  <si>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</si>
  <si>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</si>
  <si>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</si>
  <si>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</si>
  <si>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</si>
  <si>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</si>
  <si>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</si>
  <si>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</si>
  <si>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</si>
  <si>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</si>
  <si>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</si>
  <si>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</si>
  <si>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</si>
  <si>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</si>
  <si>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</si>
  <si>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</si>
  <si>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</si>
  <si>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</si>
  <si>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</si>
  <si>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</si>
  <si>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</si>
  <si>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</si>
  <si>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</si>
  <si>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</si>
  <si>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</si>
  <si>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</si>
  <si>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</si>
  <si>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</si>
  <si>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</si>
  <si>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</si>
  <si>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</si>
  <si>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</si>
  <si>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</si>
  <si>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</si>
  <si>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</si>
  <si>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</si>
  <si>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</si>
  <si>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</si>
  <si>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</si>
  <si>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</si>
  <si>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</si>
  <si>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</si>
  <si>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</si>
  <si>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</si>
  <si>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</si>
  <si>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</si>
  <si>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</si>
  <si>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</si>
  <si>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</si>
  <si>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</si>
  <si>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</si>
  <si>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</si>
  <si>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</si>
  <si>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</si>
  <si>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</si>
  <si>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</si>
  <si>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</si>
  <si>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</si>
  <si>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</si>
  <si>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</si>
  <si>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</si>
  <si>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</si>
  <si>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</si>
  <si>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</si>
  <si>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</si>
  <si>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</si>
  <si>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</si>
  <si>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</si>
  <si>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</si>
  <si>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</si>
  <si>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</si>
  <si>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</si>
  <si>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</si>
  <si>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</si>
  <si>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</si>
  <si>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</si>
  <si>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</si>
  <si>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</si>
  <si>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</si>
  <si>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</si>
  <si>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</si>
  <si>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</si>
  <si>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</si>
  <si>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</si>
  <si>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</si>
  <si>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</si>
  <si>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</si>
  <si>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</si>
  <si>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</si>
  <si>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</si>
  <si>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</si>
  <si>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</si>
  <si>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</si>
  <si>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</si>
  <si>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</si>
  <si>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</si>
  <si>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</si>
  <si>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</si>
  <si>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</si>
  <si>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</si>
  <si>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</si>
  <si>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</si>
  <si>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</si>
  <si>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</si>
  <si>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</si>
  <si>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</si>
  <si>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</si>
  <si>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</si>
  <si>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</si>
  <si>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</si>
  <si>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</si>
  <si>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</si>
  <si>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</si>
  <si>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</si>
  <si>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</si>
  <si>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</si>
  <si>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</si>
  <si>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</si>
  <si>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</si>
  <si>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</si>
  <si>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</si>
  <si>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</si>
  <si>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</si>
  <si>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</si>
  <si>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</si>
  <si>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</si>
  <si>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</si>
  <si>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</si>
  <si>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</si>
  <si>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</si>
  <si>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</si>
  <si>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</si>
  <si>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</si>
  <si>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</si>
  <si>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</si>
  <si>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</si>
  <si>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</si>
  <si>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</si>
  <si>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</si>
  <si>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</si>
  <si>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</si>
  <si>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</si>
  <si>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</si>
  <si>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</si>
  <si>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</si>
  <si>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</si>
  <si>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</si>
  <si>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</si>
  <si>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</si>
  <si>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</si>
  <si>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</si>
  <si>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</si>
  <si>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</si>
  <si>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</si>
  <si>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</si>
  <si>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</si>
  <si>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</si>
  <si>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</si>
  <si>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</si>
  <si>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</si>
  <si>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</si>
  <si>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</si>
  <si>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</si>
  <si>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</si>
  <si>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</si>
  <si>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</si>
  <si>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</si>
  <si>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</si>
  <si>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</si>
  <si>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</si>
  <si>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</si>
  <si>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</si>
  <si>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</si>
  <si>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</si>
  <si>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</si>
  <si>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</si>
  <si>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</si>
  <si>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</si>
  <si>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</si>
  <si>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</si>
  <si>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</si>
  <si>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</si>
  <si>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</si>
  <si>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</si>
  <si>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</si>
  <si>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</si>
  <si>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</si>
  <si>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</si>
  <si>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</si>
  <si>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</si>
  <si>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</si>
  <si>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</si>
  <si>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</si>
  <si>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</si>
  <si>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</si>
  <si>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</si>
  <si>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</si>
  <si>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</si>
  <si>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</si>
  <si>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</si>
  <si>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</si>
  <si>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</si>
  <si>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</si>
  <si>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</si>
  <si>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</si>
  <si>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</si>
  <si>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</si>
  <si>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</si>
  <si>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</si>
  <si>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</si>
  <si>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</si>
  <si>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</si>
  <si>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</si>
  <si>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</si>
  <si>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</si>
  <si>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</si>
  <si>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</si>
  <si>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</si>
  <si>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</si>
  <si>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</si>
  <si>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</si>
  <si>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</si>
  <si>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</si>
  <si>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</si>
  <si>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</si>
  <si>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</si>
  <si>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</si>
  <si>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</si>
  <si>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</si>
  <si>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</si>
  <si>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</si>
  <si>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</si>
  <si>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</si>
  <si>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</si>
  <si>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</si>
  <si>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</si>
  <si>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</si>
  <si>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</si>
  <si>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</si>
  <si>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</si>
  <si>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</si>
  <si>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</si>
  <si>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</si>
  <si>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</si>
  <si>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</si>
  <si>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</si>
  <si>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</si>
  <si>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</si>
  <si>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</si>
  <si>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</si>
  <si>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</si>
  <si>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</si>
  <si>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</si>
  <si>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</si>
  <si>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</si>
  <si>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</si>
  <si>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</si>
  <si>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</si>
  <si>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</si>
  <si>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</si>
  <si>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</si>
  <si>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</si>
  <si>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</si>
  <si>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</si>
  <si>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</si>
  <si>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</si>
  <si>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</si>
  <si>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</si>
  <si>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</si>
  <si>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</si>
  <si>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</si>
  <si>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</si>
  <si>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</si>
  <si>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</si>
  <si>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</si>
  <si>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</si>
  <si>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</si>
  <si>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</si>
  <si>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</si>
  <si>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</si>
  <si>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</si>
  <si>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</si>
  <si>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</si>
  <si>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</si>
  <si>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</si>
  <si>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</si>
  <si>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</si>
  <si>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</si>
  <si>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</si>
  <si>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</si>
  <si>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</si>
  <si>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</si>
  <si>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</si>
  <si>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</si>
  <si>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</si>
  <si>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</si>
  <si>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</si>
  <si>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</si>
  <si>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</si>
  <si>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</si>
  <si>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</si>
  <si>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</si>
  <si>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</si>
  <si>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</si>
  <si>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</si>
  <si>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</si>
  <si>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</si>
  <si>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</si>
  <si>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</si>
  <si>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</si>
  <si>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</si>
  <si>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</si>
  <si>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</si>
  <si>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</si>
  <si>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</si>
  <si>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</si>
  <si>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</si>
  <si>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</si>
  <si>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</si>
  <si>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</si>
  <si>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</si>
  <si>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</si>
  <si>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</si>
  <si>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</si>
  <si>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</si>
  <si>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</si>
  <si>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</si>
  <si>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</si>
  <si>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</si>
  <si>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</si>
  <si>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</si>
  <si>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</si>
  <si>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</si>
  <si>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</si>
  <si>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</si>
  <si>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</si>
  <si>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</si>
  <si>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</si>
  <si>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</si>
  <si>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</si>
  <si>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</si>
  <si>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</si>
  <si>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</si>
  <si>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</si>
  <si>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</si>
  <si>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</si>
  <si>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</si>
  <si>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</si>
  <si>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</si>
  <si>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</si>
  <si>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</si>
  <si>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</si>
  <si>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</si>
  <si>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</si>
  <si>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</si>
  <si>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</si>
  <si>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</si>
  <si>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</si>
  <si>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</si>
  <si>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</si>
  <si>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</si>
  <si>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</si>
  <si>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</si>
  <si>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</si>
  <si>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</si>
  <si>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</si>
  <si>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</si>
  <si>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</si>
  <si>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</si>
  <si>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</si>
  <si>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</si>
  <si>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</si>
  <si>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</si>
  <si>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</si>
  <si>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</si>
  <si>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</si>
  <si>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</si>
  <si>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</si>
  <si>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</si>
  <si>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</si>
  <si>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</si>
  <si>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</si>
  <si>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</si>
  <si>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</si>
  <si>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</si>
  <si>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</si>
  <si>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</si>
  <si>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</si>
  <si>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</si>
  <si>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</si>
  <si>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</si>
  <si>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</si>
  <si>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</si>
  <si>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</si>
  <si>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</si>
  <si>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</si>
  <si>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</si>
  <si>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</si>
  <si>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</si>
  <si>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</si>
  <si>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</si>
  <si>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</si>
  <si>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</si>
  <si>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</si>
  <si>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</si>
  <si>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</si>
  <si>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</si>
  <si>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</si>
  <si>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</si>
  <si>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</si>
  <si>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</si>
  <si>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</si>
  <si>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</si>
  <si>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</si>
  <si>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</si>
  <si>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</si>
  <si>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</si>
  <si>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</si>
  <si>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</si>
  <si>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</si>
  <si>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</si>
  <si>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</si>
  <si>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</si>
  <si>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ValueOptions of California, Inc.</t>
  </si>
  <si>
    <t>2014</t>
  </si>
  <si>
    <t>10805 Holder St., Ste. 300 Cypress, CA 90630</t>
  </si>
  <si>
    <t>954297571</t>
  </si>
  <si>
    <t>90933</t>
  </si>
  <si>
    <t>860</t>
  </si>
  <si>
    <t/>
  </si>
  <si>
    <t>N/a</t>
  </si>
  <si>
    <t>Incurred Claims / Claims Liability</t>
  </si>
  <si>
    <t xml:space="preserve">Incurred claims data and liability is identifiable/available by specific group policies through claims lags and general ledger postings.  </t>
  </si>
  <si>
    <t>Federal income tax</t>
  </si>
  <si>
    <t>Allocated on the basis of gross margin by group policy as a percentage of total gross margin for the entity.</t>
  </si>
  <si>
    <t>State income tax</t>
  </si>
  <si>
    <t>State environmental tax</t>
  </si>
  <si>
    <t>State regulatory fees</t>
  </si>
  <si>
    <t>Allocated on the basis of covered lives by group contract as a percentage of total covered lives for the entity.</t>
  </si>
  <si>
    <t>Allocated on the basis of activities performed and time spent on activites by employees of the entity.</t>
  </si>
  <si>
    <t>Local municipal taxes</t>
  </si>
  <si>
    <t>Allocated by group on the same basis on which taxes were assessed (identifiable by group).</t>
  </si>
  <si>
    <t>Allocated on the basis of covered lives per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</si>
</sst>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7"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499</v>
      </c>
      <c r="B4" s="234" t="s">
        <v>45</v>
      </c>
      <c r="C4" s="380" t="s">
        <v>494</v>
      </c>
    </row>
    <row r="5" spans="1:6" x14ac:dyDescent="0.2">
      <c r="B5" s="234" t="s">
        <v>215</v>
      </c>
      <c r="C5" s="380" t="s">
        <v>494</v>
      </c>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row>
    <row r="10" spans="1:6" x14ac:dyDescent="0.2">
      <c r="B10" s="234" t="s">
        <v>58</v>
      </c>
      <c r="C10" s="380" t="s">
        <v>494</v>
      </c>
    </row>
    <row r="11" spans="1:6" x14ac:dyDescent="0.2">
      <c r="B11" s="234" t="s">
        <v>355</v>
      </c>
      <c r="C11" s="380" t="s">
        <v>498</v>
      </c>
    </row>
    <row r="12" spans="1:6" x14ac:dyDescent="0.2">
      <c r="B12" s="234" t="s">
        <v>35</v>
      </c>
      <c r="C12" s="380" t="s">
        <v>139</v>
      </c>
    </row>
    <row r="13" spans="1:6" x14ac:dyDescent="0.2">
      <c r="B13" s="234" t="s">
        <v>50</v>
      </c>
      <c r="C13" s="380" t="s">
        <v>139</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495</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0</v>
      </c>
      <c r="E5" s="108">
        <v>0</v>
      </c>
      <c r="F5" s="108">
        <v>0</v>
      </c>
      <c r="G5" s="108">
        <v>0</v>
      </c>
      <c r="H5" s="108">
        <v>0</v>
      </c>
      <c r="I5" s="107">
        <v>0</v>
      </c>
      <c r="J5" s="107">
        <v>0</v>
      </c>
      <c r="K5" s="108">
        <v>0</v>
      </c>
      <c r="L5" s="108">
        <v>0</v>
      </c>
      <c r="M5" s="108">
        <v>0</v>
      </c>
      <c r="N5" s="108">
        <v>0</v>
      </c>
      <c r="O5" s="107">
        <v>0</v>
      </c>
      <c r="P5" s="107">
        <v>0</v>
      </c>
      <c r="Q5" s="108">
        <v>0</v>
      </c>
      <c r="R5" s="108">
        <v>0</v>
      </c>
      <c r="S5" s="108">
        <v>0</v>
      </c>
      <c r="T5" s="108">
        <v>0</v>
      </c>
      <c r="U5" s="107">
        <v>0</v>
      </c>
      <c r="V5" s="108">
        <v>0</v>
      </c>
      <c r="W5" s="108">
        <v>0</v>
      </c>
      <c r="X5" s="107">
        <v>0</v>
      </c>
      <c r="Y5" s="108">
        <v>0</v>
      </c>
      <c r="Z5" s="108">
        <v>0</v>
      </c>
      <c r="AA5" s="107">
        <v>58704</v>
      </c>
      <c r="AB5" s="108">
        <v>58704</v>
      </c>
      <c r="AC5" s="108">
        <v>0</v>
      </c>
      <c r="AD5" s="107"/>
      <c r="AE5" s="297"/>
      <c r="AF5" s="297"/>
      <c r="AG5" s="297"/>
      <c r="AH5" s="298"/>
      <c r="AI5" s="107"/>
      <c r="AJ5" s="297"/>
      <c r="AK5" s="297"/>
      <c r="AL5" s="297"/>
      <c r="AM5" s="298"/>
      <c r="AN5" s="107"/>
      <c r="AO5" s="108"/>
      <c r="AP5" s="108"/>
      <c r="AQ5" s="108"/>
      <c r="AR5" s="108"/>
      <c r="AS5" s="107">
        <v>0</v>
      </c>
      <c r="AT5" s="109">
        <v>5698998</v>
      </c>
      <c r="AU5" s="109">
        <v>0</v>
      </c>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c r="E7" s="112"/>
      <c r="F7" s="112"/>
      <c r="G7" s="112"/>
      <c r="H7" s="112"/>
      <c r="I7" s="111"/>
      <c r="J7" s="111"/>
      <c r="K7" s="112"/>
      <c r="L7" s="112"/>
      <c r="M7" s="112"/>
      <c r="N7" s="112"/>
      <c r="O7" s="111"/>
      <c r="P7" s="111"/>
      <c r="Q7" s="112"/>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0</v>
      </c>
      <c r="E12" s="108">
        <v>0</v>
      </c>
      <c r="F12" s="108">
        <v>0</v>
      </c>
      <c r="G12" s="108">
        <v>0</v>
      </c>
      <c r="H12" s="108">
        <v>0</v>
      </c>
      <c r="I12" s="107">
        <v>0</v>
      </c>
      <c r="J12" s="107">
        <v>0</v>
      </c>
      <c r="K12" s="108">
        <v>0</v>
      </c>
      <c r="L12" s="108">
        <v>0</v>
      </c>
      <c r="M12" s="108">
        <v>0</v>
      </c>
      <c r="N12" s="108">
        <v>0</v>
      </c>
      <c r="O12" s="107">
        <v>0</v>
      </c>
      <c r="P12" s="107">
        <v>0</v>
      </c>
      <c r="Q12" s="108">
        <v>0</v>
      </c>
      <c r="R12" s="108">
        <v>0</v>
      </c>
      <c r="S12" s="108">
        <v>0</v>
      </c>
      <c r="T12" s="108">
        <v>0</v>
      </c>
      <c r="U12" s="107">
        <v>0</v>
      </c>
      <c r="V12" s="108">
        <v>0</v>
      </c>
      <c r="W12" s="108">
        <v>0</v>
      </c>
      <c r="X12" s="107">
        <v>0</v>
      </c>
      <c r="Y12" s="108">
        <v>0</v>
      </c>
      <c r="Z12" s="108">
        <v>0</v>
      </c>
      <c r="AA12" s="107">
        <v>73893</v>
      </c>
      <c r="AB12" s="108">
        <v>63946</v>
      </c>
      <c r="AC12" s="108">
        <v>0</v>
      </c>
      <c r="AD12" s="107"/>
      <c r="AE12" s="297"/>
      <c r="AF12" s="297"/>
      <c r="AG12" s="297"/>
      <c r="AH12" s="298"/>
      <c r="AI12" s="107"/>
      <c r="AJ12" s="297"/>
      <c r="AK12" s="297"/>
      <c r="AL12" s="297"/>
      <c r="AM12" s="298"/>
      <c r="AN12" s="107"/>
      <c r="AO12" s="108"/>
      <c r="AP12" s="108"/>
      <c r="AQ12" s="108"/>
      <c r="AR12" s="108"/>
      <c r="AS12" s="107">
        <v>0</v>
      </c>
      <c r="AT12" s="109">
        <v>1579632</v>
      </c>
      <c r="AU12" s="109">
        <v>0</v>
      </c>
      <c r="AV12" s="314"/>
      <c r="AW12" s="319"/>
    </row>
    <row r="13" spans="1:49" ht="25.5" x14ac:dyDescent="0.2">
      <c r="B13" s="157" t="s">
        <v>230</v>
      </c>
      <c r="C13" s="64" t="s">
        <v>37</v>
      </c>
      <c r="D13" s="111"/>
      <c r="E13" s="112"/>
      <c r="F13" s="112"/>
      <c r="G13" s="291"/>
      <c r="H13" s="292"/>
      <c r="I13" s="111"/>
      <c r="J13" s="111"/>
      <c r="K13" s="112"/>
      <c r="L13" s="112"/>
      <c r="M13" s="291"/>
      <c r="N13" s="292"/>
      <c r="O13" s="111"/>
      <c r="P13" s="111"/>
      <c r="Q13" s="112"/>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c r="AT13" s="115"/>
      <c r="AU13" s="115"/>
      <c r="AV13" s="313"/>
      <c r="AW13" s="320"/>
    </row>
    <row r="14" spans="1:49" ht="25.5" x14ac:dyDescent="0.2">
      <c r="B14" s="157" t="s">
        <v>231</v>
      </c>
      <c r="C14" s="64" t="s">
        <v>6</v>
      </c>
      <c r="D14" s="111"/>
      <c r="E14" s="112"/>
      <c r="F14" s="112"/>
      <c r="G14" s="290"/>
      <c r="H14" s="293"/>
      <c r="I14" s="111"/>
      <c r="J14" s="111"/>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c r="E25" s="112"/>
      <c r="F25" s="112"/>
      <c r="G25" s="112"/>
      <c r="H25" s="112"/>
      <c r="I25" s="111"/>
      <c r="J25" s="111"/>
      <c r="K25" s="112"/>
      <c r="L25" s="112"/>
      <c r="M25" s="112"/>
      <c r="N25" s="112"/>
      <c r="O25" s="111"/>
      <c r="P25" s="111"/>
      <c r="Q25" s="112"/>
      <c r="R25" s="112"/>
      <c r="S25" s="112"/>
      <c r="T25" s="112"/>
      <c r="U25" s="111"/>
      <c r="V25" s="112"/>
      <c r="W25" s="112"/>
      <c r="X25" s="111"/>
      <c r="Y25" s="112"/>
      <c r="Z25" s="112"/>
      <c r="AA25" s="111">
        <v>-250</v>
      </c>
      <c r="AB25" s="112">
        <v>-250</v>
      </c>
      <c r="AC25" s="112"/>
      <c r="AD25" s="111"/>
      <c r="AE25" s="293"/>
      <c r="AF25" s="293"/>
      <c r="AG25" s="293"/>
      <c r="AH25" s="296"/>
      <c r="AI25" s="111"/>
      <c r="AJ25" s="293"/>
      <c r="AK25" s="293"/>
      <c r="AL25" s="293"/>
      <c r="AM25" s="296"/>
      <c r="AN25" s="111"/>
      <c r="AO25" s="112"/>
      <c r="AP25" s="112"/>
      <c r="AQ25" s="112"/>
      <c r="AR25" s="112"/>
      <c r="AS25" s="111"/>
      <c r="AT25" s="115">
        <v>78596</v>
      </c>
      <c r="AU25" s="115"/>
      <c r="AV25" s="115"/>
      <c r="AW25" s="320"/>
    </row>
    <row r="26" spans="1:49" s="7" customFormat="1" x14ac:dyDescent="0.2">
      <c r="A26" s="37"/>
      <c r="B26" s="160" t="s">
        <v>243</v>
      </c>
      <c r="C26" s="64"/>
      <c r="D26" s="111"/>
      <c r="E26" s="112"/>
      <c r="F26" s="112"/>
      <c r="G26" s="112"/>
      <c r="H26" s="112"/>
      <c r="I26" s="111"/>
      <c r="J26" s="111"/>
      <c r="K26" s="112"/>
      <c r="L26" s="112"/>
      <c r="M26" s="112"/>
      <c r="N26" s="112"/>
      <c r="O26" s="111"/>
      <c r="P26" s="111"/>
      <c r="Q26" s="112"/>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c r="E27" s="112"/>
      <c r="F27" s="112"/>
      <c r="G27" s="112"/>
      <c r="H27" s="112"/>
      <c r="I27" s="111"/>
      <c r="J27" s="111"/>
      <c r="K27" s="112"/>
      <c r="L27" s="112"/>
      <c r="M27" s="112"/>
      <c r="N27" s="112"/>
      <c r="O27" s="111"/>
      <c r="P27" s="111"/>
      <c r="Q27" s="112"/>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c r="AT27" s="115"/>
      <c r="AU27" s="115"/>
      <c r="AV27" s="316"/>
      <c r="AW27" s="320"/>
    </row>
    <row r="28" spans="1:49" s="7" customFormat="1" x14ac:dyDescent="0.2">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v>-39</v>
      </c>
      <c r="AB30" s="112">
        <v>-39</v>
      </c>
      <c r="AC30" s="112"/>
      <c r="AD30" s="111"/>
      <c r="AE30" s="293"/>
      <c r="AF30" s="293"/>
      <c r="AG30" s="293"/>
      <c r="AH30" s="293"/>
      <c r="AI30" s="111"/>
      <c r="AJ30" s="293"/>
      <c r="AK30" s="293"/>
      <c r="AL30" s="293"/>
      <c r="AM30" s="293"/>
      <c r="AN30" s="111"/>
      <c r="AO30" s="112"/>
      <c r="AP30" s="112"/>
      <c r="AQ30" s="112"/>
      <c r="AR30" s="112"/>
      <c r="AS30" s="111"/>
      <c r="AT30" s="115">
        <v>12101</v>
      </c>
      <c r="AU30" s="115"/>
      <c r="AV30" s="115"/>
      <c r="AW30" s="320"/>
    </row>
    <row r="31" spans="1:49" x14ac:dyDescent="0.2">
      <c r="B31" s="160" t="s">
        <v>248</v>
      </c>
      <c r="C31" s="64"/>
      <c r="D31" s="111"/>
      <c r="E31" s="112"/>
      <c r="F31" s="112"/>
      <c r="G31" s="112"/>
      <c r="H31" s="112"/>
      <c r="I31" s="111"/>
      <c r="J31" s="111"/>
      <c r="K31" s="112"/>
      <c r="L31" s="112"/>
      <c r="M31" s="112"/>
      <c r="N31" s="112"/>
      <c r="O31" s="111"/>
      <c r="P31" s="111"/>
      <c r="Q31" s="112"/>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c r="F34" s="112"/>
      <c r="G34" s="112"/>
      <c r="H34" s="112"/>
      <c r="I34" s="111"/>
      <c r="J34" s="111"/>
      <c r="K34" s="112"/>
      <c r="L34" s="112"/>
      <c r="M34" s="112"/>
      <c r="N34" s="112"/>
      <c r="O34" s="111"/>
      <c r="P34" s="111"/>
      <c r="Q34" s="112"/>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v>425</v>
      </c>
      <c r="AB35" s="112">
        <v>425</v>
      </c>
      <c r="AC35" s="112"/>
      <c r="AD35" s="111"/>
      <c r="AE35" s="293"/>
      <c r="AF35" s="293"/>
      <c r="AG35" s="293"/>
      <c r="AH35" s="293"/>
      <c r="AI35" s="111"/>
      <c r="AJ35" s="293"/>
      <c r="AK35" s="293"/>
      <c r="AL35" s="293"/>
      <c r="AM35" s="293"/>
      <c r="AN35" s="111"/>
      <c r="AO35" s="112"/>
      <c r="AP35" s="112"/>
      <c r="AQ35" s="112"/>
      <c r="AR35" s="112"/>
      <c r="AS35" s="111"/>
      <c r="AT35" s="115">
        <v>283124</v>
      </c>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c r="E37" s="120"/>
      <c r="F37" s="120"/>
      <c r="G37" s="120"/>
      <c r="H37" s="120"/>
      <c r="I37" s="119"/>
      <c r="J37" s="119"/>
      <c r="K37" s="120"/>
      <c r="L37" s="120"/>
      <c r="M37" s="120"/>
      <c r="N37" s="120"/>
      <c r="O37" s="119"/>
      <c r="P37" s="119"/>
      <c r="Q37" s="120"/>
      <c r="R37" s="120"/>
      <c r="S37" s="120"/>
      <c r="T37" s="120"/>
      <c r="U37" s="119"/>
      <c r="V37" s="120"/>
      <c r="W37" s="120"/>
      <c r="X37" s="119"/>
      <c r="Y37" s="120"/>
      <c r="Z37" s="120"/>
      <c r="AA37" s="119">
        <v>3830</v>
      </c>
      <c r="AB37" s="120">
        <v>3830</v>
      </c>
      <c r="AC37" s="120"/>
      <c r="AD37" s="119"/>
      <c r="AE37" s="297"/>
      <c r="AF37" s="297"/>
      <c r="AG37" s="297"/>
      <c r="AH37" s="298"/>
      <c r="AI37" s="119"/>
      <c r="AJ37" s="297"/>
      <c r="AK37" s="297"/>
      <c r="AL37" s="297"/>
      <c r="AM37" s="298"/>
      <c r="AN37" s="119"/>
      <c r="AO37" s="120"/>
      <c r="AP37" s="120"/>
      <c r="AQ37" s="120"/>
      <c r="AR37" s="120"/>
      <c r="AS37" s="119"/>
      <c r="AT37" s="121">
        <v>803310</v>
      </c>
      <c r="AU37" s="121"/>
      <c r="AV37" s="121"/>
      <c r="AW37" s="319"/>
    </row>
    <row r="38" spans="1:49" x14ac:dyDescent="0.2">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v>0</v>
      </c>
      <c r="AB40" s="112">
        <v>0</v>
      </c>
      <c r="AC40" s="112"/>
      <c r="AD40" s="111"/>
      <c r="AE40" s="293"/>
      <c r="AF40" s="293"/>
      <c r="AG40" s="293"/>
      <c r="AH40" s="293"/>
      <c r="AI40" s="111"/>
      <c r="AJ40" s="293"/>
      <c r="AK40" s="293"/>
      <c r="AL40" s="293"/>
      <c r="AM40" s="293"/>
      <c r="AN40" s="111"/>
      <c r="AO40" s="112"/>
      <c r="AP40" s="112"/>
      <c r="AQ40" s="112"/>
      <c r="AR40" s="112"/>
      <c r="AS40" s="111"/>
      <c r="AT40" s="115">
        <v>329158</v>
      </c>
      <c r="AU40" s="115"/>
      <c r="AV40" s="115"/>
      <c r="AW40" s="320"/>
    </row>
    <row r="41" spans="1:49" s="7" customFormat="1" ht="25.5" x14ac:dyDescent="0.2">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v>9645</v>
      </c>
      <c r="AB41" s="112">
        <v>9645</v>
      </c>
      <c r="AC41" s="112"/>
      <c r="AD41" s="111"/>
      <c r="AE41" s="293"/>
      <c r="AF41" s="293"/>
      <c r="AG41" s="293"/>
      <c r="AH41" s="293"/>
      <c r="AI41" s="111"/>
      <c r="AJ41" s="293"/>
      <c r="AK41" s="293"/>
      <c r="AL41" s="293"/>
      <c r="AM41" s="293"/>
      <c r="AN41" s="111"/>
      <c r="AO41" s="112"/>
      <c r="AP41" s="112"/>
      <c r="AQ41" s="112"/>
      <c r="AR41" s="112"/>
      <c r="AS41" s="111"/>
      <c r="AT41" s="115">
        <v>49571</v>
      </c>
      <c r="AU41" s="115"/>
      <c r="AV41" s="115"/>
      <c r="AW41" s="320"/>
    </row>
    <row r="42" spans="1:49" s="7" customFormat="1" ht="24.95" customHeight="1" x14ac:dyDescent="0.2">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c r="E44" s="120"/>
      <c r="F44" s="120"/>
      <c r="G44" s="120"/>
      <c r="H44" s="120"/>
      <c r="I44" s="119"/>
      <c r="J44" s="119"/>
      <c r="K44" s="120"/>
      <c r="L44" s="120"/>
      <c r="M44" s="120"/>
      <c r="N44" s="120"/>
      <c r="O44" s="119"/>
      <c r="P44" s="119"/>
      <c r="Q44" s="120"/>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c r="AT44" s="121"/>
      <c r="AU44" s="121"/>
      <c r="AV44" s="121"/>
      <c r="AW44" s="319"/>
    </row>
    <row r="45" spans="1:49" x14ac:dyDescent="0.2">
      <c r="B45" s="163" t="s">
        <v>262</v>
      </c>
      <c r="C45" s="64" t="s">
        <v>19</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v>11</v>
      </c>
      <c r="AB45" s="112">
        <v>11</v>
      </c>
      <c r="AC45" s="112"/>
      <c r="AD45" s="111"/>
      <c r="AE45" s="293"/>
      <c r="AF45" s="293"/>
      <c r="AG45" s="293"/>
      <c r="AH45" s="293"/>
      <c r="AI45" s="111"/>
      <c r="AJ45" s="293"/>
      <c r="AK45" s="293"/>
      <c r="AL45" s="293"/>
      <c r="AM45" s="293"/>
      <c r="AN45" s="111"/>
      <c r="AO45" s="112"/>
      <c r="AP45" s="112"/>
      <c r="AQ45" s="112"/>
      <c r="AR45" s="112"/>
      <c r="AS45" s="111"/>
      <c r="AT45" s="115">
        <v>17546</v>
      </c>
      <c r="AU45" s="115"/>
      <c r="AV45" s="115"/>
      <c r="AW45" s="320"/>
    </row>
    <row r="46" spans="1:49" x14ac:dyDescent="0.2">
      <c r="B46" s="163" t="s">
        <v>263</v>
      </c>
      <c r="C46" s="64" t="s">
        <v>20</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c r="AT46" s="115"/>
      <c r="AU46" s="115"/>
      <c r="AV46" s="115"/>
      <c r="AW46" s="320"/>
    </row>
    <row r="47" spans="1:49" x14ac:dyDescent="0.2">
      <c r="B47" s="163" t="s">
        <v>264</v>
      </c>
      <c r="C47" s="64" t="s">
        <v>21</v>
      </c>
      <c r="D47" s="111"/>
      <c r="E47" s="112"/>
      <c r="F47" s="112"/>
      <c r="G47" s="112"/>
      <c r="H47" s="112"/>
      <c r="I47" s="111"/>
      <c r="J47" s="111"/>
      <c r="K47" s="112"/>
      <c r="L47" s="112"/>
      <c r="M47" s="112"/>
      <c r="N47" s="112"/>
      <c r="O47" s="111"/>
      <c r="P47" s="111"/>
      <c r="Q47" s="112"/>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v>166</v>
      </c>
      <c r="AB49" s="112">
        <v>166</v>
      </c>
      <c r="AC49" s="112"/>
      <c r="AD49" s="111"/>
      <c r="AE49" s="293"/>
      <c r="AF49" s="293"/>
      <c r="AG49" s="293"/>
      <c r="AH49" s="293"/>
      <c r="AI49" s="111"/>
      <c r="AJ49" s="293"/>
      <c r="AK49" s="293"/>
      <c r="AL49" s="293"/>
      <c r="AM49" s="293"/>
      <c r="AN49" s="111"/>
      <c r="AO49" s="112"/>
      <c r="AP49" s="112"/>
      <c r="AQ49" s="112"/>
      <c r="AR49" s="112"/>
      <c r="AS49" s="111"/>
      <c r="AT49" s="115">
        <v>821</v>
      </c>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v>3974</v>
      </c>
      <c r="AB51" s="112">
        <v>3974</v>
      </c>
      <c r="AC51" s="112"/>
      <c r="AD51" s="111"/>
      <c r="AE51" s="293"/>
      <c r="AF51" s="293"/>
      <c r="AG51" s="293"/>
      <c r="AH51" s="293"/>
      <c r="AI51" s="111"/>
      <c r="AJ51" s="293"/>
      <c r="AK51" s="293"/>
      <c r="AL51" s="293"/>
      <c r="AM51" s="293"/>
      <c r="AN51" s="111"/>
      <c r="AO51" s="112"/>
      <c r="AP51" s="112"/>
      <c r="AQ51" s="112"/>
      <c r="AR51" s="112"/>
      <c r="AS51" s="111"/>
      <c r="AT51" s="115">
        <v>15540</v>
      </c>
      <c r="AU51" s="115"/>
      <c r="AV51" s="115"/>
      <c r="AW51" s="320"/>
    </row>
    <row r="52" spans="2:49" ht="25.5" x14ac:dyDescent="0.2">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c r="E56" s="124"/>
      <c r="F56" s="124"/>
      <c r="G56" s="124"/>
      <c r="H56" s="124"/>
      <c r="I56" s="123"/>
      <c r="J56" s="123"/>
      <c r="K56" s="124"/>
      <c r="L56" s="124"/>
      <c r="M56" s="124"/>
      <c r="N56" s="124"/>
      <c r="O56" s="123"/>
      <c r="P56" s="123"/>
      <c r="Q56" s="124"/>
      <c r="R56" s="124"/>
      <c r="S56" s="124"/>
      <c r="T56" s="124"/>
      <c r="U56" s="123"/>
      <c r="V56" s="124"/>
      <c r="W56" s="124"/>
      <c r="X56" s="123"/>
      <c r="Y56" s="124"/>
      <c r="Z56" s="124"/>
      <c r="AA56" s="123">
        <v>1</v>
      </c>
      <c r="AB56" s="124"/>
      <c r="AC56" s="124"/>
      <c r="AD56" s="123"/>
      <c r="AE56" s="302"/>
      <c r="AF56" s="302"/>
      <c r="AG56" s="302"/>
      <c r="AH56" s="303"/>
      <c r="AI56" s="123"/>
      <c r="AJ56" s="302"/>
      <c r="AK56" s="302"/>
      <c r="AL56" s="302"/>
      <c r="AM56" s="303"/>
      <c r="AN56" s="123"/>
      <c r="AO56" s="124"/>
      <c r="AP56" s="124"/>
      <c r="AQ56" s="124"/>
      <c r="AR56" s="124"/>
      <c r="AS56" s="123"/>
      <c r="AT56" s="125">
        <v>101</v>
      </c>
      <c r="AU56" s="125"/>
      <c r="AV56" s="125"/>
      <c r="AW56" s="311"/>
    </row>
    <row r="57" spans="2:49" x14ac:dyDescent="0.2">
      <c r="B57" s="163" t="s">
        <v>273</v>
      </c>
      <c r="C57" s="64" t="s">
        <v>25</v>
      </c>
      <c r="D57" s="126"/>
      <c r="E57" s="127"/>
      <c r="F57" s="127"/>
      <c r="G57" s="127"/>
      <c r="H57" s="127"/>
      <c r="I57" s="126"/>
      <c r="J57" s="126"/>
      <c r="K57" s="127"/>
      <c r="L57" s="127"/>
      <c r="M57" s="127"/>
      <c r="N57" s="127"/>
      <c r="O57" s="126"/>
      <c r="P57" s="126"/>
      <c r="Q57" s="127"/>
      <c r="R57" s="127"/>
      <c r="S57" s="127"/>
      <c r="T57" s="127"/>
      <c r="U57" s="126"/>
      <c r="V57" s="127"/>
      <c r="W57" s="127"/>
      <c r="X57" s="126"/>
      <c r="Y57" s="127"/>
      <c r="Z57" s="127"/>
      <c r="AA57" s="126">
        <v>0</v>
      </c>
      <c r="AB57" s="127"/>
      <c r="AC57" s="127"/>
      <c r="AD57" s="126"/>
      <c r="AE57" s="304"/>
      <c r="AF57" s="304"/>
      <c r="AG57" s="304"/>
      <c r="AH57" s="305"/>
      <c r="AI57" s="126"/>
      <c r="AJ57" s="304"/>
      <c r="AK57" s="304"/>
      <c r="AL57" s="304"/>
      <c r="AM57" s="305"/>
      <c r="AN57" s="126"/>
      <c r="AO57" s="127"/>
      <c r="AP57" s="127"/>
      <c r="AQ57" s="127"/>
      <c r="AR57" s="127"/>
      <c r="AS57" s="126"/>
      <c r="AT57" s="128">
        <v>800541</v>
      </c>
      <c r="AU57" s="128"/>
      <c r="AV57" s="128"/>
      <c r="AW57" s="312"/>
    </row>
    <row r="58" spans="2:49" x14ac:dyDescent="0.2">
      <c r="B58" s="163" t="s">
        <v>274</v>
      </c>
      <c r="C58" s="64" t="s">
        <v>26</v>
      </c>
      <c r="D58" s="332"/>
      <c r="E58" s="333"/>
      <c r="F58" s="333"/>
      <c r="G58" s="333"/>
      <c r="H58" s="333"/>
      <c r="I58" s="332"/>
      <c r="J58" s="126"/>
      <c r="K58" s="127"/>
      <c r="L58" s="127"/>
      <c r="M58" s="127"/>
      <c r="N58" s="127"/>
      <c r="O58" s="126"/>
      <c r="P58" s="126"/>
      <c r="Q58" s="127"/>
      <c r="R58" s="127"/>
      <c r="S58" s="127"/>
      <c r="T58" s="127"/>
      <c r="U58" s="332"/>
      <c r="V58" s="333"/>
      <c r="W58" s="333"/>
      <c r="X58" s="126"/>
      <c r="Y58" s="127"/>
      <c r="Z58" s="127"/>
      <c r="AA58" s="126">
        <v>1</v>
      </c>
      <c r="AB58" s="127"/>
      <c r="AC58" s="127"/>
      <c r="AD58" s="126"/>
      <c r="AE58" s="304"/>
      <c r="AF58" s="304"/>
      <c r="AG58" s="304"/>
      <c r="AH58" s="305"/>
      <c r="AI58" s="126"/>
      <c r="AJ58" s="304"/>
      <c r="AK58" s="304"/>
      <c r="AL58" s="304"/>
      <c r="AM58" s="305"/>
      <c r="AN58" s="332"/>
      <c r="AO58" s="333"/>
      <c r="AP58" s="333"/>
      <c r="AQ58" s="333"/>
      <c r="AR58" s="333"/>
      <c r="AS58" s="126"/>
      <c r="AT58" s="128">
        <v>101</v>
      </c>
      <c r="AU58" s="128"/>
      <c r="AV58" s="128"/>
      <c r="AW58" s="312"/>
    </row>
    <row r="59" spans="2:49" x14ac:dyDescent="0.2">
      <c r="B59" s="163" t="s">
        <v>275</v>
      </c>
      <c r="C59" s="64" t="s">
        <v>27</v>
      </c>
      <c r="D59" s="126"/>
      <c r="E59" s="127"/>
      <c r="F59" s="127"/>
      <c r="G59" s="127"/>
      <c r="H59" s="127"/>
      <c r="I59" s="126"/>
      <c r="J59" s="126"/>
      <c r="K59" s="127"/>
      <c r="L59" s="127"/>
      <c r="M59" s="127"/>
      <c r="N59" s="127"/>
      <c r="O59" s="126"/>
      <c r="P59" s="126"/>
      <c r="Q59" s="127"/>
      <c r="R59" s="127"/>
      <c r="S59" s="127"/>
      <c r="T59" s="127"/>
      <c r="U59" s="126"/>
      <c r="V59" s="127"/>
      <c r="W59" s="127"/>
      <c r="X59" s="126"/>
      <c r="Y59" s="127"/>
      <c r="Z59" s="127"/>
      <c r="AA59" s="126">
        <v>5911</v>
      </c>
      <c r="AB59" s="127"/>
      <c r="AC59" s="127"/>
      <c r="AD59" s="126"/>
      <c r="AE59" s="304"/>
      <c r="AF59" s="304"/>
      <c r="AG59" s="304"/>
      <c r="AH59" s="305"/>
      <c r="AI59" s="126"/>
      <c r="AJ59" s="304"/>
      <c r="AK59" s="304"/>
      <c r="AL59" s="304"/>
      <c r="AM59" s="305"/>
      <c r="AN59" s="126"/>
      <c r="AO59" s="127"/>
      <c r="AP59" s="127"/>
      <c r="AQ59" s="127"/>
      <c r="AR59" s="127"/>
      <c r="AS59" s="126"/>
      <c r="AT59" s="128">
        <v>9403245</v>
      </c>
      <c r="AU59" s="128"/>
      <c r="AV59" s="128"/>
      <c r="AW59" s="312"/>
    </row>
    <row r="60" spans="2:49" x14ac:dyDescent="0.2">
      <c r="B60" s="163" t="s">
        <v>276</v>
      </c>
      <c r="C60" s="64"/>
      <c r="D60" s="129">
        <v>0</v>
      </c>
      <c r="E60" s="130">
        <v>0</v>
      </c>
      <c r="F60" s="130">
        <v>0</v>
      </c>
      <c r="G60" s="130">
        <v>0</v>
      </c>
      <c r="H60" s="130">
        <v>0</v>
      </c>
      <c r="I60" s="129">
        <v>0</v>
      </c>
      <c r="J60" s="129">
        <v>0</v>
      </c>
      <c r="K60" s="130">
        <v>0</v>
      </c>
      <c r="L60" s="130">
        <v>0</v>
      </c>
      <c r="M60" s="130">
        <v>0</v>
      </c>
      <c r="N60" s="130">
        <v>0</v>
      </c>
      <c r="O60" s="129">
        <v>0</v>
      </c>
      <c r="P60" s="129">
        <v>0</v>
      </c>
      <c r="Q60" s="130">
        <v>0</v>
      </c>
      <c r="R60" s="130">
        <v>0</v>
      </c>
      <c r="S60" s="130">
        <v>0</v>
      </c>
      <c r="T60" s="130">
        <v>0</v>
      </c>
      <c r="U60" s="129">
        <v>0</v>
      </c>
      <c r="V60" s="130">
        <v>0</v>
      </c>
      <c r="W60" s="130">
        <v>0</v>
      </c>
      <c r="X60" s="129">
        <v>0</v>
      </c>
      <c r="Y60" s="130">
        <v>0</v>
      </c>
      <c r="Z60" s="130">
        <v>0</v>
      </c>
      <c r="AA60" s="129">
        <v>492.58333333333331</v>
      </c>
      <c r="AB60" s="130">
        <v>0</v>
      </c>
      <c r="AC60" s="130">
        <v>0</v>
      </c>
      <c r="AD60" s="129"/>
      <c r="AE60" s="306"/>
      <c r="AF60" s="306"/>
      <c r="AG60" s="306"/>
      <c r="AH60" s="307"/>
      <c r="AI60" s="129"/>
      <c r="AJ60" s="306"/>
      <c r="AK60" s="306"/>
      <c r="AL60" s="306"/>
      <c r="AM60" s="307"/>
      <c r="AN60" s="129"/>
      <c r="AO60" s="130"/>
      <c r="AP60" s="130"/>
      <c r="AQ60" s="130"/>
      <c r="AR60" s="130"/>
      <c r="AS60" s="129">
        <v>0</v>
      </c>
      <c r="AT60" s="131">
        <v>783603.75</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c r="E5" s="120"/>
      <c r="F5" s="120"/>
      <c r="G5" s="132"/>
      <c r="H5" s="132"/>
      <c r="I5" s="119"/>
      <c r="J5" s="119"/>
      <c r="K5" s="120"/>
      <c r="L5" s="120"/>
      <c r="M5" s="120"/>
      <c r="N5" s="120"/>
      <c r="O5" s="119"/>
      <c r="P5" s="119"/>
      <c r="Q5" s="120"/>
      <c r="R5" s="120"/>
      <c r="S5" s="120"/>
      <c r="T5" s="120"/>
      <c r="U5" s="119"/>
      <c r="V5" s="120"/>
      <c r="W5" s="120"/>
      <c r="X5" s="119"/>
      <c r="Y5" s="120"/>
      <c r="Z5" s="120"/>
      <c r="AA5" s="119">
        <v>58704</v>
      </c>
      <c r="AB5" s="120">
        <v>58704</v>
      </c>
      <c r="AC5" s="120"/>
      <c r="AD5" s="119"/>
      <c r="AE5" s="297"/>
      <c r="AF5" s="297"/>
      <c r="AG5" s="297"/>
      <c r="AH5" s="297"/>
      <c r="AI5" s="119"/>
      <c r="AJ5" s="297"/>
      <c r="AK5" s="297"/>
      <c r="AL5" s="297"/>
      <c r="AM5" s="297"/>
      <c r="AN5" s="119"/>
      <c r="AO5" s="120"/>
      <c r="AP5" s="120"/>
      <c r="AQ5" s="120"/>
      <c r="AR5" s="120"/>
      <c r="AS5" s="119"/>
      <c r="AT5" s="121">
        <v>5698998</v>
      </c>
      <c r="AU5" s="121"/>
      <c r="AV5" s="314"/>
      <c r="AW5" s="319"/>
    </row>
    <row r="6" spans="2:49" x14ac:dyDescent="0.2">
      <c r="B6" s="178" t="s">
        <v>279</v>
      </c>
      <c r="C6" s="135" t="s">
        <v>8</v>
      </c>
      <c r="D6" s="111"/>
      <c r="E6" s="112"/>
      <c r="F6" s="112"/>
      <c r="G6" s="113"/>
      <c r="H6" s="113"/>
      <c r="I6" s="111"/>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c r="E15" s="112"/>
      <c r="F15" s="112"/>
      <c r="G15" s="112"/>
      <c r="H15" s="112"/>
      <c r="I15" s="111"/>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c r="F16" s="112"/>
      <c r="G16" s="112"/>
      <c r="H16" s="112"/>
      <c r="I16" s="111"/>
      <c r="J16" s="111"/>
      <c r="K16" s="112"/>
      <c r="L16" s="112"/>
      <c r="M16" s="112"/>
      <c r="N16" s="112"/>
      <c r="O16" s="111"/>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c r="F17" s="271"/>
      <c r="G17" s="271"/>
      <c r="H17" s="112"/>
      <c r="I17" s="295"/>
      <c r="J17" s="111"/>
      <c r="K17" s="271"/>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c r="E18" s="112"/>
      <c r="F18" s="112"/>
      <c r="G18" s="112"/>
      <c r="H18" s="112"/>
      <c r="I18" s="111"/>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486</v>
      </c>
      <c r="C20" s="135"/>
      <c r="D20" s="111"/>
      <c r="E20" s="112"/>
      <c r="F20" s="112"/>
      <c r="G20" s="112"/>
      <c r="H20" s="112"/>
      <c r="I20" s="111"/>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c r="E23" s="290"/>
      <c r="F23" s="290"/>
      <c r="G23" s="290"/>
      <c r="H23" s="290"/>
      <c r="I23" s="294"/>
      <c r="J23" s="111"/>
      <c r="K23" s="290"/>
      <c r="L23" s="290"/>
      <c r="M23" s="290"/>
      <c r="N23" s="290"/>
      <c r="O23" s="294"/>
      <c r="P23" s="111"/>
      <c r="Q23" s="290"/>
      <c r="R23" s="290"/>
      <c r="S23" s="290"/>
      <c r="T23" s="290"/>
      <c r="U23" s="111"/>
      <c r="V23" s="290"/>
      <c r="W23" s="290"/>
      <c r="X23" s="111"/>
      <c r="Y23" s="290"/>
      <c r="Z23" s="290"/>
      <c r="AA23" s="111">
        <v>100923</v>
      </c>
      <c r="AB23" s="290"/>
      <c r="AC23" s="290"/>
      <c r="AD23" s="111"/>
      <c r="AE23" s="290"/>
      <c r="AF23" s="290"/>
      <c r="AG23" s="290"/>
      <c r="AH23" s="290"/>
      <c r="AI23" s="111"/>
      <c r="AJ23" s="290"/>
      <c r="AK23" s="290"/>
      <c r="AL23" s="290"/>
      <c r="AM23" s="290"/>
      <c r="AN23" s="111"/>
      <c r="AO23" s="290"/>
      <c r="AP23" s="290"/>
      <c r="AQ23" s="290"/>
      <c r="AR23" s="290"/>
      <c r="AS23" s="111"/>
      <c r="AT23" s="115">
        <v>1546963</v>
      </c>
      <c r="AU23" s="115"/>
      <c r="AV23" s="313"/>
      <c r="AW23" s="320"/>
    </row>
    <row r="24" spans="2:49" ht="28.5" customHeight="1" x14ac:dyDescent="0.2">
      <c r="B24" s="180" t="s">
        <v>114</v>
      </c>
      <c r="C24" s="135"/>
      <c r="D24" s="295"/>
      <c r="E24" s="112"/>
      <c r="F24" s="112"/>
      <c r="G24" s="112"/>
      <c r="H24" s="112"/>
      <c r="I24" s="111"/>
      <c r="J24" s="295"/>
      <c r="K24" s="112"/>
      <c r="L24" s="112"/>
      <c r="M24" s="112"/>
      <c r="N24" s="112"/>
      <c r="O24" s="111"/>
      <c r="P24" s="295"/>
      <c r="Q24" s="112"/>
      <c r="R24" s="112"/>
      <c r="S24" s="112"/>
      <c r="T24" s="112"/>
      <c r="U24" s="295"/>
      <c r="V24" s="112"/>
      <c r="W24" s="112"/>
      <c r="X24" s="295"/>
      <c r="Y24" s="112"/>
      <c r="Z24" s="112"/>
      <c r="AA24" s="295"/>
      <c r="AB24" s="112">
        <v>63946</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c r="E26" s="290"/>
      <c r="F26" s="290"/>
      <c r="G26" s="290"/>
      <c r="H26" s="290"/>
      <c r="I26" s="294"/>
      <c r="J26" s="111"/>
      <c r="K26" s="290"/>
      <c r="L26" s="290"/>
      <c r="M26" s="290"/>
      <c r="N26" s="290"/>
      <c r="O26" s="294"/>
      <c r="P26" s="111"/>
      <c r="Q26" s="290"/>
      <c r="R26" s="290"/>
      <c r="S26" s="290"/>
      <c r="T26" s="290"/>
      <c r="U26" s="111"/>
      <c r="V26" s="290"/>
      <c r="W26" s="290"/>
      <c r="X26" s="111"/>
      <c r="Y26" s="290"/>
      <c r="Z26" s="290"/>
      <c r="AA26" s="111">
        <v>0</v>
      </c>
      <c r="AB26" s="290"/>
      <c r="AC26" s="290"/>
      <c r="AD26" s="111"/>
      <c r="AE26" s="290"/>
      <c r="AF26" s="290"/>
      <c r="AG26" s="290"/>
      <c r="AH26" s="290"/>
      <c r="AI26" s="111"/>
      <c r="AJ26" s="290"/>
      <c r="AK26" s="290"/>
      <c r="AL26" s="290"/>
      <c r="AM26" s="290"/>
      <c r="AN26" s="111"/>
      <c r="AO26" s="290"/>
      <c r="AP26" s="290"/>
      <c r="AQ26" s="290"/>
      <c r="AR26" s="290"/>
      <c r="AS26" s="111"/>
      <c r="AT26" s="115">
        <v>307831</v>
      </c>
      <c r="AU26" s="115"/>
      <c r="AV26" s="313"/>
      <c r="AW26" s="320"/>
    </row>
    <row r="27" spans="2:49" s="7" customFormat="1" ht="25.5" x14ac:dyDescent="0.2">
      <c r="B27" s="180" t="s">
        <v>85</v>
      </c>
      <c r="C27" s="135"/>
      <c r="D27" s="295"/>
      <c r="E27" s="112"/>
      <c r="F27" s="112"/>
      <c r="G27" s="112"/>
      <c r="H27" s="112"/>
      <c r="I27" s="111"/>
      <c r="J27" s="295"/>
      <c r="K27" s="112"/>
      <c r="L27" s="112"/>
      <c r="M27" s="112"/>
      <c r="N27" s="112"/>
      <c r="O27" s="111"/>
      <c r="P27" s="295"/>
      <c r="Q27" s="112"/>
      <c r="R27" s="112"/>
      <c r="S27" s="112"/>
      <c r="T27" s="112"/>
      <c r="U27" s="295"/>
      <c r="V27" s="112"/>
      <c r="W27" s="112"/>
      <c r="X27" s="295"/>
      <c r="Y27" s="112"/>
      <c r="Z27" s="112"/>
      <c r="AA27" s="295"/>
      <c r="AB27" s="112">
        <v>0</v>
      </c>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c r="E28" s="291"/>
      <c r="F28" s="291"/>
      <c r="G28" s="291"/>
      <c r="H28" s="291"/>
      <c r="I28" s="295"/>
      <c r="J28" s="111"/>
      <c r="K28" s="291"/>
      <c r="L28" s="291"/>
      <c r="M28" s="291"/>
      <c r="N28" s="291"/>
      <c r="O28" s="295"/>
      <c r="P28" s="111"/>
      <c r="Q28" s="291"/>
      <c r="R28" s="291"/>
      <c r="S28" s="291"/>
      <c r="T28" s="291"/>
      <c r="U28" s="111"/>
      <c r="V28" s="291"/>
      <c r="W28" s="291"/>
      <c r="X28" s="111"/>
      <c r="Y28" s="291"/>
      <c r="Z28" s="291"/>
      <c r="AA28" s="111">
        <v>27030</v>
      </c>
      <c r="AB28" s="291"/>
      <c r="AC28" s="291"/>
      <c r="AD28" s="111"/>
      <c r="AE28" s="290"/>
      <c r="AF28" s="290"/>
      <c r="AG28" s="290"/>
      <c r="AH28" s="290"/>
      <c r="AI28" s="111"/>
      <c r="AJ28" s="290"/>
      <c r="AK28" s="290"/>
      <c r="AL28" s="290"/>
      <c r="AM28" s="290"/>
      <c r="AN28" s="111"/>
      <c r="AO28" s="291"/>
      <c r="AP28" s="291"/>
      <c r="AQ28" s="291"/>
      <c r="AR28" s="291"/>
      <c r="AS28" s="111"/>
      <c r="AT28" s="115">
        <v>275162</v>
      </c>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c r="E49" s="112"/>
      <c r="F49" s="112"/>
      <c r="G49" s="112"/>
      <c r="H49" s="112"/>
      <c r="I49" s="111"/>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c r="AT49" s="115"/>
      <c r="AU49" s="115"/>
      <c r="AV49" s="313"/>
      <c r="AW49" s="320"/>
    </row>
    <row r="50" spans="2:49" x14ac:dyDescent="0.2">
      <c r="B50" s="178" t="s">
        <v>119</v>
      </c>
      <c r="C50" s="135" t="s">
        <v>34</v>
      </c>
      <c r="D50" s="111"/>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v>0</v>
      </c>
      <c r="E54" s="117">
        <v>0</v>
      </c>
      <c r="F54" s="117">
        <v>0</v>
      </c>
      <c r="G54" s="117">
        <v>0</v>
      </c>
      <c r="H54" s="117">
        <v>0</v>
      </c>
      <c r="I54" s="116">
        <v>0</v>
      </c>
      <c r="J54" s="116">
        <v>0</v>
      </c>
      <c r="K54" s="117">
        <v>0</v>
      </c>
      <c r="L54" s="117">
        <v>0</v>
      </c>
      <c r="M54" s="117">
        <v>0</v>
      </c>
      <c r="N54" s="117">
        <v>0</v>
      </c>
      <c r="O54" s="116">
        <v>0</v>
      </c>
      <c r="P54" s="116">
        <v>0</v>
      </c>
      <c r="Q54" s="117">
        <v>0</v>
      </c>
      <c r="R54" s="117">
        <v>0</v>
      </c>
      <c r="S54" s="117">
        <v>0</v>
      </c>
      <c r="T54" s="117">
        <v>0</v>
      </c>
      <c r="U54" s="116">
        <v>0</v>
      </c>
      <c r="V54" s="117">
        <v>0</v>
      </c>
      <c r="W54" s="117">
        <v>0</v>
      </c>
      <c r="X54" s="116">
        <v>0</v>
      </c>
      <c r="Y54" s="117">
        <v>0</v>
      </c>
      <c r="Z54" s="117">
        <v>0</v>
      </c>
      <c r="AA54" s="116">
        <v>73893</v>
      </c>
      <c r="AB54" s="117">
        <v>63946</v>
      </c>
      <c r="AC54" s="117">
        <v>0</v>
      </c>
      <c r="AD54" s="116"/>
      <c r="AE54" s="290"/>
      <c r="AF54" s="290"/>
      <c r="AG54" s="290"/>
      <c r="AH54" s="290"/>
      <c r="AI54" s="116"/>
      <c r="AJ54" s="290"/>
      <c r="AK54" s="290"/>
      <c r="AL54" s="290"/>
      <c r="AM54" s="290"/>
      <c r="AN54" s="116"/>
      <c r="AO54" s="117"/>
      <c r="AP54" s="117"/>
      <c r="AQ54" s="117"/>
      <c r="AR54" s="117"/>
      <c r="AS54" s="116">
        <v>0</v>
      </c>
      <c r="AT54" s="118">
        <v>1579632</v>
      </c>
      <c r="AU54" s="118">
        <v>0</v>
      </c>
      <c r="AV54" s="313"/>
      <c r="AW54" s="320"/>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
      <c r="B58" s="186" t="s">
        <v>485</v>
      </c>
      <c r="C58" s="187"/>
      <c r="D58" s="188"/>
      <c r="E58" s="189"/>
      <c r="F58" s="189"/>
      <c r="G58" s="189"/>
      <c r="H58" s="189"/>
      <c r="I58" s="188"/>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c r="I5" s="120"/>
      <c r="J5" s="348"/>
      <c r="K5" s="348"/>
      <c r="L5" s="314"/>
      <c r="M5" s="119">
        <v>1213679</v>
      </c>
      <c r="N5" s="120">
        <v>0</v>
      </c>
      <c r="O5" s="348"/>
      <c r="P5" s="348"/>
      <c r="Q5" s="119"/>
      <c r="R5" s="120"/>
      <c r="S5" s="348"/>
      <c r="T5" s="348"/>
      <c r="U5" s="119"/>
      <c r="V5" s="120"/>
      <c r="W5" s="348"/>
      <c r="X5" s="348"/>
      <c r="Y5" s="119">
        <v>66397</v>
      </c>
      <c r="Z5" s="120">
        <v>122163</v>
      </c>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v>0</v>
      </c>
      <c r="F6" s="117">
        <v>0</v>
      </c>
      <c r="G6" s="118">
        <v>0</v>
      </c>
      <c r="H6" s="111"/>
      <c r="I6" s="112"/>
      <c r="J6" s="117">
        <v>0</v>
      </c>
      <c r="K6" s="117">
        <v>0</v>
      </c>
      <c r="L6" s="118">
        <v>0</v>
      </c>
      <c r="M6" s="111">
        <v>1202125</v>
      </c>
      <c r="N6" s="112">
        <v>0</v>
      </c>
      <c r="O6" s="117">
        <v>0</v>
      </c>
      <c r="P6" s="117">
        <v>1202125</v>
      </c>
      <c r="Q6" s="111"/>
      <c r="R6" s="112"/>
      <c r="S6" s="117">
        <v>0</v>
      </c>
      <c r="T6" s="117">
        <v>0</v>
      </c>
      <c r="U6" s="111"/>
      <c r="V6" s="112"/>
      <c r="W6" s="117">
        <v>0</v>
      </c>
      <c r="X6" s="117">
        <v>0</v>
      </c>
      <c r="Y6" s="111">
        <v>65697</v>
      </c>
      <c r="Z6" s="112">
        <v>119486</v>
      </c>
      <c r="AA6" s="117">
        <v>63946</v>
      </c>
      <c r="AB6" s="117">
        <v>249129</v>
      </c>
      <c r="AC6" s="294"/>
      <c r="AD6" s="290"/>
      <c r="AE6" s="290"/>
      <c r="AF6" s="290"/>
      <c r="AG6" s="294"/>
      <c r="AH6" s="290"/>
      <c r="AI6" s="290"/>
      <c r="AJ6" s="290"/>
      <c r="AK6" s="294"/>
      <c r="AL6" s="112"/>
      <c r="AM6" s="117"/>
      <c r="AN6" s="255"/>
    </row>
    <row r="7" spans="1:40" x14ac:dyDescent="0.2">
      <c r="B7" s="193" t="s">
        <v>312</v>
      </c>
      <c r="C7" s="111"/>
      <c r="D7" s="112"/>
      <c r="E7" s="117">
        <v>0</v>
      </c>
      <c r="F7" s="117">
        <v>0</v>
      </c>
      <c r="G7" s="118">
        <v>0</v>
      </c>
      <c r="H7" s="111"/>
      <c r="I7" s="112"/>
      <c r="J7" s="117">
        <v>0</v>
      </c>
      <c r="K7" s="117">
        <v>0</v>
      </c>
      <c r="L7" s="118">
        <v>0</v>
      </c>
      <c r="M7" s="111">
        <v>72124</v>
      </c>
      <c r="N7" s="112">
        <v>0</v>
      </c>
      <c r="O7" s="117">
        <v>0</v>
      </c>
      <c r="P7" s="117">
        <v>72124</v>
      </c>
      <c r="Q7" s="111"/>
      <c r="R7" s="112"/>
      <c r="S7" s="117">
        <v>0</v>
      </c>
      <c r="T7" s="117">
        <v>0</v>
      </c>
      <c r="U7" s="111"/>
      <c r="V7" s="112"/>
      <c r="W7" s="117">
        <v>0</v>
      </c>
      <c r="X7" s="117">
        <v>0</v>
      </c>
      <c r="Y7" s="111">
        <v>14965</v>
      </c>
      <c r="Z7" s="112">
        <v>19627</v>
      </c>
      <c r="AA7" s="117">
        <v>13651.111999999999</v>
      </c>
      <c r="AB7" s="117">
        <v>48243.112000000001</v>
      </c>
      <c r="AC7" s="294"/>
      <c r="AD7" s="290"/>
      <c r="AE7" s="290"/>
      <c r="AF7" s="290"/>
      <c r="AG7" s="294"/>
      <c r="AH7" s="290"/>
      <c r="AI7" s="290"/>
      <c r="AJ7" s="290"/>
      <c r="AK7" s="294"/>
      <c r="AL7" s="112"/>
      <c r="AM7" s="117"/>
      <c r="AN7" s="255"/>
    </row>
    <row r="8" spans="1:40" x14ac:dyDescent="0.2">
      <c r="B8" s="193" t="s">
        <v>484</v>
      </c>
      <c r="C8" s="295"/>
      <c r="D8" s="291"/>
      <c r="E8" s="271"/>
      <c r="F8" s="271">
        <v>0</v>
      </c>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0</v>
      </c>
      <c r="F10" s="117">
        <v>0</v>
      </c>
      <c r="G10" s="118">
        <v>0</v>
      </c>
      <c r="H10" s="294"/>
      <c r="I10" s="290"/>
      <c r="J10" s="117">
        <v>0</v>
      </c>
      <c r="K10" s="117">
        <v>0</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v>0</v>
      </c>
      <c r="F11" s="117">
        <v>0</v>
      </c>
      <c r="G11" s="316"/>
      <c r="H11" s="294"/>
      <c r="I11" s="290"/>
      <c r="J11" s="117">
        <v>0</v>
      </c>
      <c r="K11" s="117">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0</v>
      </c>
      <c r="D12" s="117">
        <v>0</v>
      </c>
      <c r="E12" s="117">
        <v>0</v>
      </c>
      <c r="F12" s="117">
        <v>0</v>
      </c>
      <c r="G12" s="313"/>
      <c r="H12" s="116">
        <v>0</v>
      </c>
      <c r="I12" s="117">
        <v>0</v>
      </c>
      <c r="J12" s="117">
        <v>0</v>
      </c>
      <c r="K12" s="117">
        <v>0</v>
      </c>
      <c r="L12" s="313"/>
      <c r="M12" s="116">
        <v>1274249</v>
      </c>
      <c r="N12" s="117">
        <v>0</v>
      </c>
      <c r="O12" s="117">
        <v>0</v>
      </c>
      <c r="P12" s="117">
        <v>1274249</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141158.5</v>
      </c>
      <c r="Z13" s="117">
        <v>208669.5</v>
      </c>
      <c r="AA13" s="117">
        <v>96996.389999999985</v>
      </c>
      <c r="AB13" s="117">
        <v>371715.14</v>
      </c>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487</v>
      </c>
      <c r="C15" s="119"/>
      <c r="D15" s="120"/>
      <c r="E15" s="108">
        <v>0</v>
      </c>
      <c r="F15" s="108">
        <v>0</v>
      </c>
      <c r="G15" s="109">
        <v>0</v>
      </c>
      <c r="H15" s="119"/>
      <c r="I15" s="120"/>
      <c r="J15" s="108">
        <v>0</v>
      </c>
      <c r="K15" s="108">
        <v>0</v>
      </c>
      <c r="L15" s="109">
        <v>0</v>
      </c>
      <c r="M15" s="119">
        <v>1323902</v>
      </c>
      <c r="N15" s="120"/>
      <c r="O15" s="108">
        <v>0</v>
      </c>
      <c r="P15" s="108">
        <v>1323902</v>
      </c>
      <c r="Q15" s="119"/>
      <c r="R15" s="120"/>
      <c r="S15" s="108">
        <v>0</v>
      </c>
      <c r="T15" s="108">
        <v>0</v>
      </c>
      <c r="U15" s="119"/>
      <c r="V15" s="120"/>
      <c r="W15" s="108">
        <v>0</v>
      </c>
      <c r="X15" s="108">
        <v>0</v>
      </c>
      <c r="Y15" s="119">
        <v>105725</v>
      </c>
      <c r="Z15" s="120">
        <v>64421</v>
      </c>
      <c r="AA15" s="108">
        <v>58704</v>
      </c>
      <c r="AB15" s="108">
        <v>228850</v>
      </c>
      <c r="AC15" s="349"/>
      <c r="AD15" s="348"/>
      <c r="AE15" s="348"/>
      <c r="AF15" s="348"/>
      <c r="AG15" s="349"/>
      <c r="AH15" s="348"/>
      <c r="AI15" s="348"/>
      <c r="AJ15" s="348"/>
      <c r="AK15" s="349"/>
      <c r="AL15" s="120"/>
      <c r="AM15" s="108"/>
      <c r="AN15" s="256"/>
    </row>
    <row r="16" spans="1:40" x14ac:dyDescent="0.2">
      <c r="B16" s="193" t="s">
        <v>313</v>
      </c>
      <c r="C16" s="111"/>
      <c r="D16" s="112"/>
      <c r="E16" s="117">
        <v>0</v>
      </c>
      <c r="F16" s="117">
        <v>0</v>
      </c>
      <c r="G16" s="118">
        <v>0</v>
      </c>
      <c r="H16" s="111"/>
      <c r="I16" s="112"/>
      <c r="J16" s="117">
        <v>0</v>
      </c>
      <c r="K16" s="117">
        <v>0</v>
      </c>
      <c r="L16" s="118">
        <v>0</v>
      </c>
      <c r="M16" s="111">
        <v>20321</v>
      </c>
      <c r="N16" s="112">
        <v>1092</v>
      </c>
      <c r="O16" s="117">
        <v>0</v>
      </c>
      <c r="P16" s="117">
        <v>21413</v>
      </c>
      <c r="Q16" s="111"/>
      <c r="R16" s="112"/>
      <c r="S16" s="117">
        <v>0</v>
      </c>
      <c r="T16" s="117">
        <v>0</v>
      </c>
      <c r="U16" s="111"/>
      <c r="V16" s="112"/>
      <c r="W16" s="117">
        <v>0</v>
      </c>
      <c r="X16" s="117">
        <v>0</v>
      </c>
      <c r="Y16" s="111">
        <v>9219</v>
      </c>
      <c r="Z16" s="112">
        <v>-1256</v>
      </c>
      <c r="AA16" s="117">
        <v>136</v>
      </c>
      <c r="AB16" s="117">
        <v>8099</v>
      </c>
      <c r="AC16" s="294"/>
      <c r="AD16" s="290"/>
      <c r="AE16" s="290"/>
      <c r="AF16" s="290"/>
      <c r="AG16" s="294"/>
      <c r="AH16" s="290"/>
      <c r="AI16" s="290"/>
      <c r="AJ16" s="290"/>
      <c r="AK16" s="294"/>
      <c r="AL16" s="112"/>
      <c r="AM16" s="117"/>
      <c r="AN16" s="255"/>
    </row>
    <row r="17" spans="1:40" s="78" customFormat="1" x14ac:dyDescent="0.2">
      <c r="A17" s="145"/>
      <c r="B17" s="194" t="s">
        <v>320</v>
      </c>
      <c r="C17" s="116">
        <v>0</v>
      </c>
      <c r="D17" s="117">
        <v>0</v>
      </c>
      <c r="E17" s="117">
        <v>0</v>
      </c>
      <c r="F17" s="117">
        <v>0</v>
      </c>
      <c r="G17" s="316"/>
      <c r="H17" s="116">
        <v>0</v>
      </c>
      <c r="I17" s="117">
        <v>0</v>
      </c>
      <c r="J17" s="117">
        <v>0</v>
      </c>
      <c r="K17" s="117">
        <v>0</v>
      </c>
      <c r="L17" s="316"/>
      <c r="M17" s="116">
        <v>1303581</v>
      </c>
      <c r="N17" s="117">
        <v>-1092</v>
      </c>
      <c r="O17" s="117">
        <v>0</v>
      </c>
      <c r="P17" s="117">
        <v>1302489</v>
      </c>
      <c r="Q17" s="116">
        <v>0</v>
      </c>
      <c r="R17" s="117">
        <v>0</v>
      </c>
      <c r="S17" s="117">
        <v>0</v>
      </c>
      <c r="T17" s="117">
        <v>0</v>
      </c>
      <c r="U17" s="116">
        <v>0</v>
      </c>
      <c r="V17" s="117">
        <v>0</v>
      </c>
      <c r="W17" s="117">
        <v>0</v>
      </c>
      <c r="X17" s="117">
        <v>0</v>
      </c>
      <c r="Y17" s="116">
        <v>96506</v>
      </c>
      <c r="Z17" s="117">
        <v>65677</v>
      </c>
      <c r="AA17" s="117">
        <v>58568</v>
      </c>
      <c r="AB17" s="117">
        <v>220751</v>
      </c>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0</v>
      </c>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v>0</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c r="H22" s="294"/>
      <c r="I22" s="290"/>
      <c r="J22" s="290"/>
      <c r="K22" s="290"/>
      <c r="L22" s="141"/>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0</v>
      </c>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v>0</v>
      </c>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v>0</v>
      </c>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0</v>
      </c>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v>0</v>
      </c>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v>0</v>
      </c>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v>0</v>
      </c>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0</v>
      </c>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v>0</v>
      </c>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v>0</v>
      </c>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480</v>
      </c>
      <c r="C34" s="294"/>
      <c r="D34" s="290"/>
      <c r="E34" s="290"/>
      <c r="F34" s="290"/>
      <c r="G34" s="118"/>
      <c r="H34" s="294"/>
      <c r="I34" s="290"/>
      <c r="J34" s="290"/>
      <c r="K34" s="290"/>
      <c r="L34" s="118"/>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c r="H35" s="294"/>
      <c r="I35" s="290"/>
      <c r="J35" s="290"/>
      <c r="K35" s="290"/>
      <c r="L35" s="118"/>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v>0</v>
      </c>
      <c r="F37" s="258">
        <v>0</v>
      </c>
      <c r="G37" s="314"/>
      <c r="H37" s="123"/>
      <c r="I37" s="124"/>
      <c r="J37" s="258">
        <v>0</v>
      </c>
      <c r="K37" s="258">
        <v>0</v>
      </c>
      <c r="L37" s="314"/>
      <c r="M37" s="123">
        <v>5813</v>
      </c>
      <c r="N37" s="124">
        <v>0</v>
      </c>
      <c r="O37" s="258">
        <v>0</v>
      </c>
      <c r="P37" s="258">
        <v>5813</v>
      </c>
      <c r="Q37" s="123"/>
      <c r="R37" s="124"/>
      <c r="S37" s="258">
        <v>0</v>
      </c>
      <c r="T37" s="258">
        <v>0</v>
      </c>
      <c r="U37" s="123"/>
      <c r="V37" s="124"/>
      <c r="W37" s="258">
        <v>0</v>
      </c>
      <c r="X37" s="258">
        <v>0</v>
      </c>
      <c r="Y37" s="123">
        <v>1206.1666666666667</v>
      </c>
      <c r="Z37" s="124">
        <v>0</v>
      </c>
      <c r="AA37" s="258">
        <v>0</v>
      </c>
      <c r="AB37" s="258">
        <v>1206.1666666666667</v>
      </c>
      <c r="AC37" s="349"/>
      <c r="AD37" s="348"/>
      <c r="AE37" s="348"/>
      <c r="AF37" s="348"/>
      <c r="AG37" s="349"/>
      <c r="AH37" s="348"/>
      <c r="AI37" s="348"/>
      <c r="AJ37" s="348"/>
      <c r="AK37" s="349"/>
      <c r="AL37" s="124"/>
      <c r="AM37" s="258"/>
      <c r="AN37" s="259"/>
    </row>
    <row r="38" spans="1:40" x14ac:dyDescent="0.2">
      <c r="B38" s="193" t="s">
        <v>322</v>
      </c>
      <c r="C38" s="353"/>
      <c r="D38" s="354"/>
      <c r="E38" s="354"/>
      <c r="F38" s="269">
        <v>0</v>
      </c>
      <c r="G38" s="355"/>
      <c r="H38" s="353"/>
      <c r="I38" s="354"/>
      <c r="J38" s="354"/>
      <c r="K38" s="269">
        <v>0</v>
      </c>
      <c r="L38" s="355"/>
      <c r="M38" s="353"/>
      <c r="N38" s="354"/>
      <c r="O38" s="354"/>
      <c r="P38" s="269">
        <v>3.5211399999999997E-2</v>
      </c>
      <c r="Q38" s="353"/>
      <c r="R38" s="354"/>
      <c r="S38" s="354"/>
      <c r="T38" s="269">
        <v>0</v>
      </c>
      <c r="U38" s="353"/>
      <c r="V38" s="354"/>
      <c r="W38" s="354"/>
      <c r="X38" s="269">
        <v>0</v>
      </c>
      <c r="Y38" s="353"/>
      <c r="Z38" s="354"/>
      <c r="AA38" s="354"/>
      <c r="AB38" s="269">
        <v>7.8739222222222224E-2</v>
      </c>
      <c r="AC38" s="356"/>
      <c r="AD38" s="357"/>
      <c r="AE38" s="357"/>
      <c r="AF38" s="357"/>
      <c r="AG38" s="356"/>
      <c r="AH38" s="357"/>
      <c r="AI38" s="357"/>
      <c r="AJ38" s="357"/>
      <c r="AK38" s="356"/>
      <c r="AL38" s="354"/>
      <c r="AM38" s="354"/>
      <c r="AN38" s="270"/>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v>425</v>
      </c>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
      <c r="B41" s="193" t="s">
        <v>325</v>
      </c>
      <c r="C41" s="294"/>
      <c r="D41" s="290"/>
      <c r="E41" s="290"/>
      <c r="F41" s="262">
        <v>0</v>
      </c>
      <c r="G41" s="313"/>
      <c r="H41" s="294"/>
      <c r="I41" s="290"/>
      <c r="J41" s="290"/>
      <c r="K41" s="262">
        <v>0</v>
      </c>
      <c r="L41" s="313"/>
      <c r="M41" s="294"/>
      <c r="N41" s="290"/>
      <c r="O41" s="290"/>
      <c r="P41" s="262">
        <v>3.5211399999999997E-2</v>
      </c>
      <c r="Q41" s="294"/>
      <c r="R41" s="290"/>
      <c r="S41" s="290"/>
      <c r="T41" s="262">
        <v>0</v>
      </c>
      <c r="U41" s="294"/>
      <c r="V41" s="290"/>
      <c r="W41" s="290"/>
      <c r="X41" s="262">
        <v>0</v>
      </c>
      <c r="Y41" s="294"/>
      <c r="Z41" s="290"/>
      <c r="AA41" s="290"/>
      <c r="AB41" s="262">
        <v>7.8739222222222224E-2</v>
      </c>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t="s">
        <v>500</v>
      </c>
      <c r="D44" s="262" t="s">
        <v>500</v>
      </c>
      <c r="E44" s="262" t="s">
        <v>500</v>
      </c>
      <c r="F44" s="262" t="s">
        <v>500</v>
      </c>
      <c r="G44" s="313"/>
      <c r="H44" s="264" t="s">
        <v>500</v>
      </c>
      <c r="I44" s="262" t="s">
        <v>500</v>
      </c>
      <c r="J44" s="262" t="s">
        <v>500</v>
      </c>
      <c r="K44" s="262" t="s">
        <v>500</v>
      </c>
      <c r="L44" s="313"/>
      <c r="M44" s="264">
        <v>0.97749890493954728</v>
      </c>
      <c r="N44" s="262" t="s">
        <v>500</v>
      </c>
      <c r="O44" s="262" t="s">
        <v>500</v>
      </c>
      <c r="P44" s="262">
        <v>0.97831843493495918</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t="s">
        <v>500</v>
      </c>
      <c r="R45" s="262" t="s">
        <v>500</v>
      </c>
      <c r="S45" s="262" t="s">
        <v>500</v>
      </c>
      <c r="T45" s="262" t="s">
        <v>500</v>
      </c>
      <c r="U45" s="264" t="s">
        <v>500</v>
      </c>
      <c r="V45" s="262" t="s">
        <v>500</v>
      </c>
      <c r="W45" s="262" t="s">
        <v>500</v>
      </c>
      <c r="X45" s="262" t="s">
        <v>500</v>
      </c>
      <c r="Y45" s="264">
        <v>1.4626914388742669</v>
      </c>
      <c r="Z45" s="262" t="s">
        <v>500</v>
      </c>
      <c r="AA45" s="262" t="s">
        <v>500</v>
      </c>
      <c r="AB45" s="262">
        <v>1.6838661659516831</v>
      </c>
      <c r="AC45" s="294"/>
      <c r="AD45" s="290"/>
      <c r="AE45" s="290"/>
      <c r="AF45" s="290"/>
      <c r="AG45" s="294"/>
      <c r="AH45" s="290"/>
      <c r="AI45" s="290"/>
      <c r="AJ45" s="290"/>
      <c r="AK45" s="294"/>
      <c r="AL45" s="262"/>
      <c r="AM45" s="262"/>
      <c r="AN45" s="263"/>
    </row>
    <row r="46" spans="1:40" x14ac:dyDescent="0.2">
      <c r="B46" s="199" t="s">
        <v>330</v>
      </c>
      <c r="C46" s="294"/>
      <c r="D46" s="290"/>
      <c r="E46" s="290"/>
      <c r="F46" s="262" t="s">
        <v>500</v>
      </c>
      <c r="G46" s="313"/>
      <c r="H46" s="294"/>
      <c r="I46" s="290"/>
      <c r="J46" s="290"/>
      <c r="K46" s="262" t="s">
        <v>500</v>
      </c>
      <c r="L46" s="313"/>
      <c r="M46" s="294"/>
      <c r="N46" s="290"/>
      <c r="O46" s="290"/>
      <c r="P46" s="262">
        <v>3.5211399999999997E-2</v>
      </c>
      <c r="Q46" s="295"/>
      <c r="R46" s="291"/>
      <c r="S46" s="291"/>
      <c r="T46" s="262" t="s">
        <v>500</v>
      </c>
      <c r="U46" s="295"/>
      <c r="V46" s="291"/>
      <c r="W46" s="291"/>
      <c r="X46" s="262" t="s">
        <v>500</v>
      </c>
      <c r="Y46" s="295"/>
      <c r="Z46" s="291"/>
      <c r="AA46" s="291"/>
      <c r="AB46" s="262">
        <v>7.8739222222222224E-2</v>
      </c>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t="s">
        <v>500</v>
      </c>
      <c r="G47" s="313"/>
      <c r="H47" s="294"/>
      <c r="I47" s="290"/>
      <c r="J47" s="290"/>
      <c r="K47" s="262" t="s">
        <v>500</v>
      </c>
      <c r="L47" s="313"/>
      <c r="M47" s="294"/>
      <c r="N47" s="290"/>
      <c r="O47" s="290"/>
      <c r="P47" s="262">
        <v>1.014</v>
      </c>
      <c r="Q47" s="294"/>
      <c r="R47" s="290"/>
      <c r="S47" s="290"/>
      <c r="T47" s="262" t="s">
        <v>500</v>
      </c>
      <c r="U47" s="294"/>
      <c r="V47" s="290"/>
      <c r="W47" s="290"/>
      <c r="X47" s="262" t="s">
        <v>500</v>
      </c>
      <c r="Y47" s="294"/>
      <c r="Z47" s="290"/>
      <c r="AA47" s="290"/>
      <c r="AB47" s="262">
        <v>1.7629999999999999</v>
      </c>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t="s">
        <v>500</v>
      </c>
      <c r="G50" s="313"/>
      <c r="H50" s="295"/>
      <c r="I50" s="291"/>
      <c r="J50" s="291"/>
      <c r="K50" s="262" t="s">
        <v>500</v>
      </c>
      <c r="L50" s="313"/>
      <c r="M50" s="295"/>
      <c r="N50" s="291"/>
      <c r="O50" s="291"/>
      <c r="P50" s="262">
        <v>1.014</v>
      </c>
      <c r="Q50" s="295"/>
      <c r="R50" s="291"/>
      <c r="S50" s="291"/>
      <c r="T50" s="262" t="s">
        <v>500</v>
      </c>
      <c r="U50" s="295"/>
      <c r="V50" s="291"/>
      <c r="W50" s="291"/>
      <c r="X50" s="262" t="s">
        <v>500</v>
      </c>
      <c r="Y50" s="295"/>
      <c r="Z50" s="291"/>
      <c r="AA50" s="291"/>
      <c r="AB50" s="262">
        <v>1.7629999999999999</v>
      </c>
      <c r="AC50" s="294"/>
      <c r="AD50" s="290"/>
      <c r="AE50" s="290"/>
      <c r="AF50" s="290"/>
      <c r="AG50" s="294"/>
      <c r="AH50" s="290"/>
      <c r="AI50" s="290"/>
      <c r="AJ50" s="290"/>
      <c r="AK50" s="294"/>
      <c r="AL50" s="291"/>
      <c r="AM50" s="291"/>
      <c r="AN50" s="263"/>
    </row>
    <row r="51" spans="1:40" x14ac:dyDescent="0.2">
      <c r="B51" s="197" t="s">
        <v>334</v>
      </c>
      <c r="C51" s="294"/>
      <c r="D51" s="290"/>
      <c r="E51" s="290"/>
      <c r="F51" s="117" t="s">
        <v>500</v>
      </c>
      <c r="G51" s="313"/>
      <c r="H51" s="294"/>
      <c r="I51" s="290"/>
      <c r="J51" s="290"/>
      <c r="K51" s="117" t="s">
        <v>500</v>
      </c>
      <c r="L51" s="313"/>
      <c r="M51" s="294"/>
      <c r="N51" s="290"/>
      <c r="O51" s="290"/>
      <c r="P51" s="117">
        <v>0</v>
      </c>
      <c r="Q51" s="294"/>
      <c r="R51" s="290"/>
      <c r="S51" s="290"/>
      <c r="T51" s="117" t="s">
        <v>500</v>
      </c>
      <c r="U51" s="294"/>
      <c r="V51" s="290"/>
      <c r="W51" s="290"/>
      <c r="X51" s="117" t="s">
        <v>500</v>
      </c>
      <c r="Y51" s="294"/>
      <c r="Z51" s="290"/>
      <c r="AA51" s="290"/>
      <c r="AB51" s="117">
        <v>58568</v>
      </c>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0</v>
      </c>
      <c r="D4" s="151">
        <v>0</v>
      </c>
      <c r="E4" s="151">
        <v>0</v>
      </c>
      <c r="F4" s="151">
        <v>0</v>
      </c>
      <c r="G4" s="151">
        <v>0</v>
      </c>
      <c r="H4" s="151">
        <v>0</v>
      </c>
      <c r="I4" s="366"/>
      <c r="J4" s="366"/>
      <c r="K4" s="210"/>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v>0</v>
      </c>
      <c r="I6" s="365"/>
      <c r="J6" s="365"/>
      <c r="K6" s="374"/>
    </row>
    <row r="7" spans="2:11" x14ac:dyDescent="0.2">
      <c r="B7" s="157" t="s">
        <v>102</v>
      </c>
      <c r="C7" s="126"/>
      <c r="D7" s="128"/>
      <c r="E7" s="128"/>
      <c r="F7" s="128"/>
      <c r="G7" s="128"/>
      <c r="H7" s="128">
        <v>0</v>
      </c>
      <c r="I7" s="376"/>
      <c r="J7" s="376"/>
      <c r="K7" s="211"/>
    </row>
    <row r="8" spans="2:11" x14ac:dyDescent="0.2">
      <c r="B8" s="157" t="s">
        <v>103</v>
      </c>
      <c r="C8" s="363"/>
      <c r="D8" s="128"/>
      <c r="E8" s="128"/>
      <c r="F8" s="366"/>
      <c r="G8" s="128"/>
      <c r="H8" s="128">
        <v>0</v>
      </c>
      <c r="I8" s="376"/>
      <c r="J8" s="376"/>
      <c r="K8" s="375"/>
    </row>
    <row r="9" spans="2:11" ht="13.15" customHeight="1" x14ac:dyDescent="0.2">
      <c r="B9" s="157" t="s">
        <v>104</v>
      </c>
      <c r="C9" s="126"/>
      <c r="D9" s="128"/>
      <c r="E9" s="128"/>
      <c r="F9" s="128"/>
      <c r="G9" s="128"/>
      <c r="H9" s="128">
        <v>0</v>
      </c>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0</v>
      </c>
      <c r="D11" s="121">
        <v>0</v>
      </c>
      <c r="E11" s="121">
        <v>0</v>
      </c>
      <c r="F11" s="121">
        <v>0</v>
      </c>
      <c r="G11" s="121">
        <v>0</v>
      </c>
      <c r="H11" s="121">
        <v>0</v>
      </c>
      <c r="I11" s="314"/>
      <c r="J11" s="314"/>
      <c r="K11" s="367"/>
    </row>
    <row r="12" spans="2:11" x14ac:dyDescent="0.2">
      <c r="B12" s="209" t="s">
        <v>93</v>
      </c>
      <c r="C12" s="111"/>
      <c r="D12" s="115"/>
      <c r="E12" s="115"/>
      <c r="F12" s="115"/>
      <c r="G12" s="115"/>
      <c r="H12" s="115">
        <v>0</v>
      </c>
      <c r="I12" s="313"/>
      <c r="J12" s="313"/>
      <c r="K12" s="368"/>
    </row>
    <row r="13" spans="2:11" x14ac:dyDescent="0.2">
      <c r="B13" s="209" t="s">
        <v>94</v>
      </c>
      <c r="C13" s="111"/>
      <c r="D13" s="115"/>
      <c r="E13" s="115"/>
      <c r="F13" s="115"/>
      <c r="G13" s="115"/>
      <c r="H13" s="115">
        <v>0</v>
      </c>
      <c r="I13" s="313"/>
      <c r="J13" s="313"/>
      <c r="K13" s="368"/>
    </row>
    <row r="14" spans="2:11" x14ac:dyDescent="0.2">
      <c r="B14" s="209" t="s">
        <v>95</v>
      </c>
      <c r="C14" s="111"/>
      <c r="D14" s="115"/>
      <c r="E14" s="115"/>
      <c r="F14" s="115"/>
      <c r="G14" s="115"/>
      <c r="H14" s="115">
        <v>0</v>
      </c>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c r="E16" s="121"/>
      <c r="F16" s="121"/>
      <c r="G16" s="121"/>
      <c r="H16" s="121">
        <v>0</v>
      </c>
      <c r="I16" s="314"/>
      <c r="J16" s="314"/>
      <c r="K16" s="367"/>
    </row>
    <row r="17" spans="2:12" s="7" customFormat="1" x14ac:dyDescent="0.2">
      <c r="B17" s="209" t="s">
        <v>203</v>
      </c>
      <c r="C17" s="111"/>
      <c r="D17" s="115"/>
      <c r="E17" s="115"/>
      <c r="F17" s="115"/>
      <c r="G17" s="115"/>
      <c r="H17" s="115">
        <v>0</v>
      </c>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c r="E22" s="214"/>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501</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501</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t="s">
        <v>501</v>
      </c>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t="s">
        <v>501</v>
      </c>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t="s">
        <v>501</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 t="s">
        <v>502</v>
      </c>
      <c r="C5" s="152"/>
      <c r="D5" s="223" t="s">
        <v>503</v>
      </c>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504</v>
      </c>
      <c r="C27" s="152"/>
      <c r="D27" s="225" t="s">
        <v>505</v>
      </c>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 t="s">
        <v>506</v>
      </c>
      <c r="C34" s="152"/>
      <c r="D34" s="224" t="s">
        <v>505</v>
      </c>
      <c r="E34" s="9"/>
    </row>
    <row r="35" spans="2:5" ht="35.25" customHeight="1" x14ac:dyDescent="0.2">
      <c r="B35" s="2" t="s">
        <v>507</v>
      </c>
      <c r="C35" s="152"/>
      <c r="D35" s="224" t="s">
        <v>505</v>
      </c>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 t="s">
        <v>508</v>
      </c>
      <c r="C48" s="152"/>
      <c r="D48" s="224" t="s">
        <v>509</v>
      </c>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t="s">
        <v>510</v>
      </c>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t="s">
        <v>501</v>
      </c>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t="s">
        <v>501</v>
      </c>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t="s">
        <v>510</v>
      </c>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t="s">
        <v>510</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t="s">
        <v>501</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t="s">
        <v>501</v>
      </c>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t="s">
        <v>510</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t="s">
        <v>501</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t="s">
        <v>501</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1" t="s">
        <v>511</v>
      </c>
      <c r="C167" s="152"/>
      <c r="D167" s="224" t="s">
        <v>512</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t="s">
        <v>513</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t="s">
        <v>501</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t="s">
        <v>501</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Value Options</cp:lastModifiedBy>
  <cp:lastPrinted>2014-12-18T11:24:00Z</cp:lastPrinted>
  <dcterms:created xsi:type="dcterms:W3CDTF">2012-03-15T16:14:51Z</dcterms:created>
  <dcterms:modified xsi:type="dcterms:W3CDTF">2015-07-16T18:28:27Z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