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<sst xmlns="http://schemas.openxmlformats.org/spreadsheetml/2006/main" count="627" uniqueCount="510">
  <si>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</si>
  <si>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</si>
  <si>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</si>
  <si>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</si>
  <si>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</si>
  <si>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</si>
  <si>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</si>
  <si>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</si>
  <si>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</si>
  <si>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</si>
  <si>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</si>
  <si>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</si>
  <si>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</si>
  <si>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</si>
  <si>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</si>
  <si>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</si>
  <si>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</si>
  <si>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</si>
  <si>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</si>
  <si>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</si>
  <si>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</si>
  <si>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</si>
  <si>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</si>
  <si>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</si>
  <si>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</si>
  <si>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</si>
  <si>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</si>
  <si>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</si>
  <si>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</si>
  <si>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</si>
  <si>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</si>
  <si>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</si>
  <si>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</si>
  <si>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</si>
  <si>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</si>
  <si>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</si>
  <si>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</si>
  <si>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</si>
  <si>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</si>
  <si>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</si>
  <si>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</si>
  <si>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</si>
  <si>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</si>
  <si>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</si>
  <si>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</si>
  <si>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</si>
  <si>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</si>
  <si>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</si>
  <si>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</si>
  <si>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</si>
  <si>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</si>
  <si>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</si>
  <si>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</si>
  <si>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</si>
  <si>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</si>
  <si>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</si>
  <si>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</si>
  <si>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</si>
  <si>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</si>
  <si>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</si>
  <si>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</si>
  <si>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</si>
  <si>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</si>
  <si>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</si>
  <si>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</si>
  <si>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</si>
  <si>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</si>
  <si>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</si>
  <si>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</si>
  <si>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</si>
  <si>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</si>
  <si>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</si>
  <si>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</si>
  <si>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</si>
  <si>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</si>
  <si>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</si>
  <si>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</si>
  <si>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</si>
  <si>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</si>
  <si>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</si>
  <si>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</si>
  <si>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</si>
  <si>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</si>
  <si>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</si>
  <si>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</si>
  <si>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</si>
  <si>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</si>
  <si>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</si>
  <si>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</si>
  <si>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</si>
  <si>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</si>
  <si>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</si>
  <si>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</si>
  <si>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</si>
  <si>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</si>
  <si>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</si>
  <si>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</si>
  <si>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</si>
  <si>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</si>
  <si>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</si>
  <si>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</si>
  <si>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</si>
  <si>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</si>
  <si>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</si>
  <si>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</si>
  <si>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</si>
  <si>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</si>
  <si>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</si>
  <si>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</si>
  <si>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</si>
  <si>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</si>
  <si>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</si>
  <si>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</si>
  <si>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</si>
  <si>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</si>
  <si>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</si>
  <si>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</si>
  <si>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</si>
  <si>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</si>
  <si>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</si>
  <si>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</si>
  <si>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</si>
  <si>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</si>
  <si>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</si>
  <si>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</si>
  <si>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</si>
  <si>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</si>
  <si>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</si>
  <si>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</si>
  <si>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</si>
  <si>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</si>
  <si>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</si>
  <si>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</si>
  <si>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</si>
  <si>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</si>
  <si>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</si>
  <si>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</si>
  <si>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</si>
  <si>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</si>
  <si>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</si>
  <si>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</si>
  <si>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</si>
  <si>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</si>
  <si>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</si>
  <si>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</si>
  <si>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</si>
  <si>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</si>
  <si>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</si>
  <si>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</si>
  <si>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</si>
  <si>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</si>
  <si>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</si>
  <si>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</si>
  <si>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</si>
  <si>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</si>
  <si>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</si>
  <si>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</si>
  <si>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</si>
  <si>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</si>
  <si>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</si>
  <si>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</si>
  <si>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</si>
  <si>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</si>
  <si>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</si>
  <si>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</si>
  <si>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</si>
  <si>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</si>
  <si>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</si>
  <si>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</si>
  <si>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</si>
  <si>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</si>
  <si>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</si>
  <si>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</si>
  <si>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</si>
  <si>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</si>
  <si>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</si>
  <si>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</si>
  <si>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</si>
  <si>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</si>
  <si>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</si>
  <si>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</si>
  <si>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</si>
  <si>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</si>
  <si>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</si>
  <si>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</si>
  <si>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</si>
  <si>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</si>
  <si>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</si>
  <si>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</si>
  <si>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</si>
  <si>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</si>
  <si>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</si>
  <si>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</si>
  <si>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</si>
  <si>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</si>
  <si>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</si>
  <si>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</si>
  <si>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</si>
  <si>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</si>
  <si>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</si>
  <si>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</si>
  <si>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</si>
  <si>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</si>
  <si>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</si>
  <si>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</si>
  <si>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</si>
  <si>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</si>
  <si>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</si>
  <si>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</si>
  <si>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</si>
  <si>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</si>
  <si>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</si>
  <si>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</si>
  <si>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</si>
  <si>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</si>
  <si>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</si>
  <si>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</si>
  <si>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</si>
  <si>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</si>
  <si>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</si>
  <si>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</si>
  <si>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</si>
  <si>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</si>
  <si>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</si>
  <si>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</si>
  <si>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</si>
  <si>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</si>
  <si>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</si>
  <si>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</si>
  <si>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</si>
  <si>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</si>
  <si>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</si>
  <si>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</si>
  <si>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</si>
  <si>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</si>
  <si>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</si>
  <si>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</si>
  <si>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</si>
  <si>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</si>
  <si>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</si>
  <si>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</si>
  <si>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</si>
  <si>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</si>
  <si>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</si>
  <si>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</si>
  <si>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</si>
  <si>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</si>
  <si>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</si>
  <si>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</si>
  <si>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</si>
  <si>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</si>
  <si>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</si>
  <si>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</si>
  <si>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</si>
  <si>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</si>
  <si>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</si>
  <si>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</si>
  <si>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</si>
  <si>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</si>
  <si>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</si>
  <si>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</si>
  <si>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</si>
  <si>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</si>
  <si>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</si>
  <si>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</si>
  <si>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</si>
  <si>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</si>
  <si>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</si>
  <si>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</si>
  <si>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</si>
  <si>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</si>
  <si>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</si>
  <si>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</si>
  <si>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</si>
  <si>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</si>
  <si>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</si>
  <si>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</si>
  <si>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</si>
  <si>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</si>
  <si>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</si>
  <si>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</si>
  <si>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</si>
  <si>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</si>
  <si>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</si>
  <si>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</si>
  <si>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</si>
  <si>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</si>
  <si>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</si>
  <si>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</si>
  <si>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</si>
  <si>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</si>
  <si>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</si>
  <si>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</si>
  <si>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</si>
  <si>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</si>
  <si>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</si>
  <si>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</si>
  <si>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</si>
  <si>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</si>
  <si>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</si>
  <si>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</si>
  <si>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</si>
  <si>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</si>
  <si>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</si>
  <si>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</si>
  <si>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</si>
  <si>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</si>
  <si>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</si>
  <si>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</si>
  <si>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</si>
  <si>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</si>
  <si>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</si>
  <si>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</si>
  <si>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</si>
  <si>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</si>
  <si>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</si>
  <si>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</si>
  <si>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</si>
  <si>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</si>
  <si>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</si>
  <si>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</si>
  <si>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</si>
  <si>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</si>
  <si>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</si>
  <si>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</si>
  <si>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</si>
  <si>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</si>
  <si>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</si>
  <si>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</si>
  <si>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</si>
  <si>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</si>
  <si>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</si>
  <si>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</si>
  <si>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</si>
  <si>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</si>
  <si>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</si>
  <si>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</si>
  <si>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</si>
  <si>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</si>
  <si>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</si>
  <si>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</si>
  <si>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</si>
  <si>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</si>
  <si>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</si>
  <si>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</si>
  <si>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</si>
  <si>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</si>
  <si>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</si>
  <si>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</si>
  <si>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</si>
  <si>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</si>
  <si>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</si>
  <si>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</si>
  <si>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</si>
  <si>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</si>
  <si>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</si>
  <si>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</si>
  <si>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</si>
  <si>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</si>
  <si>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</si>
  <si>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</si>
  <si>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</si>
  <si>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</si>
  <si>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</si>
  <si>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</si>
  <si>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</si>
  <si>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</si>
  <si>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</si>
  <si>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</si>
  <si>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</si>
  <si>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</si>
  <si>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</si>
  <si>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</si>
  <si>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</si>
  <si>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</si>
  <si>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</si>
  <si>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</si>
  <si>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</si>
  <si>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</si>
  <si>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</si>
  <si>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</si>
  <si>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</si>
  <si>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</si>
  <si>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</si>
  <si>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</si>
  <si>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</si>
  <si>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</si>
  <si>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</si>
  <si>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</si>
  <si>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</si>
  <si>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</si>
  <si>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</si>
  <si>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</si>
  <si>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</si>
  <si>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</si>
  <si>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</si>
  <si>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</si>
  <si>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</si>
  <si>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</si>
  <si>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</si>
  <si>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</si>
  <si>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</si>
  <si>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</si>
  <si>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</si>
  <si>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</si>
  <si>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</si>
  <si>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</si>
  <si>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</si>
  <si>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</si>
  <si>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</si>
  <si>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</si>
  <si>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</si>
  <si>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</si>
  <si>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</si>
  <si>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</si>
  <si>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</si>
  <si>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</si>
  <si>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</si>
  <si>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</si>
  <si>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</si>
  <si>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</si>
  <si>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</si>
  <si>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</si>
  <si>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</si>
  <si>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</si>
  <si>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</si>
  <si>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</si>
  <si>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</si>
  <si>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</si>
  <si>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</si>
  <si>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</si>
  <si>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</si>
  <si>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</si>
  <si>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</si>
  <si>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</si>
  <si>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</si>
  <si>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</si>
  <si>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</si>
  <si>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</si>
  <si>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</si>
  <si>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</si>
  <si>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</si>
  <si>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</si>
  <si>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</si>
  <si>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</si>
  <si>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</si>
  <si>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</si>
  <si>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</si>
  <si>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</si>
  <si>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</si>
  <si>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</si>
  <si>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</si>
  <si>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</si>
  <si>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</si>
  <si>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</si>
  <si>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</si>
  <si>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</si>
  <si>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</si>
  <si>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</si>
  <si>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</si>
  <si>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</si>
  <si>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</si>
  <si>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</si>
  <si>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</si>
  <si>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</si>
  <si>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</si>
  <si>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</si>
  <si>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</si>
  <si>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</si>
  <si>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</si>
  <si>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</si>
  <si>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</si>
  <si>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</si>
  <si>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</si>
  <si>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</si>
  <si>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</si>
  <si>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</si>
  <si>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</si>
  <si>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</si>
  <si>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</si>
  <si>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</si>
  <si>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</si>
  <si>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</si>
  <si>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</si>
  <si>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</si>
  <si>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</si>
  <si>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</si>
  <si>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</si>
  <si>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</si>
  <si>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</si>
  <si>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</si>
  <si>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</si>
  <si>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</si>
  <si>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</si>
  <si>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</si>
  <si>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</si>
  <si>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</si>
  <si>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</si>
  <si>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</si>
  <si>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</si>
  <si>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</si>
  <si>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</si>
  <si>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</si>
  <si>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</si>
  <si>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39670</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</si>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</sst>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WOqKpGQvNQBFOvhFXV3U8WesUJQ=" saltValue="SdsjnzaDTMu2446oaR5VY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89042.61</v>
      </c>
      <c r="K5" s="213">
        <v>7099.78</v>
      </c>
      <c r="L5" s="213">
        <v>377.33</v>
      </c>
      <c r="M5" s="213">
        <v>0</v>
      </c>
      <c r="N5" s="213">
        <v>0</v>
      </c>
      <c r="O5" s="212">
        <v>0</v>
      </c>
      <c r="P5" s="212">
        <v>57782782.079999998</v>
      </c>
      <c r="Q5" s="213">
        <v>58050342.650000006</v>
      </c>
      <c r="R5" s="213">
        <v>39158.39</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-35248.629999999997</v>
      </c>
      <c r="K8" s="268"/>
      <c r="L8" s="269"/>
      <c r="M8" s="269"/>
      <c r="N8" s="269"/>
      <c r="O8" s="272"/>
      <c r="P8" s="216">
        <v>-12872070.02</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4625.5599999999986</v>
      </c>
      <c r="E12" s="213">
        <v>740.33999999999992</v>
      </c>
      <c r="F12" s="213">
        <v>0</v>
      </c>
      <c r="G12" s="213">
        <v>0</v>
      </c>
      <c r="H12" s="213">
        <v>0</v>
      </c>
      <c r="I12" s="212">
        <v>0</v>
      </c>
      <c r="J12" s="212">
        <v>-4915.9399999999969</v>
      </c>
      <c r="K12" s="213">
        <v>8200.75</v>
      </c>
      <c r="L12" s="213">
        <v>-109.95</v>
      </c>
      <c r="M12" s="213">
        <v>0</v>
      </c>
      <c r="N12" s="213">
        <v>0</v>
      </c>
      <c r="O12" s="212">
        <v>0</v>
      </c>
      <c r="P12" s="212">
        <v>44855616.61999999</v>
      </c>
      <c r="Q12" s="213">
        <v>45193865.479999997</v>
      </c>
      <c r="R12" s="213">
        <v>351359.55</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-0.22000000000116415</v>
      </c>
      <c r="AU12" s="214">
        <v>0</v>
      </c>
      <c r="AV12" s="291"/>
      <c r="AW12" s="296"/>
    </row>
    <row r="13" spans="1:49" ht="25.5" x14ac:dyDescent="0.2">
      <c r="B13" s="239" t="s">
        <v>230</v>
      </c>
      <c r="C13" s="203" t="s">
        <v>37</v>
      </c>
      <c r="D13" s="216">
        <v>19.12</v>
      </c>
      <c r="E13" s="217">
        <v>-52.74</v>
      </c>
      <c r="F13" s="217">
        <v>0</v>
      </c>
      <c r="G13" s="268"/>
      <c r="H13" s="269"/>
      <c r="I13" s="216">
        <v>0</v>
      </c>
      <c r="J13" s="216">
        <v>2975.76</v>
      </c>
      <c r="K13" s="217">
        <v>1173.93</v>
      </c>
      <c r="L13" s="217">
        <v>-0.13</v>
      </c>
      <c r="M13" s="268"/>
      <c r="N13" s="269"/>
      <c r="O13" s="216">
        <v>0</v>
      </c>
      <c r="P13" s="216">
        <v>11215364.600000001</v>
      </c>
      <c r="Q13" s="217">
        <v>11192923.18</v>
      </c>
      <c r="R13" s="217">
        <v>922.21</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-794.79</v>
      </c>
      <c r="E14" s="217">
        <v>-794.79</v>
      </c>
      <c r="F14" s="217">
        <v>0</v>
      </c>
      <c r="G14" s="267"/>
      <c r="H14" s="270"/>
      <c r="I14" s="216">
        <v>0</v>
      </c>
      <c r="J14" s="216">
        <v>143.94</v>
      </c>
      <c r="K14" s="217">
        <v>199.39</v>
      </c>
      <c r="L14" s="217">
        <v>0</v>
      </c>
      <c r="M14" s="267"/>
      <c r="N14" s="270"/>
      <c r="O14" s="216">
        <v>0</v>
      </c>
      <c r="P14" s="216">
        <v>1481061.7000000002</v>
      </c>
      <c r="Q14" s="217">
        <v>1481006.25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-85.509999999999991</v>
      </c>
      <c r="Q15" s="217">
        <v>487.55</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1160.99</v>
      </c>
      <c r="K16" s="268"/>
      <c r="L16" s="269"/>
      <c r="M16" s="270"/>
      <c r="N16" s="270"/>
      <c r="O16" s="272"/>
      <c r="P16" s="216">
        <v>-11364251.41</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388845.24999999994</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0.22000000000844011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3122.03</v>
      </c>
      <c r="K19" s="267"/>
      <c r="L19" s="270"/>
      <c r="M19" s="270"/>
      <c r="N19" s="270"/>
      <c r="O19" s="271"/>
      <c r="P19" s="216">
        <v>385723.38</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0.22000000000116415</v>
      </c>
      <c r="AU19" s="220">
        <v>0</v>
      </c>
      <c r="AV19" s="290"/>
      <c r="AW19" s="297"/>
    </row>
    <row r="20" spans="1:49" x14ac:dyDescent="0.2">
      <c r="B20" s="239" t="s">
        <v>237</v>
      </c>
      <c r="C20" s="203" t="s">
        <v>65</v>
      </c>
      <c r="D20" s="216">
        <v>0</v>
      </c>
      <c r="E20" s="267"/>
      <c r="F20" s="270"/>
      <c r="G20" s="270"/>
      <c r="H20" s="270"/>
      <c r="I20" s="271"/>
      <c r="J20" s="216">
        <v>3122.03</v>
      </c>
      <c r="K20" s="267"/>
      <c r="L20" s="270"/>
      <c r="M20" s="270"/>
      <c r="N20" s="270"/>
      <c r="O20" s="271"/>
      <c r="P20" s="216">
        <v>-3121.8700000000099</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-472.23707999999999</v>
      </c>
      <c r="E25" s="217">
        <v>-79.739869999999996</v>
      </c>
      <c r="F25" s="217">
        <v>0</v>
      </c>
      <c r="G25" s="217"/>
      <c r="H25" s="217"/>
      <c r="I25" s="216">
        <v>0</v>
      </c>
      <c r="J25" s="216">
        <v>9233.1701000000012</v>
      </c>
      <c r="K25" s="217">
        <v>-26.373790000000007</v>
      </c>
      <c r="L25" s="217">
        <v>119.62</v>
      </c>
      <c r="M25" s="217"/>
      <c r="N25" s="217"/>
      <c r="O25" s="216">
        <v>0</v>
      </c>
      <c r="P25" s="216">
        <v>1182768.92872</v>
      </c>
      <c r="Q25" s="217">
        <v>1184721.6731399999</v>
      </c>
      <c r="R25" s="217">
        <v>-69484.13</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14481.513760000007</v>
      </c>
      <c r="AU25" s="220">
        <v>0</v>
      </c>
      <c r="AV25" s="220">
        <v>0</v>
      </c>
      <c r="AW25" s="297"/>
    </row>
    <row r="26" spans="1:49" s="5" customFormat="1" x14ac:dyDescent="0.2">
      <c r="A26" s="35"/>
      <c r="B26" s="242" t="s">
        <v>242</v>
      </c>
      <c r="C26" s="203"/>
      <c r="D26" s="216">
        <v>2.08</v>
      </c>
      <c r="E26" s="217">
        <v>0</v>
      </c>
      <c r="F26" s="217">
        <v>0</v>
      </c>
      <c r="G26" s="217"/>
      <c r="H26" s="217"/>
      <c r="I26" s="216">
        <v>0</v>
      </c>
      <c r="J26" s="216">
        <v>17.18</v>
      </c>
      <c r="K26" s="217">
        <v>29.38</v>
      </c>
      <c r="L26" s="217">
        <v>27.13</v>
      </c>
      <c r="M26" s="217"/>
      <c r="N26" s="217"/>
      <c r="O26" s="216">
        <v>0</v>
      </c>
      <c r="P26" s="216">
        <v>23980.73</v>
      </c>
      <c r="Q26" s="217">
        <v>30035.72</v>
      </c>
      <c r="R26" s="217">
        <v>6037.5</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146.28</v>
      </c>
      <c r="L27" s="217">
        <v>11.8</v>
      </c>
      <c r="M27" s="217"/>
      <c r="N27" s="217"/>
      <c r="O27" s="216">
        <v>0</v>
      </c>
      <c r="P27" s="216">
        <v>0</v>
      </c>
      <c r="Q27" s="217">
        <v>1102424.3400000001</v>
      </c>
      <c r="R27" s="217">
        <v>1225.52</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293.27999999999997</v>
      </c>
      <c r="K28" s="217">
        <v>22.95</v>
      </c>
      <c r="L28" s="217">
        <v>0</v>
      </c>
      <c r="M28" s="217"/>
      <c r="N28" s="217"/>
      <c r="O28" s="216">
        <v>0</v>
      </c>
      <c r="P28" s="216">
        <v>190617.14</v>
      </c>
      <c r="Q28" s="217">
        <v>187983.5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-96.214639999999989</v>
      </c>
      <c r="E30" s="217">
        <v>-16.254720000000002</v>
      </c>
      <c r="F30" s="217">
        <v>0</v>
      </c>
      <c r="G30" s="217"/>
      <c r="H30" s="217"/>
      <c r="I30" s="216">
        <v>0</v>
      </c>
      <c r="J30" s="216">
        <v>2021.2799499999999</v>
      </c>
      <c r="K30" s="217">
        <v>-18.691209999999998</v>
      </c>
      <c r="L30" s="217">
        <v>3.17</v>
      </c>
      <c r="M30" s="217"/>
      <c r="N30" s="217"/>
      <c r="O30" s="216">
        <v>0</v>
      </c>
      <c r="P30" s="216">
        <v>338363.44347999996</v>
      </c>
      <c r="Q30" s="217">
        <v>339262.61474000005</v>
      </c>
      <c r="R30" s="217">
        <v>328.94</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-7123.6587999999992</v>
      </c>
      <c r="AU30" s="220">
        <v>0</v>
      </c>
      <c r="AV30" s="220">
        <v>0</v>
      </c>
      <c r="AW30" s="297"/>
    </row>
    <row r="31" spans="1:49" x14ac:dyDescent="0.2">
      <c r="B31" s="242" t="s">
        <v>247</v>
      </c>
      <c r="C31" s="203"/>
      <c r="D31" s="216">
        <v>0</v>
      </c>
      <c r="E31" s="217">
        <v>0</v>
      </c>
      <c r="F31" s="217">
        <v>0</v>
      </c>
      <c r="G31" s="217"/>
      <c r="H31" s="217"/>
      <c r="I31" s="216">
        <v>0</v>
      </c>
      <c r="J31" s="216">
        <v>0</v>
      </c>
      <c r="K31" s="217">
        <v>34.72</v>
      </c>
      <c r="L31" s="217">
        <v>34.72</v>
      </c>
      <c r="M31" s="217"/>
      <c r="N31" s="217"/>
      <c r="O31" s="216">
        <v>0</v>
      </c>
      <c r="P31" s="216">
        <v>0</v>
      </c>
      <c r="Q31" s="217">
        <v>1229.55</v>
      </c>
      <c r="R31" s="217">
        <v>1229.55</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102.63999999999999</v>
      </c>
      <c r="L34" s="217">
        <v>0</v>
      </c>
      <c r="M34" s="217"/>
      <c r="N34" s="217"/>
      <c r="O34" s="216">
        <v>0</v>
      </c>
      <c r="P34" s="216">
        <v>0</v>
      </c>
      <c r="Q34" s="217">
        <v>503051.45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0.33</v>
      </c>
      <c r="K35" s="217">
        <v>0</v>
      </c>
      <c r="L35" s="217">
        <v>0</v>
      </c>
      <c r="M35" s="217"/>
      <c r="N35" s="217"/>
      <c r="O35" s="216">
        <v>0</v>
      </c>
      <c r="P35" s="216">
        <v>-0.32999999999999985</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357.47</v>
      </c>
      <c r="K37" s="225">
        <v>27.98</v>
      </c>
      <c r="L37" s="225">
        <v>2.56</v>
      </c>
      <c r="M37" s="225"/>
      <c r="N37" s="225"/>
      <c r="O37" s="224">
        <v>0</v>
      </c>
      <c r="P37" s="224">
        <v>232337.56</v>
      </c>
      <c r="Q37" s="225">
        <v>229127.5</v>
      </c>
      <c r="R37" s="225">
        <v>265.91000000000003</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78.58</v>
      </c>
      <c r="K38" s="217">
        <v>6.15</v>
      </c>
      <c r="L38" s="217">
        <v>0.56000000000000005</v>
      </c>
      <c r="M38" s="217"/>
      <c r="N38" s="217"/>
      <c r="O38" s="216">
        <v>0</v>
      </c>
      <c r="P38" s="216">
        <v>51070.6</v>
      </c>
      <c r="Q38" s="217">
        <v>50364.98</v>
      </c>
      <c r="R38" s="217">
        <v>58.45</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1.21</v>
      </c>
      <c r="K39" s="217">
        <v>9.2600000000000002E-2</v>
      </c>
      <c r="L39" s="217">
        <v>9.2999999999999992E-3</v>
      </c>
      <c r="M39" s="217"/>
      <c r="N39" s="217"/>
      <c r="O39" s="216">
        <v>0</v>
      </c>
      <c r="P39" s="216">
        <v>779.65</v>
      </c>
      <c r="Q39" s="217">
        <v>768.87</v>
      </c>
      <c r="R39" s="217">
        <v>0.89</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49.96</v>
      </c>
      <c r="K40" s="217">
        <v>3.91</v>
      </c>
      <c r="L40" s="217">
        <v>0.36</v>
      </c>
      <c r="M40" s="217"/>
      <c r="N40" s="217"/>
      <c r="O40" s="216">
        <v>0</v>
      </c>
      <c r="P40" s="216">
        <v>32474.6</v>
      </c>
      <c r="Q40" s="217">
        <v>32025.919999999998</v>
      </c>
      <c r="R40" s="217">
        <v>37.159999999999997</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33.200000000000003</v>
      </c>
      <c r="K41" s="217">
        <v>2.6</v>
      </c>
      <c r="L41" s="217">
        <v>0.26</v>
      </c>
      <c r="M41" s="217"/>
      <c r="N41" s="217"/>
      <c r="O41" s="216">
        <v>0</v>
      </c>
      <c r="P41" s="216">
        <v>21578.16</v>
      </c>
      <c r="Q41" s="217">
        <v>21293.14</v>
      </c>
      <c r="R41" s="217">
        <v>24.91</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0.28000000000000003</v>
      </c>
      <c r="K42" s="217">
        <v>1.84E-2</v>
      </c>
      <c r="L42" s="217">
        <v>0</v>
      </c>
      <c r="M42" s="217"/>
      <c r="N42" s="217"/>
      <c r="O42" s="216">
        <v>0</v>
      </c>
      <c r="P42" s="216">
        <v>181.78</v>
      </c>
      <c r="Q42" s="217">
        <v>166.17</v>
      </c>
      <c r="R42" s="217">
        <v>0.21</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442.9</v>
      </c>
      <c r="K44" s="225">
        <v>34.659999999999997</v>
      </c>
      <c r="L44" s="225">
        <v>3.17</v>
      </c>
      <c r="M44" s="225"/>
      <c r="N44" s="225"/>
      <c r="O44" s="224">
        <v>0</v>
      </c>
      <c r="P44" s="224">
        <v>287884.05</v>
      </c>
      <c r="Q44" s="225">
        <v>283906.52</v>
      </c>
      <c r="R44" s="225">
        <v>329.46</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301.26</v>
      </c>
      <c r="K45" s="217">
        <v>23.58</v>
      </c>
      <c r="L45" s="217">
        <v>2.4900000000000002</v>
      </c>
      <c r="M45" s="217"/>
      <c r="N45" s="217"/>
      <c r="O45" s="216">
        <v>0</v>
      </c>
      <c r="P45" s="216">
        <v>195809.91</v>
      </c>
      <c r="Q45" s="217">
        <v>193104.51</v>
      </c>
      <c r="R45" s="217">
        <v>258.23</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265.37</v>
      </c>
      <c r="K46" s="217">
        <v>20.77</v>
      </c>
      <c r="L46" s="217">
        <v>2.27</v>
      </c>
      <c r="M46" s="217"/>
      <c r="N46" s="217"/>
      <c r="O46" s="216">
        <v>0</v>
      </c>
      <c r="P46" s="216">
        <v>172482.16</v>
      </c>
      <c r="Q46" s="217">
        <v>170099.07</v>
      </c>
      <c r="R46" s="217">
        <v>235.94</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18016.52</v>
      </c>
      <c r="K47" s="217">
        <v>18016.52</v>
      </c>
      <c r="L47" s="217">
        <v>0</v>
      </c>
      <c r="M47" s="217"/>
      <c r="N47" s="217"/>
      <c r="O47" s="216">
        <v>0</v>
      </c>
      <c r="P47" s="216">
        <v>792101.62</v>
      </c>
      <c r="Q47" s="217">
        <v>792101.62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9.0500000000000007</v>
      </c>
      <c r="K49" s="217">
        <v>0</v>
      </c>
      <c r="L49" s="217">
        <v>2.6</v>
      </c>
      <c r="M49" s="217"/>
      <c r="N49" s="217"/>
      <c r="O49" s="216">
        <v>0</v>
      </c>
      <c r="P49" s="216">
        <v>5880.78</v>
      </c>
      <c r="Q49" s="217">
        <v>0</v>
      </c>
      <c r="R49" s="217">
        <v>270.2</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0.7</v>
      </c>
      <c r="L50" s="217">
        <v>0</v>
      </c>
      <c r="M50" s="217"/>
      <c r="N50" s="217"/>
      <c r="O50" s="216">
        <v>0</v>
      </c>
      <c r="P50" s="216">
        <v>0</v>
      </c>
      <c r="Q50" s="217">
        <v>5799.52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1.71</v>
      </c>
      <c r="E51" s="217">
        <v>1.71</v>
      </c>
      <c r="F51" s="217">
        <v>0</v>
      </c>
      <c r="G51" s="217"/>
      <c r="H51" s="217"/>
      <c r="I51" s="216">
        <v>0</v>
      </c>
      <c r="J51" s="216">
        <v>1877.03</v>
      </c>
      <c r="K51" s="217">
        <v>-3784.42</v>
      </c>
      <c r="L51" s="217">
        <v>51.17</v>
      </c>
      <c r="M51" s="217"/>
      <c r="N51" s="217"/>
      <c r="O51" s="216">
        <v>0</v>
      </c>
      <c r="P51" s="216">
        <v>2547616.6399999997</v>
      </c>
      <c r="Q51" s="217">
        <v>2492462.66</v>
      </c>
      <c r="R51" s="217">
        <v>5310.79</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6936</v>
      </c>
      <c r="Q56" s="229">
        <v>6936</v>
      </c>
      <c r="R56" s="229">
        <v>441</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11898</v>
      </c>
      <c r="Q57" s="232">
        <v>11898</v>
      </c>
      <c r="R57" s="232">
        <v>1110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75</v>
      </c>
      <c r="Q58" s="232">
        <v>74</v>
      </c>
      <c r="R58" s="232">
        <v>3</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99</v>
      </c>
      <c r="K59" s="232">
        <v>13</v>
      </c>
      <c r="L59" s="232">
        <v>0</v>
      </c>
      <c r="M59" s="232"/>
      <c r="N59" s="232"/>
      <c r="O59" s="231">
        <v>0</v>
      </c>
      <c r="P59" s="231">
        <v>138148</v>
      </c>
      <c r="Q59" s="232">
        <v>138242</v>
      </c>
      <c r="R59" s="232">
        <v>13479</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8.25</v>
      </c>
      <c r="K60" s="235">
        <v>1.0833333333333333</v>
      </c>
      <c r="L60" s="235">
        <v>0</v>
      </c>
      <c r="M60" s="235">
        <v>0</v>
      </c>
      <c r="N60" s="235">
        <v>0</v>
      </c>
      <c r="O60" s="234">
        <v>0</v>
      </c>
      <c r="P60" s="234">
        <v>11512.333333333334</v>
      </c>
      <c r="Q60" s="235">
        <v>11520.166666666666</v>
      </c>
      <c r="R60" s="235">
        <v>1123.25</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-12438.59734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101910.79939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89042.61</v>
      </c>
      <c r="K5" s="326">
        <v>7099.78</v>
      </c>
      <c r="L5" s="326">
        <v>377.33</v>
      </c>
      <c r="M5" s="326"/>
      <c r="N5" s="326"/>
      <c r="O5" s="325">
        <v>0</v>
      </c>
      <c r="P5" s="325">
        <v>57874568.339999996</v>
      </c>
      <c r="Q5" s="326">
        <v>58135265.200000003</v>
      </c>
      <c r="R5" s="326">
        <v>39158.39</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3122.03</v>
      </c>
      <c r="K11" s="319">
        <v>0</v>
      </c>
      <c r="L11" s="319">
        <v>0</v>
      </c>
      <c r="M11" s="319"/>
      <c r="N11" s="319"/>
      <c r="O11" s="318">
        <v>0</v>
      </c>
      <c r="P11" s="318">
        <v>-3121.8700000000099</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3122.03</v>
      </c>
      <c r="K12" s="363"/>
      <c r="L12" s="363"/>
      <c r="M12" s="363"/>
      <c r="N12" s="363"/>
      <c r="O12" s="365"/>
      <c r="P12" s="318">
        <v>385723.38</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0.22000000000116415</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91786.26</v>
      </c>
      <c r="Q13" s="319">
        <v>84922.55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4679.59</v>
      </c>
      <c r="E23" s="362"/>
      <c r="F23" s="362"/>
      <c r="G23" s="362"/>
      <c r="H23" s="362"/>
      <c r="I23" s="364"/>
      <c r="J23" s="318">
        <v>47566.149999999994</v>
      </c>
      <c r="K23" s="362"/>
      <c r="L23" s="362"/>
      <c r="M23" s="362"/>
      <c r="N23" s="362"/>
      <c r="O23" s="364"/>
      <c r="P23" s="318">
        <v>44761582.349999994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740.33999999999992</v>
      </c>
      <c r="F24" s="319">
        <v>0</v>
      </c>
      <c r="G24" s="319"/>
      <c r="H24" s="319"/>
      <c r="I24" s="318">
        <v>0</v>
      </c>
      <c r="J24" s="365"/>
      <c r="K24" s="319">
        <v>8167.18</v>
      </c>
      <c r="L24" s="319">
        <v>-126.47</v>
      </c>
      <c r="M24" s="319"/>
      <c r="N24" s="319"/>
      <c r="O24" s="318">
        <v>0</v>
      </c>
      <c r="P24" s="365"/>
      <c r="Q24" s="319">
        <v>44299052.710000001</v>
      </c>
      <c r="R24" s="319">
        <v>281227.21999999997</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153.83000000000058</v>
      </c>
      <c r="E26" s="362"/>
      <c r="F26" s="362"/>
      <c r="G26" s="362"/>
      <c r="H26" s="362"/>
      <c r="I26" s="364"/>
      <c r="J26" s="318">
        <v>496.7999999999995</v>
      </c>
      <c r="K26" s="362"/>
      <c r="L26" s="362"/>
      <c r="M26" s="362"/>
      <c r="N26" s="362"/>
      <c r="O26" s="364"/>
      <c r="P26" s="318">
        <v>5845880.4399999995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-0.05</v>
      </c>
      <c r="AU26" s="321">
        <v>0</v>
      </c>
      <c r="AV26" s="368"/>
      <c r="AW26" s="374"/>
    </row>
    <row r="27" spans="2:49" s="5" customFormat="1" ht="25.5" x14ac:dyDescent="0.2">
      <c r="B27" s="345" t="s">
        <v>85</v>
      </c>
      <c r="C27" s="331"/>
      <c r="D27" s="365"/>
      <c r="E27" s="319">
        <v>0</v>
      </c>
      <c r="F27" s="319">
        <v>0</v>
      </c>
      <c r="G27" s="319"/>
      <c r="H27" s="319"/>
      <c r="I27" s="318">
        <v>0</v>
      </c>
      <c r="J27" s="365"/>
      <c r="K27" s="319">
        <v>30.18</v>
      </c>
      <c r="L27" s="319">
        <v>16.52</v>
      </c>
      <c r="M27" s="319"/>
      <c r="N27" s="319"/>
      <c r="O27" s="318">
        <v>0</v>
      </c>
      <c r="P27" s="365"/>
      <c r="Q27" s="319">
        <v>720741.15000000014</v>
      </c>
      <c r="R27" s="319">
        <v>70132.33</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398.80000000000177</v>
      </c>
      <c r="E28" s="363"/>
      <c r="F28" s="363"/>
      <c r="G28" s="363"/>
      <c r="H28" s="363"/>
      <c r="I28" s="365"/>
      <c r="J28" s="318">
        <v>53324.399999999994</v>
      </c>
      <c r="K28" s="363"/>
      <c r="L28" s="363"/>
      <c r="M28" s="363"/>
      <c r="N28" s="363"/>
      <c r="O28" s="365"/>
      <c r="P28" s="318">
        <v>5505499.8700000001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-0.05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1.8400500000000035</v>
      </c>
      <c r="E30" s="362"/>
      <c r="F30" s="362"/>
      <c r="G30" s="362"/>
      <c r="H30" s="362"/>
      <c r="I30" s="364"/>
      <c r="J30" s="318">
        <v>5.8800600000000198</v>
      </c>
      <c r="K30" s="362"/>
      <c r="L30" s="362"/>
      <c r="M30" s="362"/>
      <c r="N30" s="362"/>
      <c r="O30" s="364"/>
      <c r="P30" s="318">
        <v>68112.100000000006</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0.39</v>
      </c>
      <c r="L31" s="319">
        <v>0</v>
      </c>
      <c r="M31" s="319"/>
      <c r="N31" s="319"/>
      <c r="O31" s="318">
        <v>0</v>
      </c>
      <c r="P31" s="365"/>
      <c r="Q31" s="319">
        <v>9962.58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5.1300500000000238</v>
      </c>
      <c r="E32" s="363"/>
      <c r="F32" s="363"/>
      <c r="G32" s="363"/>
      <c r="H32" s="363"/>
      <c r="I32" s="365"/>
      <c r="J32" s="318">
        <v>103.11006000000002</v>
      </c>
      <c r="K32" s="363"/>
      <c r="L32" s="363"/>
      <c r="M32" s="363"/>
      <c r="N32" s="363"/>
      <c r="O32" s="365"/>
      <c r="P32" s="318">
        <v>63461.999999999993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3122.03</v>
      </c>
      <c r="K41" s="362"/>
      <c r="L41" s="362"/>
      <c r="M41" s="362"/>
      <c r="N41" s="362"/>
      <c r="O41" s="364"/>
      <c r="P41" s="318">
        <v>-3121.8700000000099</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3122.03</v>
      </c>
      <c r="K43" s="363"/>
      <c r="L43" s="363"/>
      <c r="M43" s="363"/>
      <c r="N43" s="363"/>
      <c r="O43" s="365"/>
      <c r="P43" s="318">
        <v>385723.38</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0.22000000000116415</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290.87</v>
      </c>
      <c r="K45" s="319">
        <v>3</v>
      </c>
      <c r="L45" s="319">
        <v>0</v>
      </c>
      <c r="M45" s="319"/>
      <c r="N45" s="319"/>
      <c r="O45" s="318">
        <v>0</v>
      </c>
      <c r="P45" s="318">
        <v>165008.85999999999</v>
      </c>
      <c r="Q45" s="319">
        <v>163569.49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121136.17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194.23</v>
      </c>
      <c r="E50" s="363"/>
      <c r="F50" s="363"/>
      <c r="G50" s="363"/>
      <c r="H50" s="363"/>
      <c r="I50" s="365"/>
      <c r="J50" s="318">
        <v>151.87</v>
      </c>
      <c r="K50" s="363"/>
      <c r="L50" s="363"/>
      <c r="M50" s="363"/>
      <c r="N50" s="363"/>
      <c r="O50" s="365"/>
      <c r="P50" s="318">
        <v>93976.16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539.54999999999995</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4625.5599999999986</v>
      </c>
      <c r="E54" s="323">
        <v>740.33999999999992</v>
      </c>
      <c r="F54" s="323">
        <v>0</v>
      </c>
      <c r="G54" s="323">
        <v>0</v>
      </c>
      <c r="H54" s="323">
        <v>0</v>
      </c>
      <c r="I54" s="322">
        <v>0</v>
      </c>
      <c r="J54" s="322">
        <v>-4915.9399999999969</v>
      </c>
      <c r="K54" s="323">
        <v>8200.75</v>
      </c>
      <c r="L54" s="323">
        <v>-109.95</v>
      </c>
      <c r="M54" s="323">
        <v>0</v>
      </c>
      <c r="N54" s="323">
        <v>0</v>
      </c>
      <c r="O54" s="322">
        <v>0</v>
      </c>
      <c r="P54" s="322">
        <v>44855616.61999999</v>
      </c>
      <c r="Q54" s="323">
        <v>45193865.479999997</v>
      </c>
      <c r="R54" s="323">
        <v>351359.55</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-0.22000000000116415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9.07</v>
      </c>
      <c r="K56" s="319">
        <v>0.7</v>
      </c>
      <c r="L56" s="319">
        <v>0</v>
      </c>
      <c r="M56" s="319"/>
      <c r="N56" s="319"/>
      <c r="O56" s="318">
        <v>0</v>
      </c>
      <c r="P56" s="318">
        <v>5888.79</v>
      </c>
      <c r="Q56" s="319">
        <v>5807.43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217120.68</v>
      </c>
      <c r="D5" s="403">
        <v>101237.79</v>
      </c>
      <c r="E5" s="454"/>
      <c r="F5" s="454"/>
      <c r="G5" s="448"/>
      <c r="H5" s="402">
        <v>206829.66</v>
      </c>
      <c r="I5" s="403">
        <v>196322.2</v>
      </c>
      <c r="J5" s="454"/>
      <c r="K5" s="454"/>
      <c r="L5" s="448"/>
      <c r="M5" s="402">
        <v>55388726.990000002</v>
      </c>
      <c r="N5" s="403">
        <v>40942774.200000003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217008.42</v>
      </c>
      <c r="D6" s="398">
        <v>105133.21</v>
      </c>
      <c r="E6" s="400">
        <v>740.33999999999992</v>
      </c>
      <c r="F6" s="400">
        <v>322881.97000000003</v>
      </c>
      <c r="G6" s="401">
        <v>0</v>
      </c>
      <c r="H6" s="397">
        <v>206810.00999999998</v>
      </c>
      <c r="I6" s="398">
        <v>182821.3</v>
      </c>
      <c r="J6" s="400">
        <v>8200.75</v>
      </c>
      <c r="K6" s="400">
        <v>397832.05999999994</v>
      </c>
      <c r="L6" s="401">
        <v>0</v>
      </c>
      <c r="M6" s="397">
        <v>55413750.479999997</v>
      </c>
      <c r="N6" s="398">
        <v>41046337.259999998</v>
      </c>
      <c r="O6" s="400">
        <v>45193865.479999997</v>
      </c>
      <c r="P6" s="400">
        <v>141653953.22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2562.09</v>
      </c>
      <c r="D7" s="398">
        <v>398.77</v>
      </c>
      <c r="E7" s="400">
        <v>0</v>
      </c>
      <c r="F7" s="400">
        <v>2960.86</v>
      </c>
      <c r="G7" s="401">
        <v>0</v>
      </c>
      <c r="H7" s="397">
        <v>5663.43</v>
      </c>
      <c r="I7" s="398">
        <v>2877.37</v>
      </c>
      <c r="J7" s="400">
        <v>40.750999999999998</v>
      </c>
      <c r="K7" s="400">
        <v>8581.5509999999995</v>
      </c>
      <c r="L7" s="401">
        <v>0</v>
      </c>
      <c r="M7" s="397">
        <v>737430.85</v>
      </c>
      <c r="N7" s="398">
        <v>403003.77</v>
      </c>
      <c r="O7" s="400">
        <v>333746.57999999996</v>
      </c>
      <c r="P7" s="400">
        <v>1474181.2000000002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219570.51</v>
      </c>
      <c r="D12" s="400">
        <v>105531.98000000001</v>
      </c>
      <c r="E12" s="400">
        <v>740.33999999999992</v>
      </c>
      <c r="F12" s="400">
        <v>325842.83</v>
      </c>
      <c r="G12" s="447"/>
      <c r="H12" s="399">
        <v>212473.43999999997</v>
      </c>
      <c r="I12" s="400">
        <v>185698.66999999998</v>
      </c>
      <c r="J12" s="400">
        <v>8241.5010000000002</v>
      </c>
      <c r="K12" s="400">
        <v>406413.61099999998</v>
      </c>
      <c r="L12" s="447"/>
      <c r="M12" s="399">
        <v>56151181.329999998</v>
      </c>
      <c r="N12" s="400">
        <v>41449341.030000001</v>
      </c>
      <c r="O12" s="400">
        <v>45527612.059999995</v>
      </c>
      <c r="P12" s="400">
        <v>143128134.41999999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227066.23999999999</v>
      </c>
      <c r="D15" s="403">
        <v>54764.02</v>
      </c>
      <c r="E15" s="395">
        <v>0</v>
      </c>
      <c r="F15" s="395">
        <v>281830.26</v>
      </c>
      <c r="G15" s="396">
        <v>0</v>
      </c>
      <c r="H15" s="402">
        <v>486581.16</v>
      </c>
      <c r="I15" s="403">
        <v>377031.56</v>
      </c>
      <c r="J15" s="395">
        <v>7099.78</v>
      </c>
      <c r="K15" s="395">
        <v>870712.5</v>
      </c>
      <c r="L15" s="396">
        <v>0</v>
      </c>
      <c r="M15" s="402">
        <v>63394053.420000002</v>
      </c>
      <c r="N15" s="403">
        <v>54828651.539999999</v>
      </c>
      <c r="O15" s="395">
        <v>58050342.650000006</v>
      </c>
      <c r="P15" s="395">
        <v>176273047.61000001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-319.85000000000002</v>
      </c>
      <c r="D16" s="398">
        <v>-3974.62</v>
      </c>
      <c r="E16" s="400">
        <v>-95.994590000000002</v>
      </c>
      <c r="F16" s="400">
        <v>-4390.4645900000005</v>
      </c>
      <c r="G16" s="401">
        <v>0</v>
      </c>
      <c r="H16" s="397">
        <v>9422.92</v>
      </c>
      <c r="I16" s="398">
        <v>31779.69</v>
      </c>
      <c r="J16" s="400">
        <v>290.90499999999997</v>
      </c>
      <c r="K16" s="400">
        <v>41493.514999999999</v>
      </c>
      <c r="L16" s="401">
        <v>0</v>
      </c>
      <c r="M16" s="397">
        <v>1150365.95</v>
      </c>
      <c r="N16" s="398">
        <v>3229286.83</v>
      </c>
      <c r="O16" s="400">
        <v>3348708.8478800002</v>
      </c>
      <c r="P16" s="400">
        <v>7728361.6278800005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227386.09</v>
      </c>
      <c r="D17" s="400">
        <v>58738.64</v>
      </c>
      <c r="E17" s="400">
        <v>95.994590000000002</v>
      </c>
      <c r="F17" s="400">
        <v>286220.72459</v>
      </c>
      <c r="G17" s="450"/>
      <c r="H17" s="399">
        <v>477158.24</v>
      </c>
      <c r="I17" s="400">
        <v>345251.87</v>
      </c>
      <c r="J17" s="400">
        <v>6808.875</v>
      </c>
      <c r="K17" s="400">
        <v>829218.98499999999</v>
      </c>
      <c r="L17" s="450"/>
      <c r="M17" s="399">
        <v>62243687.469999999</v>
      </c>
      <c r="N17" s="400">
        <v>51599364.710000001</v>
      </c>
      <c r="O17" s="400">
        <v>54701633.802120008</v>
      </c>
      <c r="P17" s="400">
        <v>168544685.98212001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23.5</v>
      </c>
      <c r="D38" s="405">
        <v>6.83</v>
      </c>
      <c r="E38" s="432">
        <v>0</v>
      </c>
      <c r="F38" s="432">
        <v>30.33</v>
      </c>
      <c r="G38" s="448"/>
      <c r="H38" s="404">
        <v>115.25</v>
      </c>
      <c r="I38" s="405">
        <v>64.41</v>
      </c>
      <c r="J38" s="432">
        <v>1.0833333333333333</v>
      </c>
      <c r="K38" s="432">
        <v>180.74333333333334</v>
      </c>
      <c r="L38" s="448"/>
      <c r="M38" s="404">
        <v>13094.58</v>
      </c>
      <c r="N38" s="405">
        <v>11436.66</v>
      </c>
      <c r="O38" s="432">
        <v>11520.166666666666</v>
      </c>
      <c r="P38" s="432">
        <v>36051.406666666662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1.4231774933333333E-2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663.04</v>
      </c>
      <c r="L40" s="447"/>
      <c r="M40" s="443"/>
      <c r="N40" s="441"/>
      <c r="O40" s="441"/>
      <c r="P40" s="398">
        <v>602.88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1.4231774933333333E-2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0.90211848963902652</v>
      </c>
      <c r="N45" s="436">
        <v>0.80329169289107705</v>
      </c>
      <c r="O45" s="436">
        <v>0.83228980371397121</v>
      </c>
      <c r="P45" s="436">
        <v>0.84919992336740702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1.4231774933333333E-2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0.86299999999999999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0.86299999999999999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54701633.802120008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6936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9071.01</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2016-07-29T13:29:22Z</cp:lastPrinted>
  <dcterms:created xsi:type="dcterms:W3CDTF">2012-03-15T16:14:51Z</dcterms:created>
  <dcterms:modified xsi:type="dcterms:W3CDTF">2016-07-29T17:52:46Z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