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<sst xmlns="http://schemas.openxmlformats.org/spreadsheetml/2006/main" count="575" uniqueCount="509">
  <si>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</si>
  <si>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</si>
  <si>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</si>
  <si>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</si>
  <si>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</si>
  <si>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</si>
  <si>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</si>
  <si>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</si>
  <si>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</si>
  <si>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</si>
  <si>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</si>
  <si>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</si>
  <si>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</si>
  <si>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</si>
  <si>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</si>
  <si>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</si>
  <si>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</si>
  <si>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</si>
  <si>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</si>
  <si>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</si>
  <si>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</si>
  <si>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</si>
  <si>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</si>
  <si>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</si>
  <si>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</si>
  <si>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</si>
  <si>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</si>
  <si>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</si>
  <si>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</si>
  <si>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</si>
  <si>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</si>
  <si>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</si>
  <si>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</si>
  <si>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</si>
  <si>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</si>
  <si>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</si>
  <si>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</si>
  <si>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</si>
  <si>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</si>
  <si>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</si>
  <si>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</si>
  <si>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</si>
  <si>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</si>
  <si>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</si>
  <si>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</si>
  <si>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</si>
  <si>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</si>
  <si>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</si>
  <si>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</si>
  <si>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</si>
  <si>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</si>
  <si>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</si>
  <si>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</si>
  <si>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</si>
  <si>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</si>
  <si>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</si>
  <si>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</si>
  <si>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</si>
  <si>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</si>
  <si>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</si>
  <si>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</si>
  <si>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</si>
  <si>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</si>
  <si>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</si>
  <si>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</si>
  <si>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</si>
  <si>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</si>
  <si>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</si>
  <si>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</si>
  <si>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</si>
  <si>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</si>
  <si>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</si>
  <si>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</si>
  <si>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</si>
  <si>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</si>
  <si>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</si>
  <si>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</si>
  <si>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</si>
  <si>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</si>
  <si>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</si>
  <si>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</si>
  <si>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</si>
  <si>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</si>
  <si>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</si>
  <si>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</si>
  <si>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</si>
  <si>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</si>
  <si>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</si>
  <si>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</si>
  <si>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</si>
  <si>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</si>
  <si>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</si>
  <si>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</si>
  <si>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</si>
  <si>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</si>
  <si>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</si>
  <si>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</si>
  <si>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</si>
  <si>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</si>
  <si>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</si>
  <si>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</si>
  <si>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</si>
  <si>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</si>
  <si>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</si>
  <si>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</si>
  <si>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</si>
  <si>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</si>
  <si>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</si>
  <si>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</si>
  <si>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</si>
  <si>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</si>
  <si>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</si>
  <si>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</si>
  <si>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</si>
  <si>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</si>
  <si>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</si>
  <si>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</si>
  <si>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</si>
  <si>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</si>
  <si>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</si>
  <si>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</si>
  <si>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</si>
  <si>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</si>
  <si>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</si>
  <si>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</si>
  <si>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</si>
  <si>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</si>
  <si>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</si>
  <si>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</si>
  <si>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</si>
  <si>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</si>
  <si>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</si>
  <si>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</si>
  <si>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</si>
  <si>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</si>
  <si>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</si>
  <si>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</si>
  <si>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</si>
  <si>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</si>
  <si>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</si>
  <si>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</si>
  <si>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</si>
  <si>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</si>
  <si>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</si>
  <si>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</si>
  <si>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</si>
  <si>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</si>
  <si>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</si>
  <si>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</si>
  <si>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</si>
  <si>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</si>
  <si>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</si>
  <si>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</si>
  <si>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</si>
  <si>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</si>
  <si>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</si>
  <si>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</si>
  <si>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</si>
  <si>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</si>
  <si>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</si>
  <si>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</si>
  <si>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</si>
  <si>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</si>
  <si>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</si>
  <si>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</si>
  <si>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</si>
  <si>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</si>
  <si>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</si>
  <si>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</si>
  <si>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</si>
  <si>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</si>
  <si>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</si>
  <si>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</si>
  <si>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</si>
  <si>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</si>
  <si>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</si>
  <si>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</si>
  <si>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</si>
  <si>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</si>
  <si>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</si>
  <si>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</si>
  <si>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</si>
  <si>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</si>
  <si>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</si>
  <si>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</si>
  <si>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</si>
  <si>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</si>
  <si>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</si>
  <si>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</si>
  <si>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</si>
  <si>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</si>
  <si>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</si>
  <si>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</si>
  <si>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</si>
  <si>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</si>
  <si>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</si>
  <si>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</si>
  <si>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</si>
  <si>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</si>
  <si>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</si>
  <si>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</si>
  <si>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</si>
  <si>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</si>
  <si>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</si>
  <si>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</si>
  <si>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</si>
  <si>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</si>
  <si>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</si>
  <si>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</si>
  <si>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</si>
  <si>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</si>
  <si>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</si>
  <si>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</si>
  <si>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</si>
  <si>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</si>
  <si>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</si>
  <si>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</si>
  <si>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</si>
  <si>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</si>
  <si>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</si>
  <si>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</si>
  <si>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</si>
  <si>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</si>
  <si>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</si>
  <si>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</si>
  <si>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</si>
  <si>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</si>
  <si>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</si>
  <si>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</si>
  <si>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</si>
  <si>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</si>
  <si>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</si>
  <si>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</si>
  <si>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</si>
  <si>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</si>
  <si>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</si>
  <si>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</si>
  <si>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</si>
  <si>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</si>
  <si>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</si>
  <si>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</si>
  <si>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</si>
  <si>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</si>
  <si>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</si>
  <si>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</si>
  <si>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</si>
  <si>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</si>
  <si>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</si>
  <si>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</si>
  <si>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</si>
  <si>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</si>
  <si>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</si>
  <si>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</si>
  <si>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</si>
  <si>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</si>
  <si>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</si>
  <si>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</si>
  <si>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</si>
  <si>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</si>
  <si>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</si>
  <si>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</si>
  <si>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</si>
  <si>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</si>
  <si>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</si>
  <si>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</si>
  <si>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</si>
  <si>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</si>
  <si>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</si>
  <si>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</si>
  <si>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</si>
  <si>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</si>
  <si>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</si>
  <si>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</si>
  <si>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</si>
  <si>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</si>
  <si>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</si>
  <si>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</si>
  <si>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</si>
  <si>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</si>
  <si>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</si>
  <si>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</si>
  <si>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</si>
  <si>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</si>
  <si>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</si>
  <si>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</si>
  <si>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</si>
  <si>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</si>
  <si>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</si>
  <si>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</si>
  <si>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</si>
  <si>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</si>
  <si>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</si>
  <si>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</si>
  <si>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</si>
  <si>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</si>
  <si>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</si>
  <si>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</si>
  <si>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</si>
  <si>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</si>
  <si>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</si>
  <si>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</si>
  <si>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</si>
  <si>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</si>
  <si>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</si>
  <si>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</si>
  <si>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</si>
  <si>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</si>
  <si>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</si>
  <si>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</si>
  <si>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</si>
  <si>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</si>
  <si>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</si>
  <si>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</si>
  <si>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</si>
  <si>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</si>
  <si>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</si>
  <si>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</si>
  <si>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</si>
  <si>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</si>
  <si>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</si>
  <si>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</si>
  <si>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</si>
  <si>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</si>
  <si>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</si>
  <si>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</si>
  <si>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</si>
  <si>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</si>
  <si>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</si>
  <si>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</si>
  <si>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</si>
  <si>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</si>
  <si>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</si>
  <si>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</si>
  <si>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</si>
  <si>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</si>
  <si>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</si>
  <si>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</si>
  <si>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</si>
  <si>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</si>
  <si>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</si>
  <si>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</si>
  <si>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</si>
  <si>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</si>
  <si>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</si>
  <si>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</si>
  <si>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</si>
  <si>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</si>
  <si>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</si>
  <si>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</si>
  <si>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</si>
  <si>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</si>
  <si>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</si>
  <si>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</si>
  <si>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</si>
  <si>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</si>
  <si>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</si>
  <si>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</si>
  <si>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</si>
  <si>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</si>
  <si>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</si>
  <si>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</si>
  <si>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</si>
  <si>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</si>
  <si>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</si>
  <si>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</si>
  <si>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</si>
  <si>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</si>
  <si>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</si>
  <si>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</si>
  <si>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</si>
  <si>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</si>
  <si>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</si>
  <si>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</si>
  <si>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</si>
  <si>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</si>
  <si>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</si>
  <si>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</si>
  <si>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</si>
  <si>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</si>
  <si>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</si>
  <si>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</si>
  <si>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</si>
  <si>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</si>
  <si>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</si>
  <si>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</si>
  <si>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</si>
  <si>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</si>
  <si>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</si>
  <si>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</si>
  <si>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</si>
  <si>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</si>
  <si>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</si>
  <si>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</si>
  <si>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</si>
  <si>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</si>
  <si>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</si>
  <si>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</si>
  <si>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</si>
  <si>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</si>
  <si>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</si>
  <si>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</si>
  <si>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</si>
  <si>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</si>
  <si>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</si>
  <si>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</si>
  <si>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</si>
  <si>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</si>
  <si>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</si>
  <si>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</si>
  <si>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</si>
  <si>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</si>
  <si>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</si>
  <si>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</si>
  <si>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</si>
  <si>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</si>
  <si>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</si>
  <si>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</si>
  <si>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</si>
  <si>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</si>
  <si>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</si>
  <si>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</si>
  <si>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</si>
  <si>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</si>
  <si>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</si>
  <si>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</si>
  <si>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</si>
  <si>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</si>
  <si>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</si>
  <si>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</si>
  <si>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</si>
  <si>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</si>
  <si>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</si>
  <si>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</si>
  <si>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</si>
  <si>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</si>
  <si>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</si>
  <si>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</si>
  <si>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</si>
  <si>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</si>
  <si>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</si>
  <si>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</si>
  <si>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</si>
  <si>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</si>
  <si>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</si>
  <si>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</si>
  <si>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</si>
  <si>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</si>
  <si>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</si>
  <si>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</si>
  <si>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</si>
  <si>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</si>
  <si>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</si>
  <si>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</si>
  <si>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</si>
  <si>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</si>
  <si>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</si>
  <si>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</si>
  <si>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</si>
  <si>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</si>
  <si>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</si>
  <si>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</si>
  <si>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</si>
  <si>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</si>
  <si>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</si>
  <si>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</si>
  <si>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</si>
  <si>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</si>
  <si>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</si>
  <si>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</si>
  <si>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</si>
  <si>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</si>
  <si>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</si>
  <si>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</si>
  <si>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</si>
  <si>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</si>
  <si>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</si>
  <si>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</si>
  <si>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</si>
  <si>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</si>
  <si>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</si>
  <si>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</si>
  <si>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</si>
  <si>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</si>
  <si>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</si>
  <si>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</si>
  <si>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</si>
  <si>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</si>
  <si>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</si>
  <si>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</si>
  <si>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</si>
  <si>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</si>
  <si>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</si>
  <si>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</si>
  <si>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</si>
  <si>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</si>
  <si>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</si>
  <si>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</si>
  <si>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</si>
  <si>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</si>
  <si>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</si>
  <si>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</si>
  <si>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</si>
  <si>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</si>
  <si>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</si>
  <si>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29462</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</si>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</sst>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4974351.0599999996</v>
      </c>
      <c r="E5" s="213">
        <v>4981886.0199999996</v>
      </c>
      <c r="F5" s="213">
        <v>0</v>
      </c>
      <c r="G5" s="213">
        <v>0</v>
      </c>
      <c r="H5" s="213">
        <v>0</v>
      </c>
      <c r="I5" s="212"/>
      <c r="J5" s="212">
        <v>136559293.46000001</v>
      </c>
      <c r="K5" s="213">
        <v>131954356.67</v>
      </c>
      <c r="L5" s="213">
        <v>0</v>
      </c>
      <c r="M5" s="213">
        <v>0</v>
      </c>
      <c r="N5" s="213">
        <v>0</v>
      </c>
      <c r="O5" s="212"/>
      <c r="P5" s="212">
        <v>141652140.18000001</v>
      </c>
      <c r="Q5" s="213">
        <v>142456925.03999999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-4870910.0199999996</v>
      </c>
      <c r="K8" s="268"/>
      <c r="L8" s="269"/>
      <c r="M8" s="269"/>
      <c r="N8" s="269"/>
      <c r="O8" s="272"/>
      <c r="P8" s="216">
        <v>-4071624.31</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53959.01</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4586859.47</v>
      </c>
      <c r="E12" s="213">
        <v>4654320.68</v>
      </c>
      <c r="F12" s="213">
        <v>0</v>
      </c>
      <c r="G12" s="213">
        <v>0</v>
      </c>
      <c r="H12" s="213">
        <v>0</v>
      </c>
      <c r="I12" s="212"/>
      <c r="J12" s="212">
        <v>96612387.790000007</v>
      </c>
      <c r="K12" s="213">
        <v>96762638.739999995</v>
      </c>
      <c r="L12" s="213">
        <v>0</v>
      </c>
      <c r="M12" s="213">
        <v>0</v>
      </c>
      <c r="N12" s="213">
        <v>0</v>
      </c>
      <c r="O12" s="212"/>
      <c r="P12" s="212">
        <v>115643055.70999999</v>
      </c>
      <c r="Q12" s="213">
        <v>116402119.18000001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1163297.8700000001</v>
      </c>
      <c r="E13" s="217">
        <v>1149125.1399999999</v>
      </c>
      <c r="F13" s="217">
        <v>0</v>
      </c>
      <c r="G13" s="268"/>
      <c r="H13" s="269"/>
      <c r="I13" s="216"/>
      <c r="J13" s="216">
        <v>18536815.149999999</v>
      </c>
      <c r="K13" s="217">
        <v>17930954.890000001</v>
      </c>
      <c r="L13" s="217">
        <v>0</v>
      </c>
      <c r="M13" s="268"/>
      <c r="N13" s="269"/>
      <c r="O13" s="216"/>
      <c r="P13" s="216">
        <v>21214699.890000001</v>
      </c>
      <c r="Q13" s="217">
        <v>21648723.399999999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171475.45</v>
      </c>
      <c r="E14" s="217">
        <v>166858.67000000001</v>
      </c>
      <c r="F14" s="217">
        <v>0</v>
      </c>
      <c r="G14" s="267"/>
      <c r="H14" s="270"/>
      <c r="I14" s="216"/>
      <c r="J14" s="216">
        <v>5075487.62</v>
      </c>
      <c r="K14" s="217">
        <v>4968454.08</v>
      </c>
      <c r="L14" s="217">
        <v>0</v>
      </c>
      <c r="M14" s="267"/>
      <c r="N14" s="270"/>
      <c r="O14" s="216"/>
      <c r="P14" s="216">
        <v>5376210.46</v>
      </c>
      <c r="Q14" s="217">
        <v>5396185.9800000004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3067033.75</v>
      </c>
      <c r="K15" s="217">
        <v>3098844.95</v>
      </c>
      <c r="L15" s="217">
        <v>0</v>
      </c>
      <c r="M15" s="267"/>
      <c r="N15" s="273"/>
      <c r="O15" s="216"/>
      <c r="P15" s="216">
        <v>1282184.74</v>
      </c>
      <c r="Q15" s="217">
        <v>1248781.76</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-6273178.9100000001</v>
      </c>
      <c r="K16" s="268"/>
      <c r="L16" s="269"/>
      <c r="M16" s="270"/>
      <c r="N16" s="270"/>
      <c r="O16" s="272"/>
      <c r="P16" s="216">
        <v>-2627061.54</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1834954.45</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2196354.7999999998</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131507.66</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2.16</v>
      </c>
      <c r="E22" s="222">
        <v>2.16</v>
      </c>
      <c r="F22" s="222">
        <v>0</v>
      </c>
      <c r="G22" s="222">
        <v>0</v>
      </c>
      <c r="H22" s="222">
        <v>0</v>
      </c>
      <c r="I22" s="221"/>
      <c r="J22" s="221">
        <v>45323.48</v>
      </c>
      <c r="K22" s="222">
        <v>45323.48</v>
      </c>
      <c r="L22" s="222">
        <v>0</v>
      </c>
      <c r="M22" s="222">
        <v>0</v>
      </c>
      <c r="N22" s="222">
        <v>0</v>
      </c>
      <c r="O22" s="221"/>
      <c r="P22" s="221">
        <v>40527.699999999997</v>
      </c>
      <c r="Q22" s="222">
        <v>40527.699999999997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-124893.04</v>
      </c>
      <c r="E25" s="217">
        <v>-124893.04</v>
      </c>
      <c r="F25" s="217">
        <v>0</v>
      </c>
      <c r="G25" s="217">
        <v>0</v>
      </c>
      <c r="H25" s="217">
        <v>0</v>
      </c>
      <c r="I25" s="216"/>
      <c r="J25" s="216">
        <v>6713277.3700000001</v>
      </c>
      <c r="K25" s="217">
        <v>6713277.3700000001</v>
      </c>
      <c r="L25" s="217">
        <v>0</v>
      </c>
      <c r="M25" s="217">
        <v>0</v>
      </c>
      <c r="N25" s="217">
        <v>0</v>
      </c>
      <c r="O25" s="216"/>
      <c r="P25" s="216">
        <v>2050604.4</v>
      </c>
      <c r="Q25" s="217">
        <v>2050604.4</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1488.77</v>
      </c>
      <c r="E26" s="217">
        <v>1488.77</v>
      </c>
      <c r="F26" s="217">
        <v>0</v>
      </c>
      <c r="G26" s="217">
        <v>0</v>
      </c>
      <c r="H26" s="217">
        <v>0</v>
      </c>
      <c r="I26" s="216"/>
      <c r="J26" s="216">
        <v>47425.47</v>
      </c>
      <c r="K26" s="217">
        <v>47425.47</v>
      </c>
      <c r="L26" s="217">
        <v>0</v>
      </c>
      <c r="M26" s="217">
        <v>0</v>
      </c>
      <c r="N26" s="217">
        <v>0</v>
      </c>
      <c r="O26" s="216"/>
      <c r="P26" s="216">
        <v>48783.53</v>
      </c>
      <c r="Q26" s="217">
        <v>48783.53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120041.05</v>
      </c>
      <c r="E27" s="217">
        <v>120041.05</v>
      </c>
      <c r="F27" s="217">
        <v>0</v>
      </c>
      <c r="G27" s="217">
        <v>0</v>
      </c>
      <c r="H27" s="217">
        <v>0</v>
      </c>
      <c r="I27" s="216"/>
      <c r="J27" s="216">
        <v>2799939.15</v>
      </c>
      <c r="K27" s="217">
        <v>2799939.15</v>
      </c>
      <c r="L27" s="217">
        <v>0</v>
      </c>
      <c r="M27" s="217">
        <v>0</v>
      </c>
      <c r="N27" s="217">
        <v>0</v>
      </c>
      <c r="O27" s="216"/>
      <c r="P27" s="216">
        <v>2496036.44</v>
      </c>
      <c r="Q27" s="217">
        <v>2496036.44</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40062.71</v>
      </c>
      <c r="E28" s="217">
        <v>11166.51</v>
      </c>
      <c r="F28" s="217">
        <v>0</v>
      </c>
      <c r="G28" s="217">
        <v>0</v>
      </c>
      <c r="H28" s="217">
        <v>0</v>
      </c>
      <c r="I28" s="216"/>
      <c r="J28" s="216">
        <v>1199681.47</v>
      </c>
      <c r="K28" s="217">
        <v>292300.59000000003</v>
      </c>
      <c r="L28" s="217">
        <v>0</v>
      </c>
      <c r="M28" s="217">
        <v>0</v>
      </c>
      <c r="N28" s="217">
        <v>0</v>
      </c>
      <c r="O28" s="216"/>
      <c r="P28" s="216">
        <v>1255016.44</v>
      </c>
      <c r="Q28" s="217">
        <v>259693.51</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9501.33</v>
      </c>
      <c r="E30" s="217">
        <v>9501.33</v>
      </c>
      <c r="F30" s="217">
        <v>0</v>
      </c>
      <c r="G30" s="217">
        <v>0</v>
      </c>
      <c r="H30" s="217">
        <v>0</v>
      </c>
      <c r="I30" s="216"/>
      <c r="J30" s="216">
        <v>285723.71000000002</v>
      </c>
      <c r="K30" s="217">
        <v>285723.71000000002</v>
      </c>
      <c r="L30" s="217">
        <v>0</v>
      </c>
      <c r="M30" s="217">
        <v>0</v>
      </c>
      <c r="N30" s="217">
        <v>0</v>
      </c>
      <c r="O30" s="216"/>
      <c r="P30" s="216">
        <v>288211.40999999997</v>
      </c>
      <c r="Q30" s="217">
        <v>288211.40999999997</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114621.59</v>
      </c>
      <c r="E31" s="217">
        <v>114621.59</v>
      </c>
      <c r="F31" s="217">
        <v>0</v>
      </c>
      <c r="G31" s="217">
        <v>0</v>
      </c>
      <c r="H31" s="217">
        <v>0</v>
      </c>
      <c r="I31" s="216"/>
      <c r="J31" s="216">
        <v>2918172.34</v>
      </c>
      <c r="K31" s="217">
        <v>2918172.34</v>
      </c>
      <c r="L31" s="217">
        <v>0</v>
      </c>
      <c r="M31" s="217">
        <v>0</v>
      </c>
      <c r="N31" s="217">
        <v>0</v>
      </c>
      <c r="O31" s="216"/>
      <c r="P31" s="216">
        <v>3240361.13</v>
      </c>
      <c r="Q31" s="217">
        <v>3240361.13</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28896.2</v>
      </c>
      <c r="F34" s="217">
        <v>0</v>
      </c>
      <c r="G34" s="217">
        <v>0</v>
      </c>
      <c r="H34" s="217">
        <v>0</v>
      </c>
      <c r="I34" s="216"/>
      <c r="J34" s="216">
        <v>0</v>
      </c>
      <c r="K34" s="217">
        <v>907380.88</v>
      </c>
      <c r="L34" s="217">
        <v>0</v>
      </c>
      <c r="M34" s="217">
        <v>0</v>
      </c>
      <c r="N34" s="217">
        <v>0</v>
      </c>
      <c r="O34" s="216"/>
      <c r="P34" s="216">
        <v>0</v>
      </c>
      <c r="Q34" s="217">
        <v>995322.93</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2128506</v>
      </c>
      <c r="K35" s="217">
        <v>2128506</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13504.33</v>
      </c>
      <c r="E37" s="225">
        <v>13504.33</v>
      </c>
      <c r="F37" s="225">
        <v>0</v>
      </c>
      <c r="G37" s="225">
        <v>0</v>
      </c>
      <c r="H37" s="225">
        <v>0</v>
      </c>
      <c r="I37" s="224"/>
      <c r="J37" s="224">
        <v>467688.29</v>
      </c>
      <c r="K37" s="225">
        <v>435110.08</v>
      </c>
      <c r="L37" s="225">
        <v>0</v>
      </c>
      <c r="M37" s="225">
        <v>0</v>
      </c>
      <c r="N37" s="225">
        <v>0</v>
      </c>
      <c r="O37" s="224"/>
      <c r="P37" s="224">
        <v>542547.13</v>
      </c>
      <c r="Q37" s="225">
        <v>542114.71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5379.83</v>
      </c>
      <c r="E38" s="217">
        <v>5379.83</v>
      </c>
      <c r="F38" s="217">
        <v>0</v>
      </c>
      <c r="G38" s="217">
        <v>0</v>
      </c>
      <c r="H38" s="217">
        <v>0</v>
      </c>
      <c r="I38" s="216"/>
      <c r="J38" s="216">
        <v>198520.87</v>
      </c>
      <c r="K38" s="217">
        <v>181821.65</v>
      </c>
      <c r="L38" s="217">
        <v>0</v>
      </c>
      <c r="M38" s="217">
        <v>0</v>
      </c>
      <c r="N38" s="217">
        <v>0</v>
      </c>
      <c r="O38" s="216"/>
      <c r="P38" s="216">
        <v>219157.16</v>
      </c>
      <c r="Q38" s="217">
        <v>216450.65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4487.76</v>
      </c>
      <c r="E39" s="217">
        <v>4487.76</v>
      </c>
      <c r="F39" s="217">
        <v>0</v>
      </c>
      <c r="G39" s="217">
        <v>0</v>
      </c>
      <c r="H39" s="217">
        <v>0</v>
      </c>
      <c r="I39" s="216"/>
      <c r="J39" s="216">
        <v>150277.15</v>
      </c>
      <c r="K39" s="217">
        <v>142558.57</v>
      </c>
      <c r="L39" s="217">
        <v>0</v>
      </c>
      <c r="M39" s="217">
        <v>0</v>
      </c>
      <c r="N39" s="217">
        <v>0</v>
      </c>
      <c r="O39" s="216"/>
      <c r="P39" s="216">
        <v>221373.64</v>
      </c>
      <c r="Q39" s="217">
        <v>221380.01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1228.53</v>
      </c>
      <c r="E40" s="217">
        <v>1228.53</v>
      </c>
      <c r="F40" s="217">
        <v>0</v>
      </c>
      <c r="G40" s="217">
        <v>0</v>
      </c>
      <c r="H40" s="217">
        <v>0</v>
      </c>
      <c r="I40" s="216"/>
      <c r="J40" s="216">
        <v>39179.269999999997</v>
      </c>
      <c r="K40" s="217">
        <v>37159.75</v>
      </c>
      <c r="L40" s="217">
        <v>0</v>
      </c>
      <c r="M40" s="217">
        <v>0</v>
      </c>
      <c r="N40" s="217">
        <v>0</v>
      </c>
      <c r="O40" s="216"/>
      <c r="P40" s="216">
        <v>85126.74</v>
      </c>
      <c r="Q40" s="217">
        <v>85180.26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6822.27</v>
      </c>
      <c r="E41" s="217">
        <v>6259</v>
      </c>
      <c r="F41" s="217">
        <v>0</v>
      </c>
      <c r="G41" s="217">
        <v>0</v>
      </c>
      <c r="H41" s="217">
        <v>0</v>
      </c>
      <c r="I41" s="216"/>
      <c r="J41" s="216">
        <v>222015.72</v>
      </c>
      <c r="K41" s="217">
        <v>192431.61</v>
      </c>
      <c r="L41" s="217">
        <v>0</v>
      </c>
      <c r="M41" s="217">
        <v>0</v>
      </c>
      <c r="N41" s="217">
        <v>0</v>
      </c>
      <c r="O41" s="216"/>
      <c r="P41" s="216">
        <v>239694.1</v>
      </c>
      <c r="Q41" s="217">
        <v>218870.65</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563.27</v>
      </c>
      <c r="E42" s="217">
        <v>563.27</v>
      </c>
      <c r="F42" s="217">
        <v>0</v>
      </c>
      <c r="G42" s="217">
        <v>0</v>
      </c>
      <c r="H42" s="217">
        <v>0</v>
      </c>
      <c r="I42" s="216"/>
      <c r="J42" s="216">
        <v>17578.54</v>
      </c>
      <c r="K42" s="217">
        <v>17578.54</v>
      </c>
      <c r="L42" s="217">
        <v>0</v>
      </c>
      <c r="M42" s="217">
        <v>0</v>
      </c>
      <c r="N42" s="217">
        <v>0</v>
      </c>
      <c r="O42" s="216"/>
      <c r="P42" s="216">
        <v>20376.11</v>
      </c>
      <c r="Q42" s="217">
        <v>20376.11</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33585.599999999999</v>
      </c>
      <c r="E44" s="225">
        <v>33585.599999999999</v>
      </c>
      <c r="F44" s="225">
        <v>0</v>
      </c>
      <c r="G44" s="225">
        <v>0</v>
      </c>
      <c r="H44" s="225">
        <v>0</v>
      </c>
      <c r="I44" s="224"/>
      <c r="J44" s="224">
        <v>1018603.3</v>
      </c>
      <c r="K44" s="225">
        <v>1018603.3</v>
      </c>
      <c r="L44" s="225">
        <v>0</v>
      </c>
      <c r="M44" s="225">
        <v>0</v>
      </c>
      <c r="N44" s="225">
        <v>0</v>
      </c>
      <c r="O44" s="224"/>
      <c r="P44" s="224">
        <v>1334958.0900000001</v>
      </c>
      <c r="Q44" s="225">
        <v>1334958.0900000001</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48411.24</v>
      </c>
      <c r="E45" s="217">
        <v>48411.24</v>
      </c>
      <c r="F45" s="217">
        <v>0</v>
      </c>
      <c r="G45" s="217">
        <v>0</v>
      </c>
      <c r="H45" s="217">
        <v>0</v>
      </c>
      <c r="I45" s="216"/>
      <c r="J45" s="216">
        <v>1520550.98</v>
      </c>
      <c r="K45" s="217">
        <v>1520550.98</v>
      </c>
      <c r="L45" s="217">
        <v>0</v>
      </c>
      <c r="M45" s="217">
        <v>0</v>
      </c>
      <c r="N45" s="217">
        <v>0</v>
      </c>
      <c r="O45" s="216"/>
      <c r="P45" s="216">
        <v>2614235.38</v>
      </c>
      <c r="Q45" s="217">
        <v>2614235.38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12818.16</v>
      </c>
      <c r="E46" s="217">
        <v>12818.16</v>
      </c>
      <c r="F46" s="217">
        <v>0</v>
      </c>
      <c r="G46" s="217">
        <v>0</v>
      </c>
      <c r="H46" s="217">
        <v>0</v>
      </c>
      <c r="I46" s="216"/>
      <c r="J46" s="216">
        <v>393059.61</v>
      </c>
      <c r="K46" s="217">
        <v>393059.61</v>
      </c>
      <c r="L46" s="217">
        <v>0</v>
      </c>
      <c r="M46" s="217">
        <v>0</v>
      </c>
      <c r="N46" s="217">
        <v>0</v>
      </c>
      <c r="O46" s="216"/>
      <c r="P46" s="216">
        <v>525007.59</v>
      </c>
      <c r="Q46" s="217">
        <v>525007.59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228159.82</v>
      </c>
      <c r="E47" s="217">
        <v>228159.82</v>
      </c>
      <c r="F47" s="217">
        <v>0</v>
      </c>
      <c r="G47" s="217">
        <v>0</v>
      </c>
      <c r="H47" s="217">
        <v>0</v>
      </c>
      <c r="I47" s="216"/>
      <c r="J47" s="216">
        <v>5849169.3200000003</v>
      </c>
      <c r="K47" s="217">
        <v>5849169.3200000003</v>
      </c>
      <c r="L47" s="217">
        <v>0</v>
      </c>
      <c r="M47" s="217">
        <v>0</v>
      </c>
      <c r="N47" s="217">
        <v>0</v>
      </c>
      <c r="O47" s="216"/>
      <c r="P47" s="216">
        <v>3868512.62</v>
      </c>
      <c r="Q47" s="217">
        <v>3868512.62</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30</v>
      </c>
      <c r="K49" s="217">
        <v>30</v>
      </c>
      <c r="L49" s="217">
        <v>0</v>
      </c>
      <c r="M49" s="217">
        <v>0</v>
      </c>
      <c r="N49" s="217">
        <v>0</v>
      </c>
      <c r="O49" s="216"/>
      <c r="P49" s="216">
        <v>-37548.120000000003</v>
      </c>
      <c r="Q49" s="217">
        <v>-37548.120000000003</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224566.46</v>
      </c>
      <c r="E51" s="217">
        <v>224566.46</v>
      </c>
      <c r="F51" s="217">
        <v>0</v>
      </c>
      <c r="G51" s="217">
        <v>0</v>
      </c>
      <c r="H51" s="217">
        <v>0</v>
      </c>
      <c r="I51" s="216"/>
      <c r="J51" s="216">
        <v>5651459.7699999996</v>
      </c>
      <c r="K51" s="217">
        <v>5651459.7699999996</v>
      </c>
      <c r="L51" s="217">
        <v>0</v>
      </c>
      <c r="M51" s="217">
        <v>0</v>
      </c>
      <c r="N51" s="217">
        <v>0</v>
      </c>
      <c r="O51" s="216"/>
      <c r="P51" s="216">
        <v>4219023.32</v>
      </c>
      <c r="Q51" s="217">
        <v>4219023.32</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563.27</v>
      </c>
      <c r="E53" s="217">
        <v>563.27</v>
      </c>
      <c r="F53" s="217">
        <v>0</v>
      </c>
      <c r="G53" s="268"/>
      <c r="H53" s="268"/>
      <c r="I53" s="216"/>
      <c r="J53" s="216">
        <v>17578.54</v>
      </c>
      <c r="K53" s="217">
        <v>17578.54</v>
      </c>
      <c r="L53" s="217">
        <v>0</v>
      </c>
      <c r="M53" s="268"/>
      <c r="N53" s="268"/>
      <c r="O53" s="216"/>
      <c r="P53" s="216">
        <v>20376.11</v>
      </c>
      <c r="Q53" s="217">
        <v>20376.11</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322</v>
      </c>
      <c r="E56" s="229">
        <v>322</v>
      </c>
      <c r="F56" s="229">
        <v>0</v>
      </c>
      <c r="G56" s="229">
        <v>0</v>
      </c>
      <c r="H56" s="229">
        <v>0</v>
      </c>
      <c r="I56" s="228"/>
      <c r="J56" s="228">
        <v>7724</v>
      </c>
      <c r="K56" s="229">
        <v>7724</v>
      </c>
      <c r="L56" s="229">
        <v>0</v>
      </c>
      <c r="M56" s="229">
        <v>0</v>
      </c>
      <c r="N56" s="229">
        <v>0</v>
      </c>
      <c r="O56" s="228"/>
      <c r="P56" s="228">
        <v>11174</v>
      </c>
      <c r="Q56" s="229">
        <v>11174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600</v>
      </c>
      <c r="E57" s="232">
        <v>600</v>
      </c>
      <c r="F57" s="232">
        <v>0</v>
      </c>
      <c r="G57" s="232">
        <v>0</v>
      </c>
      <c r="H57" s="232">
        <v>0</v>
      </c>
      <c r="I57" s="231"/>
      <c r="J57" s="231">
        <v>15832</v>
      </c>
      <c r="K57" s="232">
        <v>15832</v>
      </c>
      <c r="L57" s="232">
        <v>0</v>
      </c>
      <c r="M57" s="232">
        <v>0</v>
      </c>
      <c r="N57" s="232">
        <v>0</v>
      </c>
      <c r="O57" s="231"/>
      <c r="P57" s="231">
        <v>22955</v>
      </c>
      <c r="Q57" s="232">
        <v>22955</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981</v>
      </c>
      <c r="K58" s="232">
        <v>981</v>
      </c>
      <c r="L58" s="232">
        <v>0</v>
      </c>
      <c r="M58" s="232">
        <v>0</v>
      </c>
      <c r="N58" s="232">
        <v>0</v>
      </c>
      <c r="O58" s="231"/>
      <c r="P58" s="231">
        <v>127</v>
      </c>
      <c r="Q58" s="232">
        <v>127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7465</v>
      </c>
      <c r="E59" s="232">
        <v>7471</v>
      </c>
      <c r="F59" s="232">
        <v>0</v>
      </c>
      <c r="G59" s="232">
        <v>0</v>
      </c>
      <c r="H59" s="232">
        <v>0</v>
      </c>
      <c r="I59" s="231"/>
      <c r="J59" s="231">
        <v>229070</v>
      </c>
      <c r="K59" s="232">
        <v>226055</v>
      </c>
      <c r="L59" s="232">
        <v>0</v>
      </c>
      <c r="M59" s="232">
        <v>0</v>
      </c>
      <c r="N59" s="232">
        <v>0</v>
      </c>
      <c r="O59" s="231"/>
      <c r="P59" s="231">
        <v>274301</v>
      </c>
      <c r="Q59" s="232">
        <v>277659</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622.08000000000004</v>
      </c>
      <c r="E60" s="235">
        <v>622.58000000000004</v>
      </c>
      <c r="F60" s="235">
        <v>0</v>
      </c>
      <c r="G60" s="235">
        <v>0</v>
      </c>
      <c r="H60" s="235">
        <v>0</v>
      </c>
      <c r="I60" s="234"/>
      <c r="J60" s="234">
        <v>19089.169999999998</v>
      </c>
      <c r="K60" s="235">
        <v>18837.919999999998</v>
      </c>
      <c r="L60" s="235">
        <v>0</v>
      </c>
      <c r="M60" s="235">
        <v>0</v>
      </c>
      <c r="N60" s="235">
        <v>0</v>
      </c>
      <c r="O60" s="234"/>
      <c r="P60" s="234">
        <v>22858.42</v>
      </c>
      <c r="Q60" s="235">
        <v>23138.25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1704989.56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445236.95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4974351.0599999996</v>
      </c>
      <c r="E5" s="326">
        <v>4981886.0199999996</v>
      </c>
      <c r="F5" s="326">
        <v>0</v>
      </c>
      <c r="G5" s="328">
        <v>0</v>
      </c>
      <c r="H5" s="328">
        <v>0</v>
      </c>
      <c r="I5" s="325"/>
      <c r="J5" s="325">
        <v>136613252.47</v>
      </c>
      <c r="K5" s="326">
        <v>126846121.81</v>
      </c>
      <c r="L5" s="326">
        <v>0</v>
      </c>
      <c r="M5" s="326">
        <v>0</v>
      </c>
      <c r="N5" s="326">
        <v>0</v>
      </c>
      <c r="O5" s="325"/>
      <c r="P5" s="325">
        <v>141652140.18000001</v>
      </c>
      <c r="Q5" s="326">
        <v>142456925.03999999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53959.01</v>
      </c>
      <c r="K13" s="319">
        <v>53959.01</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5162193.87</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3835818.7</v>
      </c>
      <c r="E23" s="362"/>
      <c r="F23" s="362"/>
      <c r="G23" s="362"/>
      <c r="H23" s="362"/>
      <c r="I23" s="364"/>
      <c r="J23" s="318">
        <v>101943689.97</v>
      </c>
      <c r="K23" s="362"/>
      <c r="L23" s="362"/>
      <c r="M23" s="362"/>
      <c r="N23" s="362"/>
      <c r="O23" s="364"/>
      <c r="P23" s="318">
        <v>114799340.65000001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4632615.43</v>
      </c>
      <c r="F24" s="319">
        <v>0</v>
      </c>
      <c r="G24" s="319">
        <v>0</v>
      </c>
      <c r="H24" s="319">
        <v>0</v>
      </c>
      <c r="I24" s="318"/>
      <c r="J24" s="365"/>
      <c r="K24" s="319">
        <v>95833194.480000004</v>
      </c>
      <c r="L24" s="319">
        <v>0</v>
      </c>
      <c r="M24" s="319">
        <v>0</v>
      </c>
      <c r="N24" s="319">
        <v>0</v>
      </c>
      <c r="O24" s="318"/>
      <c r="P24" s="365"/>
      <c r="Q24" s="319">
        <v>115855111.23999999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1.64</v>
      </c>
      <c r="E26" s="362"/>
      <c r="F26" s="362"/>
      <c r="G26" s="362"/>
      <c r="H26" s="362"/>
      <c r="I26" s="364"/>
      <c r="J26" s="318">
        <v>9693014</v>
      </c>
      <c r="K26" s="362"/>
      <c r="L26" s="362"/>
      <c r="M26" s="362"/>
      <c r="N26" s="362"/>
      <c r="O26" s="364"/>
      <c r="P26" s="318">
        <v>13314069.1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21705.25</v>
      </c>
      <c r="F27" s="319">
        <v>0</v>
      </c>
      <c r="G27" s="319">
        <v>0</v>
      </c>
      <c r="H27" s="319">
        <v>0</v>
      </c>
      <c r="I27" s="318"/>
      <c r="J27" s="365"/>
      <c r="K27" s="319">
        <v>1315550.49</v>
      </c>
      <c r="L27" s="319">
        <v>0</v>
      </c>
      <c r="M27" s="319">
        <v>0</v>
      </c>
      <c r="N27" s="319">
        <v>0</v>
      </c>
      <c r="O27" s="318"/>
      <c r="P27" s="365"/>
      <c r="Q27" s="319">
        <v>837828.48</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-751039.13</v>
      </c>
      <c r="E28" s="363"/>
      <c r="F28" s="363"/>
      <c r="G28" s="363"/>
      <c r="H28" s="363"/>
      <c r="I28" s="365"/>
      <c r="J28" s="318">
        <v>15650588.890000001</v>
      </c>
      <c r="K28" s="363"/>
      <c r="L28" s="363"/>
      <c r="M28" s="363"/>
      <c r="N28" s="363"/>
      <c r="O28" s="365"/>
      <c r="P28" s="318">
        <v>12280487.800000001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374109.21</v>
      </c>
      <c r="K45" s="319">
        <v>156946.03</v>
      </c>
      <c r="L45" s="319">
        <v>0</v>
      </c>
      <c r="M45" s="319">
        <v>0</v>
      </c>
      <c r="N45" s="319">
        <v>0</v>
      </c>
      <c r="O45" s="318"/>
      <c r="P45" s="318">
        <v>378398.62</v>
      </c>
      <c r="Q45" s="319">
        <v>247321.5</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785248.66</v>
      </c>
      <c r="K46" s="319">
        <v>308254.07</v>
      </c>
      <c r="L46" s="319">
        <v>0</v>
      </c>
      <c r="M46" s="319">
        <v>0</v>
      </c>
      <c r="N46" s="319">
        <v>0</v>
      </c>
      <c r="O46" s="318"/>
      <c r="P46" s="318">
        <v>982999.84</v>
      </c>
      <c r="Q46" s="319">
        <v>452959.62</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823990.72</v>
      </c>
      <c r="K47" s="363"/>
      <c r="L47" s="363"/>
      <c r="M47" s="363"/>
      <c r="N47" s="363"/>
      <c r="O47" s="365"/>
      <c r="P47" s="318">
        <v>843639.85</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2157680.46</v>
      </c>
      <c r="K49" s="319">
        <v>851306.33</v>
      </c>
      <c r="L49" s="319">
        <v>0</v>
      </c>
      <c r="M49" s="319">
        <v>0</v>
      </c>
      <c r="N49" s="319">
        <v>0</v>
      </c>
      <c r="O49" s="318"/>
      <c r="P49" s="318">
        <v>2588830.41</v>
      </c>
      <c r="Q49" s="319">
        <v>991101.66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2448586.02</v>
      </c>
      <c r="K50" s="363"/>
      <c r="L50" s="363"/>
      <c r="M50" s="363"/>
      <c r="N50" s="363"/>
      <c r="O50" s="365"/>
      <c r="P50" s="318">
        <v>1881205.56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4586859.47</v>
      </c>
      <c r="E54" s="323">
        <v>4654320.68</v>
      </c>
      <c r="F54" s="323">
        <v>0</v>
      </c>
      <c r="G54" s="323">
        <v>0</v>
      </c>
      <c r="H54" s="323">
        <v>0</v>
      </c>
      <c r="I54" s="322"/>
      <c r="J54" s="322">
        <v>96612387.790000007</v>
      </c>
      <c r="K54" s="323">
        <v>96762638.739999995</v>
      </c>
      <c r="L54" s="323">
        <v>0</v>
      </c>
      <c r="M54" s="323">
        <v>0</v>
      </c>
      <c r="N54" s="323">
        <v>0</v>
      </c>
      <c r="O54" s="322"/>
      <c r="P54" s="322">
        <v>115643055.70999999</v>
      </c>
      <c r="Q54" s="323">
        <v>116402119.18000001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2.16</v>
      </c>
      <c r="E55" s="323">
        <v>2.16</v>
      </c>
      <c r="F55" s="323">
        <v>0</v>
      </c>
      <c r="G55" s="323">
        <v>0</v>
      </c>
      <c r="H55" s="323">
        <v>0</v>
      </c>
      <c r="I55" s="322"/>
      <c r="J55" s="322">
        <v>45323.48</v>
      </c>
      <c r="K55" s="323">
        <v>45323.48</v>
      </c>
      <c r="L55" s="323">
        <v>0</v>
      </c>
      <c r="M55" s="323">
        <v>0</v>
      </c>
      <c r="N55" s="323">
        <v>0</v>
      </c>
      <c r="O55" s="322"/>
      <c r="P55" s="322">
        <v>40527.699999999997</v>
      </c>
      <c r="Q55" s="323">
        <v>40527.699999999997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6015.14</v>
      </c>
      <c r="E56" s="319">
        <v>6015.14</v>
      </c>
      <c r="F56" s="319">
        <v>0</v>
      </c>
      <c r="G56" s="319">
        <v>0</v>
      </c>
      <c r="H56" s="319">
        <v>0</v>
      </c>
      <c r="I56" s="318"/>
      <c r="J56" s="318">
        <v>184088.32000000001</v>
      </c>
      <c r="K56" s="319">
        <v>183816.06</v>
      </c>
      <c r="L56" s="319">
        <v>0</v>
      </c>
      <c r="M56" s="319">
        <v>0</v>
      </c>
      <c r="N56" s="319">
        <v>0</v>
      </c>
      <c r="O56" s="318"/>
      <c r="P56" s="318">
        <v>211194.08</v>
      </c>
      <c r="Q56" s="319">
        <v>211219.84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2.16</v>
      </c>
      <c r="E57" s="319">
        <v>2.16</v>
      </c>
      <c r="F57" s="319">
        <v>0</v>
      </c>
      <c r="G57" s="319">
        <v>0</v>
      </c>
      <c r="H57" s="319">
        <v>0</v>
      </c>
      <c r="I57" s="318"/>
      <c r="J57" s="318">
        <v>45323.48</v>
      </c>
      <c r="K57" s="319">
        <v>45323.48</v>
      </c>
      <c r="L57" s="319">
        <v>0</v>
      </c>
      <c r="M57" s="319">
        <v>0</v>
      </c>
      <c r="N57" s="319">
        <v>0</v>
      </c>
      <c r="O57" s="318"/>
      <c r="P57" s="318">
        <v>40527.699999999997</v>
      </c>
      <c r="Q57" s="319">
        <v>40527.699999999997</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8"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6234985.5099999998</v>
      </c>
      <c r="D5" s="403">
        <v>5081929.57</v>
      </c>
      <c r="E5" s="454"/>
      <c r="F5" s="454"/>
      <c r="G5" s="448"/>
      <c r="H5" s="402">
        <v>118068322.73999999</v>
      </c>
      <c r="I5" s="403">
        <v>109886078.62</v>
      </c>
      <c r="J5" s="454"/>
      <c r="K5" s="454"/>
      <c r="L5" s="448"/>
      <c r="M5" s="402">
        <v>118517014.48999999</v>
      </c>
      <c r="N5" s="403">
        <v>102243208.70999999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6154316.3600000003</v>
      </c>
      <c r="D6" s="398">
        <v>5055518.5599999996</v>
      </c>
      <c r="E6" s="400">
        <v>4654322.84</v>
      </c>
      <c r="F6" s="400">
        <v>15864157.76</v>
      </c>
      <c r="G6" s="401">
        <v>0</v>
      </c>
      <c r="H6" s="397">
        <v>117160474.2</v>
      </c>
      <c r="I6" s="398">
        <v>111234270.65000001</v>
      </c>
      <c r="J6" s="400">
        <v>96807962.219999999</v>
      </c>
      <c r="K6" s="400">
        <v>325202707.06999999</v>
      </c>
      <c r="L6" s="401">
        <v>0</v>
      </c>
      <c r="M6" s="397">
        <v>118524338.62</v>
      </c>
      <c r="N6" s="398">
        <v>101895293.83</v>
      </c>
      <c r="O6" s="400">
        <v>116442646.88</v>
      </c>
      <c r="P6" s="400">
        <v>336862279.32999998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44530.92</v>
      </c>
      <c r="D7" s="398">
        <v>43922.59</v>
      </c>
      <c r="E7" s="400">
        <v>31422.720000000001</v>
      </c>
      <c r="F7" s="400">
        <v>119876.23</v>
      </c>
      <c r="G7" s="401">
        <v>0</v>
      </c>
      <c r="H7" s="397">
        <v>1155592.8799999999</v>
      </c>
      <c r="I7" s="398">
        <v>1052221.1100000001</v>
      </c>
      <c r="J7" s="400">
        <v>1006660.2</v>
      </c>
      <c r="K7" s="400">
        <v>3214474.19</v>
      </c>
      <c r="L7" s="401">
        <v>0</v>
      </c>
      <c r="M7" s="397">
        <v>1219250.17</v>
      </c>
      <c r="N7" s="398">
        <v>1187694.3400000001</v>
      </c>
      <c r="O7" s="400">
        <v>1304372.3899999999</v>
      </c>
      <c r="P7" s="400">
        <v>3711316.9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4715438.4000000004</v>
      </c>
      <c r="J10" s="400">
        <v>5162193.87</v>
      </c>
      <c r="K10" s="400">
        <v>9877632.2699999996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6198847.2800000003</v>
      </c>
      <c r="D12" s="400">
        <v>5099441.1500000004</v>
      </c>
      <c r="E12" s="400">
        <v>4685745.5599999996</v>
      </c>
      <c r="F12" s="400">
        <v>15984033.99</v>
      </c>
      <c r="G12" s="447"/>
      <c r="H12" s="399">
        <v>118316067.08</v>
      </c>
      <c r="I12" s="400">
        <v>107571053.36</v>
      </c>
      <c r="J12" s="400">
        <v>92652428.549999997</v>
      </c>
      <c r="K12" s="400">
        <v>318539548.99000001</v>
      </c>
      <c r="L12" s="447"/>
      <c r="M12" s="399">
        <v>119743588.79000001</v>
      </c>
      <c r="N12" s="400">
        <v>103082988.17</v>
      </c>
      <c r="O12" s="400">
        <v>117747019.27</v>
      </c>
      <c r="P12" s="400">
        <v>340573596.23000002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7550649.4900000002</v>
      </c>
      <c r="D15" s="403">
        <v>6277323.6299999999</v>
      </c>
      <c r="E15" s="395">
        <v>4981886.0199999996</v>
      </c>
      <c r="F15" s="395">
        <v>18809859.140000001</v>
      </c>
      <c r="G15" s="396">
        <v>0</v>
      </c>
      <c r="H15" s="402">
        <v>151726255.02000001</v>
      </c>
      <c r="I15" s="403">
        <v>142852353.61000001</v>
      </c>
      <c r="J15" s="395">
        <v>126792162.8</v>
      </c>
      <c r="K15" s="395">
        <v>421370771.43000001</v>
      </c>
      <c r="L15" s="396">
        <v>0</v>
      </c>
      <c r="M15" s="402">
        <v>152584161.34</v>
      </c>
      <c r="N15" s="403">
        <v>134239774.80000001</v>
      </c>
      <c r="O15" s="395">
        <v>142456925.03999999</v>
      </c>
      <c r="P15" s="395">
        <v>429280861.18000001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218191.54</v>
      </c>
      <c r="D16" s="398">
        <v>608236.54</v>
      </c>
      <c r="E16" s="400">
        <v>160822.41</v>
      </c>
      <c r="F16" s="400">
        <v>987250.49</v>
      </c>
      <c r="G16" s="401">
        <v>0</v>
      </c>
      <c r="H16" s="397">
        <v>6673857.8600000003</v>
      </c>
      <c r="I16" s="398">
        <v>11909047.529999999</v>
      </c>
      <c r="J16" s="400">
        <v>16092725.51</v>
      </c>
      <c r="K16" s="400">
        <v>34675630.899999999</v>
      </c>
      <c r="L16" s="401">
        <v>0</v>
      </c>
      <c r="M16" s="397">
        <v>7054075.3200000003</v>
      </c>
      <c r="N16" s="398">
        <v>11909478.439999999</v>
      </c>
      <c r="O16" s="400">
        <v>9379013.3499999996</v>
      </c>
      <c r="P16" s="400">
        <v>28342567.109999999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7332457.9500000002</v>
      </c>
      <c r="D17" s="400">
        <v>5669087.0899999999</v>
      </c>
      <c r="E17" s="400">
        <v>4821063.6100000003</v>
      </c>
      <c r="F17" s="400">
        <v>17822608.649999999</v>
      </c>
      <c r="G17" s="450"/>
      <c r="H17" s="399">
        <v>145052397.16</v>
      </c>
      <c r="I17" s="400">
        <v>130943306.08</v>
      </c>
      <c r="J17" s="400">
        <v>110699437.29000001</v>
      </c>
      <c r="K17" s="400">
        <v>386695140.52999997</v>
      </c>
      <c r="L17" s="450"/>
      <c r="M17" s="399">
        <v>145530086.02000001</v>
      </c>
      <c r="N17" s="400">
        <v>122330296.36</v>
      </c>
      <c r="O17" s="400">
        <v>133077911.69</v>
      </c>
      <c r="P17" s="400">
        <v>400938294.06999999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1006.33</v>
      </c>
      <c r="D38" s="405">
        <v>847.92</v>
      </c>
      <c r="E38" s="432">
        <v>622.58333333333303</v>
      </c>
      <c r="F38" s="432">
        <v>2476.8333333333298</v>
      </c>
      <c r="G38" s="448"/>
      <c r="H38" s="404">
        <v>26476.67</v>
      </c>
      <c r="I38" s="405">
        <v>23421.17</v>
      </c>
      <c r="J38" s="432">
        <v>18837.916666666701</v>
      </c>
      <c r="K38" s="432">
        <v>68735.756666666697</v>
      </c>
      <c r="L38" s="448"/>
      <c r="M38" s="404">
        <v>27178.25</v>
      </c>
      <c r="N38" s="405">
        <v>22165.58</v>
      </c>
      <c r="O38" s="432">
        <v>23138.25</v>
      </c>
      <c r="P38" s="432">
        <v>72482.080000000002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5.2478777777777798E-2</v>
      </c>
      <c r="G39" s="461"/>
      <c r="H39" s="459"/>
      <c r="I39" s="460"/>
      <c r="J39" s="460"/>
      <c r="K39" s="439">
        <v>3.0068368E-3</v>
      </c>
      <c r="L39" s="461"/>
      <c r="M39" s="459"/>
      <c r="N39" s="460"/>
      <c r="O39" s="460"/>
      <c r="P39" s="439">
        <v>1.2086016000000001E-3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5.2478777777777798E-2</v>
      </c>
      <c r="G42" s="447"/>
      <c r="H42" s="443"/>
      <c r="I42" s="441"/>
      <c r="J42" s="441"/>
      <c r="K42" s="436">
        <v>3.0068368E-3</v>
      </c>
      <c r="L42" s="447"/>
      <c r="M42" s="443"/>
      <c r="N42" s="441"/>
      <c r="O42" s="441"/>
      <c r="P42" s="436">
        <v>1.2086016000000001E-3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0.84539827193963002</v>
      </c>
      <c r="D45" s="436"/>
      <c r="E45" s="436"/>
      <c r="F45" s="436">
        <v>0.89684031691959998</v>
      </c>
      <c r="G45" s="447"/>
      <c r="H45" s="438">
        <v>0.815678123192211</v>
      </c>
      <c r="I45" s="436">
        <v>0.82150860994970798</v>
      </c>
      <c r="J45" s="436">
        <v>0.83697289542021702</v>
      </c>
      <c r="K45" s="436">
        <v>0.82374851815673999</v>
      </c>
      <c r="L45" s="447"/>
      <c r="M45" s="438">
        <v>0.82280985372017001</v>
      </c>
      <c r="N45" s="436">
        <v>0.84266114966845196</v>
      </c>
      <c r="O45" s="436">
        <v>0.88479761798702805</v>
      </c>
      <c r="P45" s="436">
        <v>0.84944142594306304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5.2478777777777798E-2</v>
      </c>
      <c r="G47" s="447"/>
      <c r="H47" s="443"/>
      <c r="I47" s="441"/>
      <c r="J47" s="441"/>
      <c r="K47" s="436">
        <v>3.0068368E-3</v>
      </c>
      <c r="L47" s="447"/>
      <c r="M47" s="443"/>
      <c r="N47" s="441"/>
      <c r="O47" s="441"/>
      <c r="P47" s="436">
        <v>1.2086016000000001E-3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0.94899999999999995</v>
      </c>
      <c r="G48" s="447"/>
      <c r="H48" s="443"/>
      <c r="I48" s="441"/>
      <c r="J48" s="441"/>
      <c r="K48" s="436">
        <v>0.82699999999999996</v>
      </c>
      <c r="L48" s="447"/>
      <c r="M48" s="443"/>
      <c r="N48" s="441"/>
      <c r="O48" s="441"/>
      <c r="P48" s="436">
        <v>0.85099999999999998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0.94899999999999995</v>
      </c>
      <c r="G51" s="447"/>
      <c r="H51" s="444"/>
      <c r="I51" s="442"/>
      <c r="J51" s="442"/>
      <c r="K51" s="436">
        <v>0.82699999999999996</v>
      </c>
      <c r="L51" s="447"/>
      <c r="M51" s="444"/>
      <c r="N51" s="442"/>
      <c r="O51" s="442"/>
      <c r="P51" s="436">
        <v>0.85099999999999998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4821063.6100000003</v>
      </c>
      <c r="G52" s="447"/>
      <c r="H52" s="443"/>
      <c r="I52" s="441"/>
      <c r="J52" s="441"/>
      <c r="K52" s="400">
        <v>110699437.29000001</v>
      </c>
      <c r="L52" s="447"/>
      <c r="M52" s="443"/>
      <c r="N52" s="441"/>
      <c r="O52" s="441"/>
      <c r="P52" s="400">
        <v>133077911.69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322</v>
      </c>
      <c r="D4" s="104">
        <v>7724</v>
      </c>
      <c r="E4" s="104">
        <v>11174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1834954.45</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1896.06</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2016-07-22T15:40:39Z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