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<sst xmlns="http://schemas.openxmlformats.org/spreadsheetml/2006/main" count="631" uniqueCount="509">
  <si>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</si>
  <si>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</si>
  <si>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</si>
  <si>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</si>
  <si>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</si>
  <si>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</si>
  <si>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</si>
  <si>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</si>
  <si>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</si>
  <si>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</si>
  <si>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</si>
  <si>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</si>
  <si>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</si>
  <si>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</si>
  <si>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</si>
  <si>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</si>
  <si>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</si>
  <si>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</si>
  <si>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</si>
  <si>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</si>
  <si>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</si>
  <si>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</si>
  <si>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</si>
  <si>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</si>
  <si>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</si>
  <si>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</si>
  <si>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</si>
  <si>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</si>
  <si>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</si>
  <si>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</si>
  <si>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</si>
  <si>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</si>
  <si>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</si>
  <si>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</si>
  <si>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</si>
  <si>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</si>
  <si>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</si>
  <si>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</si>
  <si>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</si>
  <si>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</si>
  <si>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</si>
  <si>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</si>
  <si>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</si>
  <si>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</si>
  <si>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</si>
  <si>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</si>
  <si>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</si>
  <si>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</si>
  <si>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</si>
  <si>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</si>
  <si>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</si>
  <si>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</si>
  <si>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</si>
  <si>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</si>
  <si>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</si>
  <si>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</si>
  <si>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</si>
  <si>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</si>
  <si>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</si>
  <si>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</si>
  <si>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</si>
  <si>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</si>
  <si>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</si>
  <si>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</si>
  <si>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</si>
  <si>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</si>
  <si>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</si>
  <si>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</si>
  <si>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</si>
  <si>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</si>
  <si>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</si>
  <si>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</si>
  <si>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</si>
  <si>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</si>
  <si>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</si>
  <si>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</si>
  <si>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</si>
  <si>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</si>
  <si>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</si>
  <si>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</si>
  <si>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</si>
  <si>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</si>
  <si>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</si>
  <si>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</si>
  <si>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</si>
  <si>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</si>
  <si>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</si>
  <si>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</si>
  <si>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</si>
  <si>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</si>
  <si>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</si>
  <si>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</si>
  <si>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</si>
  <si>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</si>
  <si>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</si>
  <si>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</si>
  <si>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</si>
  <si>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</si>
  <si>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</si>
  <si>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</si>
  <si>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</si>
  <si>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</si>
  <si>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</si>
  <si>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</si>
  <si>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</si>
  <si>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</si>
  <si>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</si>
  <si>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</si>
  <si>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</si>
  <si>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</si>
  <si>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</si>
  <si>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</si>
  <si>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</si>
  <si>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</si>
  <si>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</si>
  <si>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</si>
  <si>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</si>
  <si>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</si>
  <si>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</si>
  <si>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</si>
  <si>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</si>
  <si>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</si>
  <si>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</si>
  <si>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</si>
  <si>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</si>
  <si>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</si>
  <si>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</si>
  <si>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</si>
  <si>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</si>
  <si>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</si>
  <si>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</si>
  <si>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</si>
  <si>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</si>
  <si>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</si>
  <si>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</si>
  <si>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</si>
  <si>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</si>
  <si>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</si>
  <si>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</si>
  <si>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</si>
  <si>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</si>
  <si>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</si>
  <si>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</si>
  <si>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</si>
  <si>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</si>
  <si>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</si>
  <si>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</si>
  <si>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</si>
  <si>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</si>
  <si>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</si>
  <si>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</si>
  <si>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</si>
  <si>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</si>
  <si>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</si>
  <si>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</si>
  <si>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</si>
  <si>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</si>
  <si>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</si>
  <si>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</si>
  <si>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</si>
  <si>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</si>
  <si>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</si>
  <si>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</si>
  <si>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</si>
  <si>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</si>
  <si>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</si>
  <si>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</si>
  <si>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</si>
  <si>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</si>
  <si>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</si>
  <si>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</si>
  <si>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</si>
  <si>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</si>
  <si>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</si>
  <si>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</si>
  <si>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</si>
  <si>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</si>
  <si>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</si>
  <si>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</si>
  <si>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</si>
  <si>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</si>
  <si>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</si>
  <si>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</si>
  <si>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</si>
  <si>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</si>
  <si>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</si>
  <si>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</si>
  <si>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</si>
  <si>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</si>
  <si>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</si>
  <si>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</si>
  <si>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</si>
  <si>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</si>
  <si>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</si>
  <si>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</si>
  <si>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</si>
  <si>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</si>
  <si>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</si>
  <si>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</si>
  <si>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</si>
  <si>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</si>
  <si>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</si>
  <si>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</si>
  <si>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</si>
  <si>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</si>
  <si>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</si>
  <si>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</si>
  <si>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</si>
  <si>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</si>
  <si>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</si>
  <si>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</si>
  <si>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</si>
  <si>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</si>
  <si>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</si>
  <si>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</si>
  <si>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</si>
  <si>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</si>
  <si>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</si>
  <si>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</si>
  <si>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</si>
  <si>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</si>
  <si>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</si>
  <si>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</si>
  <si>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</si>
  <si>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</si>
  <si>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</si>
  <si>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</si>
  <si>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</si>
  <si>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</si>
  <si>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</si>
  <si>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</si>
  <si>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</si>
  <si>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</si>
  <si>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</si>
  <si>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</si>
  <si>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</si>
  <si>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</si>
  <si>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</si>
  <si>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</si>
  <si>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</si>
  <si>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</si>
  <si>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</si>
  <si>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</si>
  <si>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</si>
  <si>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</si>
  <si>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</si>
  <si>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</si>
  <si>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</si>
  <si>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</si>
  <si>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</si>
  <si>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</si>
  <si>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</si>
  <si>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</si>
  <si>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</si>
  <si>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</si>
  <si>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</si>
  <si>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</si>
  <si>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</si>
  <si>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</si>
  <si>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</si>
  <si>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</si>
  <si>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</si>
  <si>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</si>
  <si>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</si>
  <si>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</si>
  <si>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</si>
  <si>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</si>
  <si>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</si>
  <si>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</si>
  <si>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</si>
  <si>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</si>
  <si>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</si>
  <si>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</si>
  <si>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</si>
  <si>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</si>
  <si>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</si>
  <si>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</si>
  <si>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</si>
  <si>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</si>
  <si>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</si>
  <si>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</si>
  <si>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</si>
  <si>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</si>
  <si>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</si>
  <si>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</si>
  <si>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</si>
  <si>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</si>
  <si>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</si>
  <si>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</si>
  <si>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</si>
  <si>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</si>
  <si>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</si>
  <si>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</si>
  <si>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</si>
  <si>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</si>
  <si>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</si>
  <si>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</si>
  <si>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</si>
  <si>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</si>
  <si>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</si>
  <si>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</si>
  <si>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</si>
  <si>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</si>
  <si>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</si>
  <si>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</si>
  <si>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</si>
  <si>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</si>
  <si>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</si>
  <si>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</si>
  <si>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</si>
  <si>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</si>
  <si>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</si>
  <si>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</si>
  <si>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</si>
  <si>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</si>
  <si>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</si>
  <si>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</si>
  <si>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</si>
  <si>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</si>
  <si>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</si>
  <si>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</si>
  <si>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</si>
  <si>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</si>
  <si>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</si>
  <si>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</si>
  <si>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</si>
  <si>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</si>
  <si>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</si>
  <si>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</si>
  <si>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</si>
  <si>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</si>
  <si>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</si>
  <si>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</si>
  <si>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</si>
  <si>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</si>
  <si>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</si>
  <si>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</si>
  <si>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</si>
  <si>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</si>
  <si>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</si>
  <si>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</si>
  <si>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</si>
  <si>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</si>
  <si>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</si>
  <si>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</si>
  <si>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</si>
  <si>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</si>
  <si>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</si>
  <si>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</si>
  <si>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</si>
  <si>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</si>
  <si>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</si>
  <si>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</si>
  <si>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</si>
  <si>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</si>
  <si>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</si>
  <si>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</si>
  <si>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</si>
  <si>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</si>
  <si>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</si>
  <si>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</si>
  <si>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</si>
  <si>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</si>
  <si>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</si>
  <si>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</si>
  <si>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</si>
  <si>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</si>
  <si>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</si>
  <si>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</si>
  <si>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</si>
  <si>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</si>
  <si>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</si>
  <si>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</si>
  <si>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</si>
  <si>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</si>
  <si>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</si>
  <si>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</si>
  <si>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</si>
  <si>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</si>
  <si>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</si>
  <si>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</si>
  <si>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</si>
  <si>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</si>
  <si>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</si>
  <si>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</si>
  <si>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</si>
  <si>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</si>
  <si>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</si>
  <si>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</si>
  <si>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</si>
  <si>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</si>
  <si>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</si>
  <si>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</si>
  <si>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</si>
  <si>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</si>
  <si>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</si>
  <si>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</si>
  <si>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</si>
  <si>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</si>
  <si>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</si>
  <si>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</si>
  <si>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</si>
  <si>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</si>
  <si>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</si>
  <si>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</si>
  <si>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</si>
  <si>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</si>
  <si>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</si>
  <si>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</si>
  <si>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</si>
  <si>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</si>
  <si>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</si>
  <si>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</si>
  <si>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</si>
  <si>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</si>
  <si>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</si>
  <si>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</si>
  <si>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</si>
  <si>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</si>
  <si>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</si>
  <si>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</si>
  <si>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</si>
  <si>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</si>
  <si>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</si>
  <si>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</si>
  <si>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</si>
  <si>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</si>
  <si>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</si>
  <si>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</si>
  <si>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</si>
  <si>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</si>
  <si>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</si>
  <si>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</si>
  <si>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</si>
  <si>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</si>
  <si>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</si>
  <si>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</si>
  <si>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</si>
  <si>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</si>
  <si>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</si>
  <si>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</si>
  <si>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</si>
  <si>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</si>
  <si>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</si>
  <si>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</si>
  <si>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</si>
  <si>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</si>
  <si>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</si>
  <si>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</si>
  <si>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</si>
  <si>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</si>
  <si>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</si>
  <si>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</si>
  <si>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</si>
  <si>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</si>
  <si>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</si>
  <si>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</si>
  <si>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</si>
  <si>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</si>
  <si>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</si>
  <si>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</si>
  <si>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</si>
  <si>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</si>
  <si>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</si>
  <si>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</si>
  <si>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</si>
  <si>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</si>
  <si>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</si>
  <si>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</si>
  <si>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</si>
  <si>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</si>
  <si>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</si>
  <si>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</si>
  <si>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</si>
  <si>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</si>
  <si>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</si>
  <si>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</si>
  <si>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</si>
  <si>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</si>
  <si>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</si>
  <si>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</si>
  <si>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</si>
  <si>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</si>
  <si>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</si>
  <si>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</si>
  <si>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</si>
  <si>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</si>
  <si>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</si>
  <si>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</si>
  <si>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</si>
  <si>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</si>
  <si>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</si>
  <si>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</si>
  <si>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</si>
  <si>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</si>
  <si>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</si>
  <si>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</si>
  <si>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</si>
  <si>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</si>
  <si>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</si>
  <si>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</si>
  <si>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</si>
  <si>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</si>
  <si>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</si>
  <si>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78960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</si>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</sst>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81800</v>
      </c>
      <c r="E5" s="213">
        <v>81627</v>
      </c>
      <c r="F5" s="213"/>
      <c r="G5" s="213"/>
      <c r="H5" s="213"/>
      <c r="I5" s="212"/>
      <c r="J5" s="212">
        <v>10582</v>
      </c>
      <c r="K5" s="213">
        <v>9824</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29777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-30094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45021</v>
      </c>
      <c r="E12" s="213">
        <v>42692</v>
      </c>
      <c r="F12" s="213"/>
      <c r="G12" s="213"/>
      <c r="H12" s="213"/>
      <c r="I12" s="212"/>
      <c r="J12" s="212">
        <v>-24620</v>
      </c>
      <c r="K12" s="213">
        <v>6646</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-9676</v>
      </c>
      <c r="AU12" s="214"/>
      <c r="AV12" s="291"/>
      <c r="AW12" s="296"/>
    </row>
    <row r="13" spans="1:49" ht="25.5">
      <c r="B13" s="239" t="s">
        <v>230</v>
      </c>
      <c r="C13" s="203" t="s">
        <v>37</v>
      </c>
      <c r="D13" s="216">
        <v>4611</v>
      </c>
      <c r="E13" s="217">
        <v>4723</v>
      </c>
      <c r="F13" s="217"/>
      <c r="G13" s="268"/>
      <c r="H13" s="269"/>
      <c r="I13" s="216"/>
      <c r="J13" s="216">
        <v>5059</v>
      </c>
      <c r="K13" s="217">
        <v>5442</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2285</v>
      </c>
      <c r="E14" s="217">
        <v>2710</v>
      </c>
      <c r="F14" s="217"/>
      <c r="G14" s="267"/>
      <c r="H14" s="270"/>
      <c r="I14" s="216"/>
      <c r="J14" s="216">
        <v>744</v>
      </c>
      <c r="K14" s="217">
        <v>402</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10293</v>
      </c>
      <c r="AU16" s="220"/>
      <c r="AV16" s="290"/>
      <c r="AW16" s="297"/>
    </row>
    <row r="17" spans="1:49">
      <c r="B17" s="239" t="s">
        <v>234</v>
      </c>
      <c r="C17" s="203" t="s">
        <v>62</v>
      </c>
      <c r="D17" s="216">
        <v>-2729</v>
      </c>
      <c r="E17" s="267"/>
      <c r="F17" s="270"/>
      <c r="G17" s="270"/>
      <c r="H17" s="270"/>
      <c r="I17" s="271"/>
      <c r="J17" s="216">
        <v>66</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2963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7698</v>
      </c>
      <c r="E25" s="217">
        <v>7698</v>
      </c>
      <c r="F25" s="217"/>
      <c r="G25" s="217"/>
      <c r="H25" s="217"/>
      <c r="I25" s="216"/>
      <c r="J25" s="216">
        <v>10954</v>
      </c>
      <c r="K25" s="217">
        <v>10954</v>
      </c>
      <c r="L25" s="217"/>
      <c r="M25" s="217"/>
      <c r="N25" s="217"/>
      <c r="O25" s="216"/>
      <c r="P25" s="216">
        <v>0</v>
      </c>
      <c r="Q25" s="217">
        <v>0</v>
      </c>
      <c r="R25" s="217"/>
      <c r="S25" s="217"/>
      <c r="T25" s="217"/>
      <c r="U25" s="216">
        <v>-16</v>
      </c>
      <c r="V25" s="217">
        <v>-16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-401</v>
      </c>
      <c r="AU25" s="220"/>
      <c r="AV25" s="220"/>
      <c r="AW25" s="297"/>
    </row>
    <row r="26" spans="1:49" s="5" customFormat="1">
      <c r="A26" s="35"/>
      <c r="B26" s="242" t="s">
        <v>242</v>
      </c>
      <c r="C26" s="203"/>
      <c r="D26" s="216">
        <v>47</v>
      </c>
      <c r="E26" s="217">
        <v>47</v>
      </c>
      <c r="F26" s="217"/>
      <c r="G26" s="217"/>
      <c r="H26" s="217"/>
      <c r="I26" s="216"/>
      <c r="J26" s="216">
        <v>5</v>
      </c>
      <c r="K26" s="217">
        <v>5</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2206</v>
      </c>
      <c r="E27" s="217">
        <v>2206</v>
      </c>
      <c r="F27" s="217"/>
      <c r="G27" s="217"/>
      <c r="H27" s="217"/>
      <c r="I27" s="216"/>
      <c r="J27" s="216">
        <v>325</v>
      </c>
      <c r="K27" s="217">
        <v>325</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46</v>
      </c>
      <c r="AU27" s="220"/>
      <c r="AV27" s="293"/>
      <c r="AW27" s="297"/>
    </row>
    <row r="28" spans="1:49" s="5" customFormat="1">
      <c r="A28" s="35"/>
      <c r="B28" s="242" t="s">
        <v>244</v>
      </c>
      <c r="C28" s="203"/>
      <c r="D28" s="216">
        <v>468</v>
      </c>
      <c r="E28" s="217">
        <v>468</v>
      </c>
      <c r="F28" s="217"/>
      <c r="G28" s="217"/>
      <c r="H28" s="217"/>
      <c r="I28" s="216"/>
      <c r="J28" s="216">
        <v>62</v>
      </c>
      <c r="K28" s="217">
        <v>62</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715</v>
      </c>
      <c r="E30" s="217">
        <v>715</v>
      </c>
      <c r="F30" s="217"/>
      <c r="G30" s="217"/>
      <c r="H30" s="217"/>
      <c r="I30" s="216"/>
      <c r="J30" s="216">
        <v>1782</v>
      </c>
      <c r="K30" s="217">
        <v>1782</v>
      </c>
      <c r="L30" s="217"/>
      <c r="M30" s="217"/>
      <c r="N30" s="217"/>
      <c r="O30" s="216"/>
      <c r="P30" s="216">
        <v>0</v>
      </c>
      <c r="Q30" s="217">
        <v>0</v>
      </c>
      <c r="R30" s="217"/>
      <c r="S30" s="217"/>
      <c r="T30" s="217"/>
      <c r="U30" s="216">
        <v>45</v>
      </c>
      <c r="V30" s="217">
        <v>45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v>
      </c>
      <c r="AU30" s="220"/>
      <c r="AV30" s="220"/>
      <c r="AW30" s="297"/>
    </row>
    <row r="31" spans="1:49">
      <c r="B31" s="242" t="s">
        <v>247</v>
      </c>
      <c r="C31" s="203"/>
      <c r="D31" s="216">
        <v>1392</v>
      </c>
      <c r="E31" s="217">
        <v>1392</v>
      </c>
      <c r="F31" s="217"/>
      <c r="G31" s="217"/>
      <c r="H31" s="217"/>
      <c r="I31" s="216"/>
      <c r="J31" s="216">
        <v>164</v>
      </c>
      <c r="K31" s="217">
        <v>164</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422</v>
      </c>
      <c r="E34" s="217">
        <v>422</v>
      </c>
      <c r="F34" s="217"/>
      <c r="G34" s="217"/>
      <c r="H34" s="217"/>
      <c r="I34" s="216"/>
      <c r="J34" s="216">
        <v>19</v>
      </c>
      <c r="K34" s="217">
        <v>19</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152</v>
      </c>
      <c r="E35" s="217">
        <v>152</v>
      </c>
      <c r="F35" s="217"/>
      <c r="G35" s="217"/>
      <c r="H35" s="217"/>
      <c r="I35" s="216"/>
      <c r="J35" s="216">
        <v>22</v>
      </c>
      <c r="K35" s="217">
        <v>22</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170</v>
      </c>
      <c r="E37" s="225">
        <v>167</v>
      </c>
      <c r="F37" s="225"/>
      <c r="G37" s="225"/>
      <c r="H37" s="225"/>
      <c r="I37" s="224"/>
      <c r="J37" s="224">
        <v>18</v>
      </c>
      <c r="K37" s="225">
        <v>17</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77</v>
      </c>
      <c r="E38" s="217">
        <v>76</v>
      </c>
      <c r="F38" s="217"/>
      <c r="G38" s="217"/>
      <c r="H38" s="217"/>
      <c r="I38" s="216"/>
      <c r="J38" s="216">
        <v>9</v>
      </c>
      <c r="K38" s="217">
        <v>9</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81</v>
      </c>
      <c r="E39" s="217">
        <v>79</v>
      </c>
      <c r="F39" s="217"/>
      <c r="G39" s="217"/>
      <c r="H39" s="217"/>
      <c r="I39" s="216"/>
      <c r="J39" s="216">
        <v>9</v>
      </c>
      <c r="K39" s="217">
        <v>9</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46</v>
      </c>
      <c r="E40" s="217">
        <v>45</v>
      </c>
      <c r="F40" s="217"/>
      <c r="G40" s="217"/>
      <c r="H40" s="217"/>
      <c r="I40" s="216"/>
      <c r="J40" s="216">
        <v>29</v>
      </c>
      <c r="K40" s="217">
        <v>28</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27</v>
      </c>
      <c r="E41" s="217">
        <v>27</v>
      </c>
      <c r="F41" s="217"/>
      <c r="G41" s="217"/>
      <c r="H41" s="217"/>
      <c r="I41" s="216"/>
      <c r="J41" s="216">
        <v>3</v>
      </c>
      <c r="K41" s="217">
        <v>3</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1785</v>
      </c>
      <c r="E44" s="225">
        <v>1791</v>
      </c>
      <c r="F44" s="225"/>
      <c r="G44" s="225"/>
      <c r="H44" s="225"/>
      <c r="I44" s="224"/>
      <c r="J44" s="224">
        <v>243</v>
      </c>
      <c r="K44" s="225">
        <v>244</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43</v>
      </c>
      <c r="AU44" s="226"/>
      <c r="AV44" s="226"/>
      <c r="AW44" s="296"/>
    </row>
    <row r="45" spans="1:49">
      <c r="B45" s="245" t="s">
        <v>261</v>
      </c>
      <c r="C45" s="203" t="s">
        <v>19</v>
      </c>
      <c r="D45" s="216">
        <v>938</v>
      </c>
      <c r="E45" s="217">
        <v>938</v>
      </c>
      <c r="F45" s="217"/>
      <c r="G45" s="217"/>
      <c r="H45" s="217"/>
      <c r="I45" s="216"/>
      <c r="J45" s="216">
        <v>93</v>
      </c>
      <c r="K45" s="217">
        <v>93</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1425</v>
      </c>
      <c r="E47" s="217">
        <v>1425</v>
      </c>
      <c r="F47" s="217"/>
      <c r="G47" s="217"/>
      <c r="H47" s="217"/>
      <c r="I47" s="216"/>
      <c r="J47" s="216">
        <v>527</v>
      </c>
      <c r="K47" s="217">
        <v>527</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v>
      </c>
      <c r="E49" s="217">
        <v>10</v>
      </c>
      <c r="F49" s="217"/>
      <c r="G49" s="217"/>
      <c r="H49" s="217"/>
      <c r="I49" s="216"/>
      <c r="J49" s="216">
        <v>1</v>
      </c>
      <c r="K49" s="217">
        <v>1</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9681</v>
      </c>
      <c r="E51" s="217">
        <v>9681</v>
      </c>
      <c r="F51" s="217"/>
      <c r="G51" s="217"/>
      <c r="H51" s="217"/>
      <c r="I51" s="216"/>
      <c r="J51" s="216">
        <v>1181</v>
      </c>
      <c r="K51" s="217">
        <v>1181</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1213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13</v>
      </c>
      <c r="E56" s="229">
        <v>13</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v>
      </c>
      <c r="AU56" s="230"/>
      <c r="AV56" s="230"/>
      <c r="AW56" s="288"/>
    </row>
    <row r="57" spans="2:49">
      <c r="B57" s="245" t="s">
        <v>272</v>
      </c>
      <c r="C57" s="203" t="s">
        <v>25</v>
      </c>
      <c r="D57" s="231">
        <v>22</v>
      </c>
      <c r="E57" s="232">
        <v>22</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279</v>
      </c>
      <c r="E59" s="232">
        <v>279</v>
      </c>
      <c r="F59" s="232"/>
      <c r="G59" s="232"/>
      <c r="H59" s="232"/>
      <c r="I59" s="231"/>
      <c r="J59" s="231">
        <v>18</v>
      </c>
      <c r="K59" s="232">
        <v>18</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223</v>
      </c>
      <c r="AU59" s="233"/>
      <c r="AV59" s="233"/>
      <c r="AW59" s="289"/>
    </row>
    <row r="60" spans="2:49">
      <c r="B60" s="245" t="s">
        <v>275</v>
      </c>
      <c r="C60" s="203"/>
      <c r="D60" s="234">
        <v>23.25</v>
      </c>
      <c r="E60" s="235">
        <v>23.25</v>
      </c>
      <c r="F60" s="235"/>
      <c r="G60" s="235"/>
      <c r="H60" s="235"/>
      <c r="I60" s="234"/>
      <c r="J60" s="234">
        <v>1.5</v>
      </c>
      <c r="K60" s="235">
        <v>1.5</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18.583333333333332</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4643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80262</v>
      </c>
      <c r="E5" s="326">
        <v>79509</v>
      </c>
      <c r="F5" s="326"/>
      <c r="G5" s="328"/>
      <c r="H5" s="328"/>
      <c r="I5" s="325"/>
      <c r="J5" s="325">
        <v>10582</v>
      </c>
      <c r="K5" s="326">
        <v>15256</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29586</v>
      </c>
      <c r="AU5" s="327"/>
      <c r="AV5" s="369"/>
      <c r="AW5" s="373"/>
    </row>
    <row r="6" spans="2:49">
      <c r="B6" s="343" t="s">
        <v>278</v>
      </c>
      <c r="C6" s="331" t="s">
        <v>8</v>
      </c>
      <c r="D6" s="318">
        <v>2118</v>
      </c>
      <c r="E6" s="319">
        <v>2118</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4806</v>
      </c>
      <c r="AU6" s="321"/>
      <c r="AV6" s="368"/>
      <c r="AW6" s="374"/>
    </row>
    <row r="7" spans="2:49">
      <c r="B7" s="343" t="s">
        <v>279</v>
      </c>
      <c r="C7" s="331" t="s">
        <v>9</v>
      </c>
      <c r="D7" s="318">
        <v>580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4615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2963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-5432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42876</v>
      </c>
      <c r="E23" s="362"/>
      <c r="F23" s="362"/>
      <c r="G23" s="362"/>
      <c r="H23" s="362"/>
      <c r="I23" s="364"/>
      <c r="J23" s="318">
        <v>-10583</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2509</v>
      </c>
      <c r="AU23" s="321"/>
      <c r="AV23" s="368"/>
      <c r="AW23" s="374"/>
    </row>
    <row r="24" spans="2:49" ht="28.5" customHeight="1">
      <c r="B24" s="345" t="s">
        <v>114</v>
      </c>
      <c r="C24" s="331"/>
      <c r="D24" s="365"/>
      <c r="E24" s="319">
        <v>41979</v>
      </c>
      <c r="F24" s="319"/>
      <c r="G24" s="319"/>
      <c r="H24" s="319"/>
      <c r="I24" s="318"/>
      <c r="J24" s="365"/>
      <c r="K24" s="319">
        <v>6407</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6310</v>
      </c>
      <c r="E26" s="362"/>
      <c r="F26" s="362"/>
      <c r="G26" s="362"/>
      <c r="H26" s="362"/>
      <c r="I26" s="364"/>
      <c r="J26" s="318">
        <v>1516</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155</v>
      </c>
      <c r="AU26" s="321"/>
      <c r="AV26" s="368"/>
      <c r="AW26" s="374"/>
    </row>
    <row r="27" spans="2:49" s="5" customFormat="1" ht="25.5">
      <c r="B27" s="345" t="s">
        <v>85</v>
      </c>
      <c r="C27" s="331"/>
      <c r="D27" s="365"/>
      <c r="E27" s="319">
        <v>763</v>
      </c>
      <c r="F27" s="319"/>
      <c r="G27" s="319"/>
      <c r="H27" s="319"/>
      <c r="I27" s="318"/>
      <c r="J27" s="365"/>
      <c r="K27" s="319">
        <v>249</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6723</v>
      </c>
      <c r="E28" s="363"/>
      <c r="F28" s="363"/>
      <c r="G28" s="363"/>
      <c r="H28" s="363"/>
      <c r="I28" s="365"/>
      <c r="J28" s="318">
        <v>16286</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549476</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561529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2963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789</v>
      </c>
      <c r="E49" s="319">
        <v>50</v>
      </c>
      <c r="F49" s="319"/>
      <c r="G49" s="319"/>
      <c r="H49" s="319"/>
      <c r="I49" s="318"/>
      <c r="J49" s="318">
        <v>615</v>
      </c>
      <c r="K49" s="319">
        <v>10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384</v>
      </c>
      <c r="E50" s="363"/>
      <c r="F50" s="363"/>
      <c r="G50" s="363"/>
      <c r="H50" s="363"/>
      <c r="I50" s="365"/>
      <c r="J50" s="318">
        <v>1370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45021</v>
      </c>
      <c r="E54" s="323">
        <v>42692</v>
      </c>
      <c r="F54" s="323"/>
      <c r="G54" s="323"/>
      <c r="H54" s="323"/>
      <c r="I54" s="322"/>
      <c r="J54" s="322">
        <v>-24620</v>
      </c>
      <c r="K54" s="323">
        <v>6646</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-9676</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12945</v>
      </c>
      <c r="D5" s="403">
        <v>41071</v>
      </c>
      <c r="E5" s="454"/>
      <c r="F5" s="454"/>
      <c r="G5" s="448"/>
      <c r="H5" s="402">
        <v>345686</v>
      </c>
      <c r="I5" s="403">
        <v>563919</v>
      </c>
      <c r="J5" s="454"/>
      <c r="K5" s="454"/>
      <c r="L5" s="448"/>
      <c r="M5" s="402">
        <v>0</v>
      </c>
      <c r="N5" s="403">
        <v>0</v>
      </c>
      <c r="O5" s="454"/>
      <c r="P5" s="454"/>
      <c r="Q5" s="402">
        <v>126</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11729</v>
      </c>
      <c r="D6" s="398">
        <v>40076</v>
      </c>
      <c r="E6" s="400">
        <v>42692</v>
      </c>
      <c r="F6" s="400">
        <v>94497</v>
      </c>
      <c r="G6" s="401"/>
      <c r="H6" s="397">
        <v>345863.83999999997</v>
      </c>
      <c r="I6" s="398">
        <v>530233.13</v>
      </c>
      <c r="J6" s="400">
        <v>6646</v>
      </c>
      <c r="K6" s="400">
        <v>882742.97</v>
      </c>
      <c r="L6" s="401"/>
      <c r="M6" s="397">
        <v>0</v>
      </c>
      <c r="N6" s="398">
        <v>0</v>
      </c>
      <c r="O6" s="400">
        <v>0</v>
      </c>
      <c r="P6" s="400">
        <v>0</v>
      </c>
      <c r="Q6" s="397">
        <v>110</v>
      </c>
      <c r="R6" s="398">
        <v>0</v>
      </c>
      <c r="S6" s="400">
        <v>0</v>
      </c>
      <c r="T6" s="400">
        <v>110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895</v>
      </c>
      <c r="D7" s="398">
        <v>400</v>
      </c>
      <c r="E7" s="400">
        <v>394</v>
      </c>
      <c r="F7" s="400">
        <v>1689</v>
      </c>
      <c r="G7" s="401"/>
      <c r="H7" s="397">
        <v>2845</v>
      </c>
      <c r="I7" s="398">
        <v>950</v>
      </c>
      <c r="J7" s="400">
        <v>66</v>
      </c>
      <c r="K7" s="400">
        <v>3861</v>
      </c>
      <c r="L7" s="401"/>
      <c r="M7" s="397">
        <v>0</v>
      </c>
      <c r="N7" s="398">
        <v>0</v>
      </c>
      <c r="O7" s="400">
        <v>0</v>
      </c>
      <c r="P7" s="400">
        <v>0</v>
      </c>
      <c r="Q7" s="397">
        <v>6</v>
      </c>
      <c r="R7" s="398">
        <v>0</v>
      </c>
      <c r="S7" s="400">
        <v>0</v>
      </c>
      <c r="T7" s="400">
        <v>6</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-2542</v>
      </c>
      <c r="J10" s="400">
        <v>-5432</v>
      </c>
      <c r="K10" s="400">
        <v>-7974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12624</v>
      </c>
      <c r="D12" s="400">
        <v>40476</v>
      </c>
      <c r="E12" s="400">
        <v>43086</v>
      </c>
      <c r="F12" s="400">
        <v>96186</v>
      </c>
      <c r="G12" s="447"/>
      <c r="H12" s="399">
        <v>348708.83999999997</v>
      </c>
      <c r="I12" s="400">
        <v>533725.13</v>
      </c>
      <c r="J12" s="400">
        <v>12144</v>
      </c>
      <c r="K12" s="400">
        <v>894577.97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174</v>
      </c>
      <c r="R13" s="400">
        <v>0</v>
      </c>
      <c r="S13" s="400">
        <v>0</v>
      </c>
      <c r="T13" s="400">
        <v>116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158223</v>
      </c>
      <c r="D15" s="403">
        <v>100254</v>
      </c>
      <c r="E15" s="395">
        <v>81627</v>
      </c>
      <c r="F15" s="395">
        <v>340104</v>
      </c>
      <c r="G15" s="396"/>
      <c r="H15" s="402">
        <v>650774</v>
      </c>
      <c r="I15" s="403">
        <v>230411</v>
      </c>
      <c r="J15" s="395">
        <v>15256</v>
      </c>
      <c r="K15" s="395">
        <v>896441</v>
      </c>
      <c r="L15" s="396"/>
      <c r="M15" s="402">
        <v>0</v>
      </c>
      <c r="N15" s="403">
        <v>0</v>
      </c>
      <c r="O15" s="395">
        <v>0</v>
      </c>
      <c r="P15" s="395">
        <v>0</v>
      </c>
      <c r="Q15" s="402">
        <v>1783</v>
      </c>
      <c r="R15" s="403">
        <v>0</v>
      </c>
      <c r="S15" s="395">
        <v>0</v>
      </c>
      <c r="T15" s="395">
        <v>1783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43422</v>
      </c>
      <c r="D16" s="398">
        <v>23584</v>
      </c>
      <c r="E16" s="400">
        <v>13100</v>
      </c>
      <c r="F16" s="400">
        <v>80106</v>
      </c>
      <c r="G16" s="401"/>
      <c r="H16" s="397">
        <v>103052</v>
      </c>
      <c r="I16" s="398">
        <v>-109161</v>
      </c>
      <c r="J16" s="400">
        <v>13333</v>
      </c>
      <c r="K16" s="400">
        <v>7224</v>
      </c>
      <c r="L16" s="401"/>
      <c r="M16" s="397">
        <v>0</v>
      </c>
      <c r="N16" s="398">
        <v>0</v>
      </c>
      <c r="O16" s="400">
        <v>0</v>
      </c>
      <c r="P16" s="400">
        <v>0</v>
      </c>
      <c r="Q16" s="397">
        <v>495</v>
      </c>
      <c r="R16" s="398">
        <v>65</v>
      </c>
      <c r="S16" s="400">
        <v>29</v>
      </c>
      <c r="T16" s="400">
        <v>589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114801</v>
      </c>
      <c r="D17" s="400">
        <v>76670</v>
      </c>
      <c r="E17" s="400">
        <v>68527</v>
      </c>
      <c r="F17" s="400">
        <v>259998</v>
      </c>
      <c r="G17" s="450"/>
      <c r="H17" s="399">
        <v>547722</v>
      </c>
      <c r="I17" s="400">
        <v>339572</v>
      </c>
      <c r="J17" s="400">
        <v>1923</v>
      </c>
      <c r="K17" s="400">
        <v>889217</v>
      </c>
      <c r="L17" s="450"/>
      <c r="M17" s="399">
        <v>0</v>
      </c>
      <c r="N17" s="400">
        <v>0</v>
      </c>
      <c r="O17" s="400">
        <v>0</v>
      </c>
      <c r="P17" s="400">
        <v>0</v>
      </c>
      <c r="Q17" s="399">
        <v>1288</v>
      </c>
      <c r="R17" s="400">
        <v>-65</v>
      </c>
      <c r="S17" s="400">
        <v>-29</v>
      </c>
      <c r="T17" s="400">
        <v>1194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43.25</v>
      </c>
      <c r="D38" s="405">
        <v>28.5</v>
      </c>
      <c r="E38" s="432">
        <v>23.25</v>
      </c>
      <c r="F38" s="432">
        <v>95</v>
      </c>
      <c r="G38" s="448"/>
      <c r="H38" s="404">
        <v>122.16666666666667</v>
      </c>
      <c r="I38" s="405">
        <v>40</v>
      </c>
      <c r="J38" s="432">
        <v>1.5</v>
      </c>
      <c r="K38" s="432">
        <v>163.66666666666669</v>
      </c>
      <c r="L38" s="448"/>
      <c r="M38" s="404">
        <v>0</v>
      </c>
      <c r="N38" s="405">
        <v>0</v>
      </c>
      <c r="O38" s="432">
        <v>0</v>
      </c>
      <c r="P38" s="432">
        <v>0</v>
      </c>
      <c r="Q38" s="404">
        <v>0.83333333333333337</v>
      </c>
      <c r="R38" s="405">
        <v>0</v>
      </c>
      <c r="S38" s="432">
        <v>0</v>
      </c>
      <c r="T38" s="432">
        <v>0.83333333333333337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3493</v>
      </c>
      <c r="G40" s="447"/>
      <c r="H40" s="443"/>
      <c r="I40" s="441"/>
      <c r="J40" s="441"/>
      <c r="K40" s="398">
        <v>2646</v>
      </c>
      <c r="L40" s="447"/>
      <c r="M40" s="443"/>
      <c r="N40" s="441"/>
      <c r="O40" s="441"/>
      <c r="P40" s="398">
        <v>0</v>
      </c>
      <c r="Q40" s="443"/>
      <c r="R40" s="441"/>
      <c r="S40" s="441"/>
      <c r="T40" s="398">
        <v>700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1.2585335999999998</v>
      </c>
      <c r="G41" s="447"/>
      <c r="H41" s="443"/>
      <c r="I41" s="441"/>
      <c r="J41" s="441"/>
      <c r="K41" s="434">
        <v>1.1778991999999999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13</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