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<sst xmlns="http://schemas.openxmlformats.org/spreadsheetml/2006/main" count="575" uniqueCount="509">
  <si>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</si>
  <si>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</si>
  <si>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</si>
  <si>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</si>
  <si>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</si>
  <si>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</si>
  <si>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</si>
  <si>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</si>
  <si>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</si>
  <si>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</si>
  <si>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</si>
  <si>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</si>
  <si>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</si>
  <si>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</si>
  <si>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</si>
  <si>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</si>
  <si>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</si>
  <si>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</si>
  <si>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</si>
  <si>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</si>
  <si>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</si>
  <si>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</si>
  <si>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</si>
  <si>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</si>
  <si>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</si>
  <si>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</si>
  <si>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</si>
  <si>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</si>
  <si>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</si>
  <si>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</si>
  <si>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</si>
  <si>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</si>
  <si>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</si>
  <si>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</si>
  <si>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</si>
  <si>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</si>
  <si>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</si>
  <si>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</si>
  <si>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</si>
  <si>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</si>
  <si>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</si>
  <si>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</si>
  <si>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</si>
  <si>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</si>
  <si>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</si>
  <si>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</si>
  <si>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</si>
  <si>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</si>
  <si>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</si>
  <si>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</si>
  <si>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</si>
  <si>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</si>
  <si>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</si>
  <si>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</si>
  <si>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</si>
  <si>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</si>
  <si>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</si>
  <si>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</si>
  <si>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</si>
  <si>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</si>
  <si>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</si>
  <si>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</si>
  <si>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</si>
  <si>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</si>
  <si>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</si>
  <si>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</si>
  <si>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</si>
  <si>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</si>
  <si>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</si>
  <si>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</si>
  <si>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</si>
  <si>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</si>
  <si>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</si>
  <si>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</si>
  <si>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</si>
  <si>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</si>
  <si>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</si>
  <si>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</si>
  <si>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</si>
  <si>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</si>
  <si>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</si>
  <si>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</si>
  <si>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</si>
  <si>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</si>
  <si>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</si>
  <si>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</si>
  <si>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</si>
  <si>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</si>
  <si>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</si>
  <si>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</si>
  <si>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</si>
  <si>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</si>
  <si>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</si>
  <si>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</si>
  <si>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</si>
  <si>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</si>
  <si>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</si>
  <si>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</si>
  <si>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</si>
  <si>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</si>
  <si>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</si>
  <si>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</si>
  <si>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</si>
  <si>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</si>
  <si>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</si>
  <si>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</si>
  <si>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</si>
  <si>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</si>
  <si>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</si>
  <si>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</si>
  <si>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</si>
  <si>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</si>
  <si>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</si>
  <si>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</si>
  <si>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</si>
  <si>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</si>
  <si>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</si>
  <si>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</si>
  <si>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</si>
  <si>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</si>
  <si>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</si>
  <si>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</si>
  <si>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</si>
  <si>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</si>
  <si>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</si>
  <si>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</si>
  <si>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</si>
  <si>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</si>
  <si>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</si>
  <si>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</si>
  <si>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</si>
  <si>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</si>
  <si>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</si>
  <si>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</si>
  <si>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</si>
  <si>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</si>
  <si>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</si>
  <si>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</si>
  <si>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</si>
  <si>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</si>
  <si>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</si>
  <si>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</si>
  <si>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</si>
  <si>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</si>
  <si>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</si>
  <si>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</si>
  <si>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</si>
  <si>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</si>
  <si>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</si>
  <si>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</si>
  <si>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</si>
  <si>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</si>
  <si>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</si>
  <si>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</si>
  <si>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</si>
  <si>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</si>
  <si>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</si>
  <si>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</si>
  <si>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</si>
  <si>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</si>
  <si>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</si>
  <si>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</si>
  <si>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</si>
  <si>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</si>
  <si>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</si>
  <si>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</si>
  <si>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</si>
  <si>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</si>
  <si>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</si>
  <si>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</si>
  <si>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</si>
  <si>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</si>
  <si>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</si>
  <si>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</si>
  <si>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</si>
  <si>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</si>
  <si>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</si>
  <si>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</si>
  <si>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</si>
  <si>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</si>
  <si>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</si>
  <si>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</si>
  <si>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</si>
  <si>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</si>
  <si>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</si>
  <si>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</si>
  <si>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</si>
  <si>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</si>
  <si>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</si>
  <si>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</si>
  <si>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</si>
  <si>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</si>
  <si>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</si>
  <si>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</si>
  <si>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</si>
  <si>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</si>
  <si>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</si>
  <si>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</si>
  <si>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</si>
  <si>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</si>
  <si>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</si>
  <si>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</si>
  <si>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</si>
  <si>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</si>
  <si>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</si>
  <si>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</si>
  <si>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</si>
  <si>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</si>
  <si>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</si>
  <si>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</si>
  <si>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</si>
  <si>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</si>
  <si>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</si>
  <si>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</si>
  <si>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</si>
  <si>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</si>
  <si>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</si>
  <si>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</si>
  <si>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</si>
  <si>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</si>
  <si>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</si>
  <si>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</si>
  <si>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</si>
  <si>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</si>
  <si>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</si>
  <si>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</si>
  <si>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</si>
  <si>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</si>
  <si>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</si>
  <si>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</si>
  <si>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</si>
  <si>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</si>
  <si>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</si>
  <si>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</si>
  <si>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</si>
  <si>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</si>
  <si>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</si>
  <si>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</si>
  <si>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</si>
  <si>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</si>
  <si>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</si>
  <si>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</si>
  <si>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</si>
  <si>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</si>
  <si>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</si>
  <si>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</si>
  <si>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</si>
  <si>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</si>
  <si>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</si>
  <si>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</si>
  <si>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</si>
  <si>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</si>
  <si>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</si>
  <si>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</si>
  <si>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</si>
  <si>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</si>
  <si>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</si>
  <si>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</si>
  <si>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</si>
  <si>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</si>
  <si>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</si>
  <si>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</si>
  <si>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</si>
  <si>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</si>
  <si>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</si>
  <si>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</si>
  <si>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</si>
  <si>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</si>
  <si>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</si>
  <si>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</si>
  <si>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</si>
  <si>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</si>
  <si>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</si>
  <si>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</si>
  <si>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</si>
  <si>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</si>
  <si>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</si>
  <si>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</si>
  <si>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</si>
  <si>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</si>
  <si>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</si>
  <si>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</si>
  <si>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</si>
  <si>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</si>
  <si>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</si>
  <si>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</si>
  <si>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</si>
  <si>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</si>
  <si>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</si>
  <si>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</si>
  <si>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</si>
  <si>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</si>
  <si>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</si>
  <si>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</si>
  <si>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</si>
  <si>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</si>
  <si>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</si>
  <si>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</si>
  <si>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</si>
  <si>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</si>
  <si>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</si>
  <si>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</si>
  <si>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</si>
  <si>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</si>
  <si>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</si>
  <si>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</si>
  <si>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</si>
  <si>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</si>
  <si>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</si>
  <si>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</si>
  <si>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</si>
  <si>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</si>
  <si>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</si>
  <si>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</si>
  <si>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</si>
  <si>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</si>
  <si>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</si>
  <si>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</si>
  <si>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</si>
  <si>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</si>
  <si>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</si>
  <si>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</si>
  <si>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</si>
  <si>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</si>
  <si>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</si>
  <si>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</si>
  <si>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</si>
  <si>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</si>
  <si>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</si>
  <si>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</si>
  <si>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</si>
  <si>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</si>
  <si>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</si>
  <si>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</si>
  <si>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</si>
  <si>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</si>
  <si>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</si>
  <si>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</si>
  <si>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</si>
  <si>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</si>
  <si>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</si>
  <si>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</si>
  <si>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</si>
  <si>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</si>
  <si>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</si>
  <si>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</si>
  <si>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</si>
  <si>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</si>
  <si>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</si>
  <si>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</si>
  <si>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</si>
  <si>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</si>
  <si>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</si>
  <si>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</si>
  <si>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</si>
  <si>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</si>
  <si>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</si>
  <si>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</si>
  <si>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</si>
  <si>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</si>
  <si>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</si>
  <si>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</si>
  <si>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</si>
  <si>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</si>
  <si>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</si>
  <si>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</si>
  <si>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</si>
  <si>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</si>
  <si>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</si>
  <si>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</si>
  <si>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</si>
  <si>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</si>
  <si>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</si>
  <si>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</si>
  <si>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</si>
  <si>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</si>
  <si>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</si>
  <si>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</si>
  <si>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</si>
  <si>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</si>
  <si>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</si>
  <si>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</si>
  <si>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</si>
  <si>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</si>
  <si>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</si>
  <si>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</si>
  <si>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</si>
  <si>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</si>
  <si>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</si>
  <si>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</si>
  <si>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</si>
  <si>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</si>
  <si>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</si>
  <si>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</si>
  <si>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</si>
  <si>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</si>
  <si>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</si>
  <si>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</si>
  <si>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</si>
  <si>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</si>
  <si>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</si>
  <si>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</si>
  <si>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</si>
  <si>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</si>
  <si>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</si>
  <si>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</si>
  <si>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</si>
  <si>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</si>
  <si>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</si>
  <si>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</si>
  <si>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</si>
  <si>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</si>
  <si>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</si>
  <si>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</si>
  <si>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</si>
  <si>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</si>
  <si>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</si>
  <si>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</si>
  <si>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</si>
  <si>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</si>
  <si>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</si>
  <si>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</si>
  <si>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</si>
  <si>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</si>
  <si>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</si>
  <si>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</si>
  <si>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</si>
  <si>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</si>
  <si>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</si>
  <si>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</si>
  <si>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</si>
  <si>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</si>
  <si>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</si>
  <si>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</si>
  <si>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</si>
  <si>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</si>
  <si>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</si>
  <si>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</si>
  <si>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</si>
  <si>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</si>
  <si>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</si>
  <si>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</si>
  <si>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</si>
  <si>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</si>
  <si>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</si>
  <si>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</si>
  <si>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</si>
  <si>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</si>
  <si>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</si>
  <si>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</si>
  <si>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</si>
  <si>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</si>
  <si>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</si>
  <si>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</si>
  <si>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</si>
  <si>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</si>
  <si>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</si>
  <si>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</si>
  <si>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</si>
  <si>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</si>
  <si>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</si>
  <si>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</si>
  <si>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</si>
  <si>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</si>
  <si>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</si>
  <si>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</si>
  <si>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</si>
  <si>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</si>
  <si>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</si>
  <si>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</si>
  <si>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</si>
  <si>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</si>
  <si>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</si>
  <si>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</si>
  <si>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</si>
  <si>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</si>
  <si>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</si>
  <si>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</si>
  <si>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</si>
  <si>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</si>
  <si>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</si>
  <si>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</si>
  <si>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</si>
  <si>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</si>
  <si>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</si>
  <si>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</si>
  <si>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</si>
  <si>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</si>
  <si>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</si>
  <si>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</si>
  <si>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</si>
  <si>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</si>
  <si>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</si>
  <si>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</si>
  <si>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</si>
  <si>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</si>
  <si>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Optimum Choice Inc.</t>
  </si>
  <si>
    <t>UNITEDHEALTH GRP</t>
  </si>
  <si>
    <t>00707</t>
  </si>
  <si>
    <t>2015</t>
  </si>
  <si>
    <t>800 King Farm Blvd. Rockville, MD 20850</t>
  </si>
  <si>
    <t>521518174</t>
  </si>
  <si>
    <t>068764</t>
  </si>
  <si>
    <t>96940</t>
  </si>
  <si>
    <t>97569</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</si>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</sst>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144</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259582.22</v>
      </c>
      <c r="K5" s="220">
        <v>272389.03000000003</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-385.39</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2107.35</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-21.78</v>
      </c>
      <c r="E12" s="220">
        <v>0</v>
      </c>
      <c r="F12" s="220">
        <v>0</v>
      </c>
      <c r="G12" s="220">
        <v>0</v>
      </c>
      <c r="H12" s="220">
        <v>0</v>
      </c>
      <c r="I12" s="219"/>
      <c r="J12" s="219">
        <v>66582.03</v>
      </c>
      <c r="K12" s="220">
        <v>137203.93</v>
      </c>
      <c r="L12" s="220">
        <v>0</v>
      </c>
      <c r="M12" s="220">
        <v>0</v>
      </c>
      <c r="N12" s="220">
        <v>0</v>
      </c>
      <c r="O12" s="219"/>
      <c r="P12" s="219">
        <v>0</v>
      </c>
      <c r="Q12" s="220">
        <v>20.63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-0.6</v>
      </c>
      <c r="E13" s="224">
        <v>0</v>
      </c>
      <c r="F13" s="224">
        <v>0</v>
      </c>
      <c r="G13" s="275"/>
      <c r="H13" s="276"/>
      <c r="I13" s="223"/>
      <c r="J13" s="223">
        <v>6803.44</v>
      </c>
      <c r="K13" s="224">
        <v>6935.06</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-133.22999999999999</v>
      </c>
      <c r="E14" s="224">
        <v>0</v>
      </c>
      <c r="F14" s="224">
        <v>0</v>
      </c>
      <c r="G14" s="274"/>
      <c r="H14" s="277"/>
      <c r="I14" s="223"/>
      <c r="J14" s="223">
        <v>4720.09</v>
      </c>
      <c r="K14" s="224">
        <v>4664.8900000000003</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107.18</v>
      </c>
      <c r="K22" s="229">
        <v>107.18</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7.66</v>
      </c>
      <c r="E25" s="224">
        <v>7.66</v>
      </c>
      <c r="F25" s="224">
        <v>0</v>
      </c>
      <c r="G25" s="224">
        <v>0</v>
      </c>
      <c r="H25" s="224">
        <v>0</v>
      </c>
      <c r="I25" s="223"/>
      <c r="J25" s="223">
        <v>58386.92</v>
      </c>
      <c r="K25" s="224">
        <v>58386.92</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96.1</v>
      </c>
      <c r="K26" s="224">
        <v>96.1</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249.28</v>
      </c>
      <c r="E27" s="224">
        <v>249.28</v>
      </c>
      <c r="F27" s="224">
        <v>0</v>
      </c>
      <c r="G27" s="224">
        <v>0</v>
      </c>
      <c r="H27" s="224">
        <v>0</v>
      </c>
      <c r="I27" s="223"/>
      <c r="J27" s="223">
        <v>10385.549999999999</v>
      </c>
      <c r="K27" s="224">
        <v>10385.549999999999</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2812.25</v>
      </c>
      <c r="K28" s="224">
        <v>626.91999999999996</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37.08</v>
      </c>
      <c r="K30" s="224">
        <v>37.08</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2185.33</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950</v>
      </c>
      <c r="K35" s="224">
        <v>950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759.02</v>
      </c>
      <c r="K37" s="232">
        <v>754.34</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420.63</v>
      </c>
      <c r="K38" s="224">
        <v>418.04</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327.45</v>
      </c>
      <c r="K39" s="224">
        <v>324.98</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78.739999999999995</v>
      </c>
      <c r="K40" s="224">
        <v>78.19</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484.9</v>
      </c>
      <c r="K41" s="224">
        <v>442.91</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40.01</v>
      </c>
      <c r="K42" s="224">
        <v>40.01</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1794.84</v>
      </c>
      <c r="K44" s="232">
        <v>1794.84</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-0.06</v>
      </c>
      <c r="E45" s="224">
        <v>-0.06</v>
      </c>
      <c r="F45" s="224">
        <v>0</v>
      </c>
      <c r="G45" s="224">
        <v>0</v>
      </c>
      <c r="H45" s="224">
        <v>0</v>
      </c>
      <c r="I45" s="223"/>
      <c r="J45" s="223">
        <v>3974.8</v>
      </c>
      <c r="K45" s="224">
        <v>3974.8</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997.33</v>
      </c>
      <c r="K46" s="224">
        <v>997.33</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4502.29</v>
      </c>
      <c r="K47" s="224">
        <v>4502.29</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-0.03</v>
      </c>
      <c r="E51" s="224">
        <v>-0.03</v>
      </c>
      <c r="F51" s="224">
        <v>0</v>
      </c>
      <c r="G51" s="224">
        <v>0</v>
      </c>
      <c r="H51" s="224">
        <v>0</v>
      </c>
      <c r="I51" s="223"/>
      <c r="J51" s="223">
        <v>10645.57</v>
      </c>
      <c r="K51" s="224">
        <v>10645.57</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40.01</v>
      </c>
      <c r="K53" s="224">
        <v>40.01</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28</v>
      </c>
      <c r="K56" s="236">
        <v>28</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45</v>
      </c>
      <c r="K57" s="239">
        <v>45</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11</v>
      </c>
      <c r="K58" s="239">
        <v>11</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581</v>
      </c>
      <c r="K59" s="239">
        <v>581</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v>
      </c>
      <c r="E60" s="242">
        <v>0</v>
      </c>
      <c r="F60" s="242">
        <v>0</v>
      </c>
      <c r="G60" s="242">
        <v>0</v>
      </c>
      <c r="H60" s="242">
        <v>0</v>
      </c>
      <c r="I60" s="241"/>
      <c r="J60" s="241">
        <v>48.42</v>
      </c>
      <c r="K60" s="242">
        <v>48.42</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2054.6799999999998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531.22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261689.57</v>
      </c>
      <c r="K5" s="333">
        <v>387489.03</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2107.35</v>
      </c>
      <c r="K13" s="326">
        <v>2107.35</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-112992.65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-21.78</v>
      </c>
      <c r="E23" s="369"/>
      <c r="F23" s="369"/>
      <c r="G23" s="369"/>
      <c r="H23" s="369"/>
      <c r="I23" s="371"/>
      <c r="J23" s="325">
        <v>74440.679999999993</v>
      </c>
      <c r="K23" s="369"/>
      <c r="L23" s="369"/>
      <c r="M23" s="369"/>
      <c r="N23" s="369"/>
      <c r="O23" s="371"/>
      <c r="P23" s="325">
        <v>8.34</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135407.57</v>
      </c>
      <c r="L24" s="326">
        <v>0</v>
      </c>
      <c r="M24" s="326">
        <v>0</v>
      </c>
      <c r="N24" s="326">
        <v>0</v>
      </c>
      <c r="O24" s="325"/>
      <c r="P24" s="372"/>
      <c r="Q24" s="326">
        <v>20.63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14612.32</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2423.61</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22183.4</v>
      </c>
      <c r="K28" s="370"/>
      <c r="L28" s="370"/>
      <c r="M28" s="370"/>
      <c r="N28" s="370"/>
      <c r="O28" s="372"/>
      <c r="P28" s="325">
        <v>8.34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206.19</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828.4</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1192.71</v>
      </c>
      <c r="K49" s="326">
        <v>627.25</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1527.35</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-21.78</v>
      </c>
      <c r="E54" s="330">
        <v>0</v>
      </c>
      <c r="F54" s="330">
        <v>0</v>
      </c>
      <c r="G54" s="330">
        <v>0</v>
      </c>
      <c r="H54" s="330">
        <v>0</v>
      </c>
      <c r="I54" s="329"/>
      <c r="J54" s="329">
        <v>66582.03</v>
      </c>
      <c r="K54" s="330">
        <v>137203.93</v>
      </c>
      <c r="L54" s="330">
        <v>0</v>
      </c>
      <c r="M54" s="330">
        <v>0</v>
      </c>
      <c r="N54" s="330">
        <v>0</v>
      </c>
      <c r="O54" s="329"/>
      <c r="P54" s="329">
        <v>0</v>
      </c>
      <c r="Q54" s="330">
        <v>20.63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107.18</v>
      </c>
      <c r="K55" s="330">
        <v>107.18</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462.1</v>
      </c>
      <c r="K56" s="326">
        <v>461.34</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107.18</v>
      </c>
      <c r="K57" s="326">
        <v>107.18</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25451.79</v>
      </c>
      <c r="D5" s="410">
        <v>3149.4</v>
      </c>
      <c r="E5" s="461"/>
      <c r="F5" s="461"/>
      <c r="G5" s="455"/>
      <c r="H5" s="409">
        <v>464268.31</v>
      </c>
      <c r="I5" s="410">
        <v>270992.12</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25921.360000000001</v>
      </c>
      <c r="D6" s="405">
        <v>3173.1</v>
      </c>
      <c r="E6" s="407">
        <v>0</v>
      </c>
      <c r="F6" s="407">
        <v>29094.46</v>
      </c>
      <c r="G6" s="408">
        <v>0</v>
      </c>
      <c r="H6" s="404">
        <v>463310.9</v>
      </c>
      <c r="I6" s="405">
        <v>266452.58</v>
      </c>
      <c r="J6" s="407">
        <v>137311.10999999999</v>
      </c>
      <c r="K6" s="407">
        <v>867074.59</v>
      </c>
      <c r="L6" s="408">
        <v>0</v>
      </c>
      <c r="M6" s="404">
        <v>0</v>
      </c>
      <c r="N6" s="405">
        <v>0</v>
      </c>
      <c r="O6" s="407">
        <v>20.63</v>
      </c>
      <c r="P6" s="407">
        <v>20.63</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478.61</v>
      </c>
      <c r="D7" s="405">
        <v>80.55</v>
      </c>
      <c r="E7" s="407">
        <v>0</v>
      </c>
      <c r="F7" s="407">
        <v>559.16</v>
      </c>
      <c r="G7" s="408">
        <v>0</v>
      </c>
      <c r="H7" s="404">
        <v>4899.33</v>
      </c>
      <c r="I7" s="405">
        <v>2525.58</v>
      </c>
      <c r="J7" s="407">
        <v>2058.4699999999998</v>
      </c>
      <c r="K7" s="407">
        <v>9483.3799999999992</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-45756.59</v>
      </c>
      <c r="J10" s="407">
        <v>-112992.65</v>
      </c>
      <c r="K10" s="407">
        <v>-158749.24</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26399.97</v>
      </c>
      <c r="D12" s="407">
        <v>3253.65</v>
      </c>
      <c r="E12" s="407">
        <v>0</v>
      </c>
      <c r="F12" s="407">
        <v>29653.62</v>
      </c>
      <c r="G12" s="454"/>
      <c r="H12" s="406">
        <v>468210.23</v>
      </c>
      <c r="I12" s="407">
        <v>314734.75</v>
      </c>
      <c r="J12" s="407">
        <v>252362.23</v>
      </c>
      <c r="K12" s="407">
        <v>1035307.21</v>
      </c>
      <c r="L12" s="454"/>
      <c r="M12" s="406">
        <v>0</v>
      </c>
      <c r="N12" s="407">
        <v>0</v>
      </c>
      <c r="O12" s="407">
        <v>20.63</v>
      </c>
      <c r="P12" s="407">
        <v>20.63</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111716</v>
      </c>
      <c r="D15" s="410">
        <v>13125.85</v>
      </c>
      <c r="E15" s="402">
        <v>0</v>
      </c>
      <c r="F15" s="402">
        <v>124841.85</v>
      </c>
      <c r="G15" s="403">
        <v>0</v>
      </c>
      <c r="H15" s="409">
        <v>1175980.5</v>
      </c>
      <c r="I15" s="410">
        <v>547309.39</v>
      </c>
      <c r="J15" s="402">
        <v>385381.68</v>
      </c>
      <c r="K15" s="402">
        <v>2108671.5699999998</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32683.15</v>
      </c>
      <c r="D16" s="405">
        <v>6220.15</v>
      </c>
      <c r="E16" s="407">
        <v>256.94</v>
      </c>
      <c r="F16" s="407">
        <v>39160.239999999998</v>
      </c>
      <c r="G16" s="408">
        <v>0</v>
      </c>
      <c r="H16" s="404">
        <v>218708.71</v>
      </c>
      <c r="I16" s="405">
        <v>106314.63</v>
      </c>
      <c r="J16" s="407">
        <v>72667.899999999994</v>
      </c>
      <c r="K16" s="407">
        <v>397691.24</v>
      </c>
      <c r="L16" s="408">
        <v>0</v>
      </c>
      <c r="M16" s="404">
        <v>1236.75</v>
      </c>
      <c r="N16" s="405">
        <v>-1554.92</v>
      </c>
      <c r="O16" s="407">
        <v>0</v>
      </c>
      <c r="P16" s="407">
        <v>-318.17</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79032.850000000006</v>
      </c>
      <c r="D17" s="407">
        <v>6905.7</v>
      </c>
      <c r="E17" s="407">
        <v>-256.94</v>
      </c>
      <c r="F17" s="407">
        <v>85681.61</v>
      </c>
      <c r="G17" s="457"/>
      <c r="H17" s="406">
        <v>957271.79</v>
      </c>
      <c r="I17" s="407">
        <v>440994.76</v>
      </c>
      <c r="J17" s="407">
        <v>312713.78000000003</v>
      </c>
      <c r="K17" s="407">
        <v>1710980.33</v>
      </c>
      <c r="L17" s="457"/>
      <c r="M17" s="406">
        <v>-1236.75</v>
      </c>
      <c r="N17" s="407">
        <v>1554.92</v>
      </c>
      <c r="O17" s="407">
        <v>0</v>
      </c>
      <c r="P17" s="407">
        <v>318.17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11.58</v>
      </c>
      <c r="D38" s="412">
        <v>2</v>
      </c>
      <c r="E38" s="439">
        <v>0</v>
      </c>
      <c r="F38" s="439">
        <v>13.58</v>
      </c>
      <c r="G38" s="455"/>
      <c r="H38" s="411">
        <v>116.67</v>
      </c>
      <c r="I38" s="412">
        <v>63.92</v>
      </c>
      <c r="J38" s="439">
        <v>48.4166666666667</v>
      </c>
      <c r="K38" s="439">
        <v>229.006666666667</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28</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Pearson, Tanner</cp:lastModifiedBy>
  <cp:lastPrinted>2014-12-18T11:24:00Z</cp:lastPrinted>
  <dcterms:created xsi:type="dcterms:W3CDTF">2012-03-15T16:14:51Z</dcterms:created>
  <dcterms:modified xsi:type="dcterms:W3CDTF">2016-07-18T18:41:22Z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