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zjlRHEJmshei08qKiDI5s26O5c=" workbookSaltValue="weGmWus48Bg4EwbIGSk0r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<sst xmlns="http://schemas.openxmlformats.org/spreadsheetml/2006/main" count="624" uniqueCount="509">
  <si>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</si>
  <si>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</si>
  <si>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</si>
  <si>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</si>
  <si>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</si>
  <si>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</si>
  <si>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</si>
  <si>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</si>
  <si>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</si>
  <si>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</si>
  <si>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</si>
  <si>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</si>
  <si>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</si>
  <si>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</si>
  <si>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</si>
  <si>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</si>
  <si>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</si>
  <si>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</si>
  <si>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</si>
  <si>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</si>
  <si>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</si>
  <si>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</si>
  <si>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</si>
  <si>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</si>
  <si>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</si>
  <si>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</si>
  <si>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</si>
  <si>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</si>
  <si>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</si>
  <si>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</si>
  <si>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</si>
  <si>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</si>
  <si>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</si>
  <si>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</si>
  <si>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</si>
  <si>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</si>
  <si>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</si>
  <si>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</si>
  <si>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</si>
  <si>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</si>
  <si>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</si>
  <si>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</si>
  <si>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</si>
  <si>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</si>
  <si>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</si>
  <si>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</si>
  <si>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</si>
  <si>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</si>
  <si>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</si>
  <si>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</si>
  <si>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</si>
  <si>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</si>
  <si>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</si>
  <si>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</si>
  <si>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</si>
  <si>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</si>
  <si>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</si>
  <si>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</si>
  <si>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</si>
  <si>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</si>
  <si>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</si>
  <si>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</si>
  <si>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</si>
  <si>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</si>
  <si>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</si>
  <si>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</si>
  <si>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</si>
  <si>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</si>
  <si>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</si>
  <si>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</si>
  <si>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</si>
  <si>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</si>
  <si>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</si>
  <si>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</si>
  <si>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</si>
  <si>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</si>
  <si>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</si>
  <si>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</si>
  <si>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</si>
  <si>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</si>
  <si>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</si>
  <si>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</si>
  <si>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</si>
  <si>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</si>
  <si>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</si>
  <si>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</si>
  <si>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</si>
  <si>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</si>
  <si>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</si>
  <si>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</si>
  <si>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</si>
  <si>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</si>
  <si>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</si>
  <si>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</si>
  <si>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</si>
  <si>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</si>
  <si>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</si>
  <si>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</si>
  <si>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</si>
  <si>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</si>
  <si>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</si>
  <si>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</si>
  <si>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</si>
  <si>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</si>
  <si>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</si>
  <si>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</si>
  <si>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</si>
  <si>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</si>
  <si>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</si>
  <si>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</si>
  <si>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</si>
  <si>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</si>
  <si>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</si>
  <si>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</si>
  <si>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</si>
  <si>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</si>
  <si>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</si>
  <si>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</si>
  <si>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</si>
  <si>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</si>
  <si>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</si>
  <si>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</si>
  <si>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</si>
  <si>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</si>
  <si>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</si>
  <si>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</si>
  <si>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</si>
  <si>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</si>
  <si>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</si>
  <si>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</si>
  <si>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</si>
  <si>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</si>
  <si>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</si>
  <si>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</si>
  <si>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</si>
  <si>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</si>
  <si>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</si>
  <si>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</si>
  <si>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</si>
  <si>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</si>
  <si>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</si>
  <si>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</si>
  <si>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</si>
  <si>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</si>
  <si>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</si>
  <si>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</si>
  <si>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</si>
  <si>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</si>
  <si>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</si>
  <si>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</si>
  <si>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</si>
  <si>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</si>
  <si>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</si>
  <si>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</si>
  <si>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</si>
  <si>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</si>
  <si>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</si>
  <si>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</si>
  <si>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</si>
  <si>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</si>
  <si>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</si>
  <si>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</si>
  <si>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</si>
  <si>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</si>
  <si>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</si>
  <si>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</si>
  <si>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</si>
  <si>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</si>
  <si>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</si>
  <si>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</si>
  <si>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</si>
  <si>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</si>
  <si>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</si>
  <si>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</si>
  <si>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</si>
  <si>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</si>
  <si>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</si>
  <si>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</si>
  <si>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</si>
  <si>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</si>
  <si>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</si>
  <si>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</si>
  <si>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</si>
  <si>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</si>
  <si>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</si>
  <si>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</si>
  <si>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</si>
  <si>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</si>
  <si>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</si>
  <si>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</si>
  <si>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</si>
  <si>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</si>
  <si>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</si>
  <si>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</si>
  <si>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</si>
  <si>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</si>
  <si>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</si>
  <si>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</si>
  <si>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</si>
  <si>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</si>
  <si>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</si>
  <si>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</si>
  <si>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</si>
  <si>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</si>
  <si>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</si>
  <si>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</si>
  <si>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</si>
  <si>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</si>
  <si>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</si>
  <si>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</si>
  <si>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</si>
  <si>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</si>
  <si>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</si>
  <si>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</si>
  <si>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</si>
  <si>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</si>
  <si>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</si>
  <si>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</si>
  <si>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</si>
  <si>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</si>
  <si>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</si>
  <si>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</si>
  <si>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</si>
  <si>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</si>
  <si>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</si>
  <si>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</si>
  <si>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</si>
  <si>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</si>
  <si>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</si>
  <si>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</si>
  <si>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</si>
  <si>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</si>
  <si>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</si>
  <si>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</si>
  <si>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</si>
  <si>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</si>
  <si>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</si>
  <si>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</si>
  <si>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</si>
  <si>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</si>
  <si>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</si>
  <si>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</si>
  <si>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</si>
  <si>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</si>
  <si>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</si>
  <si>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</si>
  <si>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</si>
  <si>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</si>
  <si>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</si>
  <si>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</si>
  <si>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</si>
  <si>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</si>
  <si>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</si>
  <si>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</si>
  <si>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</si>
  <si>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</si>
  <si>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</si>
  <si>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</si>
  <si>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</si>
  <si>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</si>
  <si>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</si>
  <si>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</si>
  <si>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</si>
  <si>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</si>
  <si>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</si>
  <si>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</si>
  <si>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</si>
  <si>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</si>
  <si>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</si>
  <si>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</si>
  <si>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</si>
  <si>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</si>
  <si>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</si>
  <si>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</si>
  <si>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</si>
  <si>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</si>
  <si>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</si>
  <si>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</si>
  <si>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</si>
  <si>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</si>
  <si>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</si>
  <si>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</si>
  <si>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</si>
  <si>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</si>
  <si>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</si>
  <si>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</si>
  <si>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</si>
  <si>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</si>
  <si>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</si>
  <si>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</si>
  <si>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</si>
  <si>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</si>
  <si>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</si>
  <si>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</si>
  <si>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</si>
  <si>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</si>
  <si>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</si>
  <si>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</si>
  <si>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</si>
  <si>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</si>
  <si>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</si>
  <si>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</si>
  <si>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</si>
  <si>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</si>
  <si>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</si>
  <si>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</si>
  <si>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</si>
  <si>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</si>
  <si>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</si>
  <si>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</si>
  <si>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</si>
  <si>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</si>
  <si>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</si>
  <si>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</si>
  <si>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</si>
  <si>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</si>
  <si>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</si>
  <si>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</si>
  <si>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</si>
  <si>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</si>
  <si>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</si>
  <si>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</si>
  <si>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</si>
  <si>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</si>
  <si>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</si>
  <si>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</si>
  <si>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</si>
  <si>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</si>
  <si>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</si>
  <si>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</si>
  <si>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</si>
  <si>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</si>
  <si>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</si>
  <si>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</si>
  <si>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</si>
  <si>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</si>
  <si>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</si>
  <si>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</si>
  <si>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</si>
  <si>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</si>
  <si>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</si>
  <si>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</si>
  <si>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</si>
  <si>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</si>
  <si>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</si>
  <si>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</si>
  <si>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</si>
  <si>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</si>
  <si>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</si>
  <si>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</si>
  <si>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</si>
  <si>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</si>
  <si>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</si>
  <si>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</si>
  <si>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</si>
  <si>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</si>
  <si>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</si>
  <si>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</si>
  <si>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</si>
  <si>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</si>
  <si>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</si>
  <si>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</si>
  <si>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</si>
  <si>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</si>
  <si>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</si>
  <si>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</si>
  <si>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</si>
  <si>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</si>
  <si>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</si>
  <si>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</si>
  <si>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</si>
  <si>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</si>
  <si>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</si>
  <si>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</si>
  <si>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</si>
  <si>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</si>
  <si>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</si>
  <si>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</si>
  <si>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</si>
  <si>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</si>
  <si>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</si>
  <si>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</si>
  <si>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</si>
  <si>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</si>
  <si>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</si>
  <si>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</si>
  <si>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</si>
  <si>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</si>
  <si>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</si>
  <si>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</si>
  <si>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</si>
  <si>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</si>
  <si>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</si>
  <si>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</si>
  <si>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</si>
  <si>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</si>
  <si>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</si>
  <si>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</si>
  <si>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</si>
  <si>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</si>
  <si>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</si>
  <si>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</si>
  <si>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</si>
  <si>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</si>
  <si>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</si>
  <si>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</si>
  <si>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</si>
  <si>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</si>
  <si>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</si>
  <si>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</si>
  <si>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</si>
  <si>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</si>
  <si>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</si>
  <si>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</si>
  <si>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</si>
  <si>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</si>
  <si>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</si>
  <si>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</si>
  <si>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</si>
  <si>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</si>
  <si>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</si>
  <si>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</si>
  <si>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</si>
  <si>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</si>
  <si>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</si>
  <si>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</si>
  <si>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</si>
  <si>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</si>
  <si>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</si>
  <si>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</si>
  <si>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</si>
  <si>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</si>
  <si>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</si>
  <si>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</si>
  <si>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</si>
  <si>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</si>
  <si>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</si>
  <si>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</si>
  <si>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</si>
  <si>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</si>
  <si>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</si>
  <si>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</si>
  <si>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</si>
  <si>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</si>
  <si>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</si>
  <si>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</si>
  <si>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</si>
  <si>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</si>
  <si>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</si>
  <si>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</si>
  <si>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</si>
  <si>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</si>
  <si>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</si>
  <si>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</si>
  <si>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</si>
  <si>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</si>
  <si>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</si>
  <si>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</si>
  <si>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</si>
  <si>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</si>
  <si>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</si>
  <si>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</si>
  <si>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</si>
  <si>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</si>
  <si>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</si>
  <si>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</si>
  <si>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</si>
  <si>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</si>
  <si>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</si>
  <si>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</si>
  <si>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</si>
  <si>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</si>
  <si>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</si>
  <si>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</si>
  <si>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</si>
  <si>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</si>
  <si>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</si>
  <si>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</si>
  <si>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</si>
  <si>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</si>
  <si>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</si>
  <si>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</si>
  <si>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</si>
  <si>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</si>
  <si>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</si>
  <si>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</si>
  <si>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</si>
  <si>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</si>
  <si>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</si>
  <si>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</si>
  <si>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</si>
  <si>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</si>
  <si>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</si>
  <si>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</si>
  <si>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</si>
  <si>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</si>
  <si>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</si>
  <si>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</si>
  <si>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</si>
  <si>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</si>
  <si>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</si>
  <si>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</si>
  <si>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13537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</si>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</sst>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5C/95ik8pm3uBN4OBw3sOuzCxlQ=" saltValue="mP62LAPb5cbofCIQ5ketR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3833579.45</v>
      </c>
      <c r="E5" s="106">
        <v>4020110.5800000005</v>
      </c>
      <c r="F5" s="106">
        <v>0</v>
      </c>
      <c r="G5" s="106">
        <v>0</v>
      </c>
      <c r="H5" s="106">
        <v>0</v>
      </c>
      <c r="I5" s="105">
        <v>1844832.8900000001</v>
      </c>
      <c r="J5" s="105">
        <v>157777.93</v>
      </c>
      <c r="K5" s="106">
        <v>172444</v>
      </c>
      <c r="L5" s="106">
        <v>0</v>
      </c>
      <c r="M5" s="106">
        <v>0</v>
      </c>
      <c r="N5" s="106">
        <v>0</v>
      </c>
      <c r="O5" s="105">
        <v>0</v>
      </c>
      <c r="P5" s="105">
        <v>221445.11</v>
      </c>
      <c r="Q5" s="106">
        <v>328532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742420.03</v>
      </c>
      <c r="AT5" s="107">
        <v>144950.75</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-436.95</v>
      </c>
      <c r="E7" s="110">
        <v>-436.95</v>
      </c>
      <c r="F7" s="110">
        <v>0</v>
      </c>
      <c r="G7" s="110"/>
      <c r="H7" s="110"/>
      <c r="I7" s="109">
        <v>0</v>
      </c>
      <c r="J7" s="109">
        <v>-17.98</v>
      </c>
      <c r="K7" s="110">
        <v>-17.98</v>
      </c>
      <c r="L7" s="110">
        <v>0</v>
      </c>
      <c r="M7" s="110"/>
      <c r="N7" s="110"/>
      <c r="O7" s="109">
        <v>0</v>
      </c>
      <c r="P7" s="109">
        <v>-25.24</v>
      </c>
      <c r="Q7" s="110">
        <v>-25.24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-13175.04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619483.18000000005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2888168.64</v>
      </c>
      <c r="E12" s="106">
        <v>2861580.77</v>
      </c>
      <c r="F12" s="106">
        <v>0</v>
      </c>
      <c r="G12" s="106">
        <v>0</v>
      </c>
      <c r="H12" s="106">
        <v>0</v>
      </c>
      <c r="I12" s="105">
        <v>1258918.29</v>
      </c>
      <c r="J12" s="105">
        <v>163304.29</v>
      </c>
      <c r="K12" s="106">
        <v>146196.19</v>
      </c>
      <c r="L12" s="106">
        <v>0</v>
      </c>
      <c r="M12" s="106">
        <v>0</v>
      </c>
      <c r="N12" s="106">
        <v>0</v>
      </c>
      <c r="O12" s="105">
        <v>0</v>
      </c>
      <c r="P12" s="105">
        <v>1779.4599999999887</v>
      </c>
      <c r="Q12" s="106">
        <v>182548.63999999998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638015.3600000001</v>
      </c>
      <c r="AT12" s="107">
        <v>29478.46</v>
      </c>
      <c r="AU12" s="107">
        <v>0</v>
      </c>
      <c r="AV12" s="312"/>
      <c r="AW12" s="317"/>
    </row>
    <row r="13" spans="1:49" ht="25.5" x14ac:dyDescent="0.2">
      <c r="B13" s="155" t="s">
        <v>230</v>
      </c>
      <c r="C13" s="62" t="s">
        <v>37</v>
      </c>
      <c r="D13" s="109">
        <v>415710</v>
      </c>
      <c r="E13" s="110">
        <v>415710</v>
      </c>
      <c r="F13" s="110">
        <v>0</v>
      </c>
      <c r="G13" s="289"/>
      <c r="H13" s="290"/>
      <c r="I13" s="109">
        <v>223485.86</v>
      </c>
      <c r="J13" s="109">
        <v>38095.980000000003</v>
      </c>
      <c r="K13" s="110">
        <v>33475.97</v>
      </c>
      <c r="L13" s="110">
        <v>0</v>
      </c>
      <c r="M13" s="289"/>
      <c r="N13" s="290"/>
      <c r="O13" s="109">
        <v>0</v>
      </c>
      <c r="P13" s="109">
        <v>38670.42</v>
      </c>
      <c r="Q13" s="110">
        <v>32304.51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789962.03</v>
      </c>
      <c r="AT13" s="113">
        <v>0</v>
      </c>
      <c r="AU13" s="113">
        <v>0</v>
      </c>
      <c r="AV13" s="311"/>
      <c r="AW13" s="318"/>
    </row>
    <row r="14" spans="1:49" ht="25.5" x14ac:dyDescent="0.2">
      <c r="B14" s="155" t="s">
        <v>231</v>
      </c>
      <c r="C14" s="62" t="s">
        <v>6</v>
      </c>
      <c r="D14" s="109">
        <v>29149.79</v>
      </c>
      <c r="E14" s="110">
        <v>29149.79</v>
      </c>
      <c r="F14" s="110">
        <v>0</v>
      </c>
      <c r="G14" s="288"/>
      <c r="H14" s="291"/>
      <c r="I14" s="109">
        <v>13873.07</v>
      </c>
      <c r="J14" s="109">
        <v>3125.02</v>
      </c>
      <c r="K14" s="110">
        <v>3106.78</v>
      </c>
      <c r="L14" s="110">
        <v>0</v>
      </c>
      <c r="M14" s="288"/>
      <c r="N14" s="291"/>
      <c r="O14" s="109">
        <v>0</v>
      </c>
      <c r="P14" s="109">
        <v>2973.6</v>
      </c>
      <c r="Q14" s="110">
        <v>2973.6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151946.67000000001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-261976.93</v>
      </c>
      <c r="E16" s="289"/>
      <c r="F16" s="290"/>
      <c r="G16" s="291"/>
      <c r="H16" s="291"/>
      <c r="I16" s="293"/>
      <c r="J16" s="109">
        <v>-333342.53999999998</v>
      </c>
      <c r="K16" s="289"/>
      <c r="L16" s="290"/>
      <c r="M16" s="291"/>
      <c r="N16" s="291"/>
      <c r="O16" s="293"/>
      <c r="P16" s="109">
        <v>-205228.01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275667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157742</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203046</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31390.31</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104071.56276</v>
      </c>
      <c r="E25" s="110">
        <v>69922.688200000004</v>
      </c>
      <c r="F25" s="110">
        <v>0</v>
      </c>
      <c r="G25" s="110"/>
      <c r="H25" s="110"/>
      <c r="I25" s="109">
        <v>32614.22</v>
      </c>
      <c r="J25" s="109">
        <v>-6360.5052100000003</v>
      </c>
      <c r="K25" s="110">
        <v>1731.8965000000001</v>
      </c>
      <c r="L25" s="110">
        <v>0</v>
      </c>
      <c r="M25" s="110"/>
      <c r="N25" s="110"/>
      <c r="O25" s="109">
        <v>0</v>
      </c>
      <c r="P25" s="109">
        <v>31918.646860000001</v>
      </c>
      <c r="Q25" s="110">
        <v>12705.98223</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15305.46643</v>
      </c>
      <c r="AT25" s="113">
        <v>17650.93317</v>
      </c>
      <c r="AU25" s="113">
        <v>0</v>
      </c>
      <c r="AV25" s="113">
        <v>8136.6379299999999</v>
      </c>
      <c r="AW25" s="318"/>
    </row>
    <row r="26" spans="1:49" s="5" customFormat="1" x14ac:dyDescent="0.2">
      <c r="A26" s="35"/>
      <c r="B26" s="158" t="s">
        <v>243</v>
      </c>
      <c r="C26" s="62"/>
      <c r="D26" s="109">
        <v>2654.45</v>
      </c>
      <c r="E26" s="110">
        <v>2654.45</v>
      </c>
      <c r="F26" s="110">
        <v>0</v>
      </c>
      <c r="G26" s="110"/>
      <c r="H26" s="110"/>
      <c r="I26" s="109">
        <v>1189.24</v>
      </c>
      <c r="J26" s="109">
        <v>79.739999999999995</v>
      </c>
      <c r="K26" s="110">
        <v>79.739999999999995</v>
      </c>
      <c r="L26" s="110">
        <v>0</v>
      </c>
      <c r="M26" s="110"/>
      <c r="N26" s="110"/>
      <c r="O26" s="109">
        <v>0</v>
      </c>
      <c r="P26" s="109">
        <v>112.73</v>
      </c>
      <c r="Q26" s="110">
        <v>112.73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41472.980000000003</v>
      </c>
      <c r="E27" s="110">
        <v>39503.68</v>
      </c>
      <c r="F27" s="110">
        <v>0</v>
      </c>
      <c r="G27" s="110"/>
      <c r="H27" s="110"/>
      <c r="I27" s="109">
        <v>17698.45</v>
      </c>
      <c r="J27" s="109">
        <v>1701.78</v>
      </c>
      <c r="K27" s="110">
        <v>1852.56</v>
      </c>
      <c r="L27" s="110">
        <v>0</v>
      </c>
      <c r="M27" s="110"/>
      <c r="N27" s="110"/>
      <c r="O27" s="109">
        <v>0</v>
      </c>
      <c r="P27" s="109">
        <v>2388.5</v>
      </c>
      <c r="Q27" s="110">
        <v>3529.42</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8051.56</v>
      </c>
      <c r="AT27" s="113">
        <v>1563.42</v>
      </c>
      <c r="AU27" s="113">
        <v>0</v>
      </c>
      <c r="AV27" s="314"/>
      <c r="AW27" s="318"/>
    </row>
    <row r="28" spans="1:49" s="5" customFormat="1" x14ac:dyDescent="0.2">
      <c r="A28" s="35"/>
      <c r="B28" s="158" t="s">
        <v>245</v>
      </c>
      <c r="C28" s="62"/>
      <c r="D28" s="109">
        <v>18045.560000000001</v>
      </c>
      <c r="E28" s="110">
        <v>16406.849999999999</v>
      </c>
      <c r="F28" s="110">
        <v>0</v>
      </c>
      <c r="G28" s="110"/>
      <c r="H28" s="110"/>
      <c r="I28" s="109">
        <v>7350.6</v>
      </c>
      <c r="J28" s="109">
        <v>740.48</v>
      </c>
      <c r="K28" s="110">
        <v>769.42638999999997</v>
      </c>
      <c r="L28" s="110">
        <v>0</v>
      </c>
      <c r="M28" s="110"/>
      <c r="N28" s="110"/>
      <c r="O28" s="109">
        <v>0</v>
      </c>
      <c r="P28" s="109">
        <v>1039.28</v>
      </c>
      <c r="Q28" s="110">
        <v>1465.86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1890.35</v>
      </c>
      <c r="AT28" s="113">
        <v>680.28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1123.75</v>
      </c>
      <c r="E30" s="110">
        <v>2345.29</v>
      </c>
      <c r="F30" s="110">
        <v>0</v>
      </c>
      <c r="G30" s="110"/>
      <c r="H30" s="110"/>
      <c r="I30" s="109">
        <v>1050.73</v>
      </c>
      <c r="J30" s="109">
        <v>46.11</v>
      </c>
      <c r="K30" s="110">
        <v>109.99361</v>
      </c>
      <c r="L30" s="110">
        <v>0</v>
      </c>
      <c r="M30" s="110"/>
      <c r="N30" s="110"/>
      <c r="O30" s="109">
        <v>0</v>
      </c>
      <c r="P30" s="109">
        <v>64.72</v>
      </c>
      <c r="Q30" s="110">
        <v>209.54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117.72</v>
      </c>
      <c r="AT30" s="113">
        <v>42.36</v>
      </c>
      <c r="AU30" s="113">
        <v>0</v>
      </c>
      <c r="AV30" s="113">
        <v>0</v>
      </c>
      <c r="AW30" s="318"/>
    </row>
    <row r="31" spans="1:49" x14ac:dyDescent="0.2">
      <c r="B31" s="158" t="s">
        <v>248</v>
      </c>
      <c r="C31" s="62"/>
      <c r="D31" s="109">
        <v>51492.1</v>
      </c>
      <c r="E31" s="110">
        <v>49800.88</v>
      </c>
      <c r="F31" s="110">
        <v>0</v>
      </c>
      <c r="G31" s="110"/>
      <c r="H31" s="110"/>
      <c r="I31" s="109">
        <v>22311.81</v>
      </c>
      <c r="J31" s="109">
        <v>2119.25</v>
      </c>
      <c r="K31" s="110">
        <v>2335.46</v>
      </c>
      <c r="L31" s="110">
        <v>0</v>
      </c>
      <c r="M31" s="110"/>
      <c r="N31" s="110"/>
      <c r="O31" s="109">
        <v>0</v>
      </c>
      <c r="P31" s="109">
        <v>2974.42</v>
      </c>
      <c r="Q31" s="110">
        <v>4449.42</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85008.47</v>
      </c>
      <c r="F34" s="110">
        <v>0</v>
      </c>
      <c r="G34" s="110"/>
      <c r="H34" s="110"/>
      <c r="I34" s="109">
        <v>38085.53</v>
      </c>
      <c r="J34" s="109">
        <v>0</v>
      </c>
      <c r="K34" s="110">
        <v>2553.84</v>
      </c>
      <c r="L34" s="110">
        <v>0</v>
      </c>
      <c r="M34" s="110"/>
      <c r="N34" s="110"/>
      <c r="O34" s="109">
        <v>0</v>
      </c>
      <c r="P34" s="109">
        <v>0</v>
      </c>
      <c r="Q34" s="110">
        <v>3610.42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56161.53</v>
      </c>
      <c r="E35" s="110">
        <v>30043.989999999998</v>
      </c>
      <c r="F35" s="110">
        <v>0</v>
      </c>
      <c r="G35" s="110"/>
      <c r="H35" s="110"/>
      <c r="I35" s="109">
        <v>13460.32</v>
      </c>
      <c r="J35" s="109">
        <v>27345.67</v>
      </c>
      <c r="K35" s="110">
        <v>551.05999999999995</v>
      </c>
      <c r="L35" s="110">
        <v>0</v>
      </c>
      <c r="M35" s="110"/>
      <c r="N35" s="110"/>
      <c r="O35" s="109">
        <v>0</v>
      </c>
      <c r="P35" s="109">
        <v>4065.57</v>
      </c>
      <c r="Q35" s="110">
        <v>318.26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31652.67</v>
      </c>
      <c r="E37" s="118">
        <v>28169.75</v>
      </c>
      <c r="F37" s="118">
        <v>0</v>
      </c>
      <c r="G37" s="118"/>
      <c r="H37" s="118"/>
      <c r="I37" s="117">
        <v>12620.62</v>
      </c>
      <c r="J37" s="117">
        <v>1298.8399999999999</v>
      </c>
      <c r="K37" s="118">
        <v>1321.05</v>
      </c>
      <c r="L37" s="118">
        <v>0</v>
      </c>
      <c r="M37" s="118"/>
      <c r="N37" s="118"/>
      <c r="O37" s="117">
        <v>0</v>
      </c>
      <c r="P37" s="117">
        <v>1822.93</v>
      </c>
      <c r="Q37" s="118">
        <v>2516.8000000000002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3247.51</v>
      </c>
      <c r="AT37" s="119">
        <v>1264.58</v>
      </c>
      <c r="AU37" s="119">
        <v>0</v>
      </c>
      <c r="AV37" s="119">
        <v>2079.46</v>
      </c>
      <c r="AW37" s="317"/>
    </row>
    <row r="38" spans="1:49" x14ac:dyDescent="0.2">
      <c r="B38" s="155" t="s">
        <v>255</v>
      </c>
      <c r="C38" s="62" t="s">
        <v>16</v>
      </c>
      <c r="D38" s="109">
        <v>4361.79</v>
      </c>
      <c r="E38" s="110">
        <v>3881.83</v>
      </c>
      <c r="F38" s="110">
        <v>0</v>
      </c>
      <c r="G38" s="110"/>
      <c r="H38" s="110"/>
      <c r="I38" s="109">
        <v>1739.13</v>
      </c>
      <c r="J38" s="109">
        <v>178.98</v>
      </c>
      <c r="K38" s="110">
        <v>182.05</v>
      </c>
      <c r="L38" s="110">
        <v>0</v>
      </c>
      <c r="M38" s="110"/>
      <c r="N38" s="110"/>
      <c r="O38" s="109">
        <v>0</v>
      </c>
      <c r="P38" s="109">
        <v>251.2</v>
      </c>
      <c r="Q38" s="110">
        <v>346.82</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447.51</v>
      </c>
      <c r="AT38" s="113">
        <v>174.26</v>
      </c>
      <c r="AU38" s="113">
        <v>0</v>
      </c>
      <c r="AV38" s="113">
        <v>286.55</v>
      </c>
      <c r="AW38" s="318"/>
    </row>
    <row r="39" spans="1:49" x14ac:dyDescent="0.2">
      <c r="B39" s="158" t="s">
        <v>256</v>
      </c>
      <c r="C39" s="62" t="s">
        <v>17</v>
      </c>
      <c r="D39" s="109">
        <v>20.46</v>
      </c>
      <c r="E39" s="110">
        <v>18.2</v>
      </c>
      <c r="F39" s="110">
        <v>0</v>
      </c>
      <c r="G39" s="110"/>
      <c r="H39" s="110"/>
      <c r="I39" s="109">
        <v>8.15</v>
      </c>
      <c r="J39" s="109">
        <v>0.85</v>
      </c>
      <c r="K39" s="110">
        <v>0.86292999999999997</v>
      </c>
      <c r="L39" s="110">
        <v>0</v>
      </c>
      <c r="M39" s="110"/>
      <c r="N39" s="110"/>
      <c r="O39" s="109">
        <v>0</v>
      </c>
      <c r="P39" s="109">
        <v>1.19</v>
      </c>
      <c r="Q39" s="110">
        <v>1.6358600000000001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2.1</v>
      </c>
      <c r="AT39" s="113">
        <v>0.82</v>
      </c>
      <c r="AU39" s="113">
        <v>0</v>
      </c>
      <c r="AV39" s="113">
        <v>1.34</v>
      </c>
      <c r="AW39" s="318"/>
    </row>
    <row r="40" spans="1:49" x14ac:dyDescent="0.2">
      <c r="B40" s="158" t="s">
        <v>257</v>
      </c>
      <c r="C40" s="62" t="s">
        <v>38</v>
      </c>
      <c r="D40" s="109">
        <v>2595.13</v>
      </c>
      <c r="E40" s="110">
        <v>2309.56</v>
      </c>
      <c r="F40" s="110">
        <v>0</v>
      </c>
      <c r="G40" s="110"/>
      <c r="H40" s="110"/>
      <c r="I40" s="109">
        <v>1034.73</v>
      </c>
      <c r="J40" s="109">
        <v>106.49</v>
      </c>
      <c r="K40" s="110">
        <v>108.32</v>
      </c>
      <c r="L40" s="110">
        <v>0</v>
      </c>
      <c r="M40" s="110"/>
      <c r="N40" s="110"/>
      <c r="O40" s="109">
        <v>0</v>
      </c>
      <c r="P40" s="109">
        <v>149.44999999999999</v>
      </c>
      <c r="Q40" s="110">
        <v>206.35</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266.26</v>
      </c>
      <c r="AT40" s="113">
        <v>103.69</v>
      </c>
      <c r="AU40" s="113">
        <v>0</v>
      </c>
      <c r="AV40" s="113">
        <v>170.47</v>
      </c>
      <c r="AW40" s="318"/>
    </row>
    <row r="41" spans="1:49" s="5" customFormat="1" ht="25.5" x14ac:dyDescent="0.2">
      <c r="A41" s="35"/>
      <c r="B41" s="158" t="s">
        <v>258</v>
      </c>
      <c r="C41" s="62" t="s">
        <v>129</v>
      </c>
      <c r="D41" s="109">
        <v>4017.35</v>
      </c>
      <c r="E41" s="110">
        <v>3575.29</v>
      </c>
      <c r="F41" s="110">
        <v>0</v>
      </c>
      <c r="G41" s="110"/>
      <c r="H41" s="110"/>
      <c r="I41" s="109">
        <v>1601.8</v>
      </c>
      <c r="J41" s="109">
        <v>164.86</v>
      </c>
      <c r="K41" s="110">
        <v>167.67</v>
      </c>
      <c r="L41" s="110">
        <v>0</v>
      </c>
      <c r="M41" s="110"/>
      <c r="N41" s="110"/>
      <c r="O41" s="109">
        <v>0</v>
      </c>
      <c r="P41" s="109">
        <v>231.37</v>
      </c>
      <c r="Q41" s="110">
        <v>319.42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409.03</v>
      </c>
      <c r="AT41" s="113">
        <v>160.51</v>
      </c>
      <c r="AU41" s="113">
        <v>0</v>
      </c>
      <c r="AV41" s="113">
        <v>263.91000000000003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15127.3</v>
      </c>
      <c r="E44" s="118">
        <v>16664.169999999998</v>
      </c>
      <c r="F44" s="118">
        <v>0</v>
      </c>
      <c r="G44" s="118"/>
      <c r="H44" s="118"/>
      <c r="I44" s="117">
        <v>7465.89</v>
      </c>
      <c r="J44" s="117">
        <v>620.75</v>
      </c>
      <c r="K44" s="118">
        <v>781.47707000000003</v>
      </c>
      <c r="L44" s="118">
        <v>0</v>
      </c>
      <c r="M44" s="118"/>
      <c r="N44" s="118"/>
      <c r="O44" s="117">
        <v>0</v>
      </c>
      <c r="P44" s="117">
        <v>871.21</v>
      </c>
      <c r="Q44" s="118">
        <v>1488.8341399999999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1679.4</v>
      </c>
      <c r="AT44" s="119">
        <v>604.36</v>
      </c>
      <c r="AU44" s="119">
        <v>0</v>
      </c>
      <c r="AV44" s="119">
        <v>993.79</v>
      </c>
      <c r="AW44" s="317"/>
    </row>
    <row r="45" spans="1:49" x14ac:dyDescent="0.2">
      <c r="B45" s="161" t="s">
        <v>262</v>
      </c>
      <c r="C45" s="62" t="s">
        <v>19</v>
      </c>
      <c r="D45" s="109">
        <v>21611.29</v>
      </c>
      <c r="E45" s="110">
        <v>20429.939999999999</v>
      </c>
      <c r="F45" s="110">
        <v>0</v>
      </c>
      <c r="G45" s="110"/>
      <c r="H45" s="110"/>
      <c r="I45" s="109">
        <v>9153.0300000000007</v>
      </c>
      <c r="J45" s="109">
        <v>886.79</v>
      </c>
      <c r="K45" s="110">
        <v>958.1</v>
      </c>
      <c r="L45" s="110">
        <v>0</v>
      </c>
      <c r="M45" s="110"/>
      <c r="N45" s="110"/>
      <c r="O45" s="109">
        <v>0</v>
      </c>
      <c r="P45" s="109">
        <v>1244.6400000000001</v>
      </c>
      <c r="Q45" s="110">
        <v>1825.31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2403.77</v>
      </c>
      <c r="AT45" s="113">
        <v>865.04</v>
      </c>
      <c r="AU45" s="113">
        <v>0</v>
      </c>
      <c r="AV45" s="113">
        <v>1467.26</v>
      </c>
      <c r="AW45" s="318"/>
    </row>
    <row r="46" spans="1:49" x14ac:dyDescent="0.2">
      <c r="B46" s="161" t="s">
        <v>263</v>
      </c>
      <c r="C46" s="62" t="s">
        <v>20</v>
      </c>
      <c r="D46" s="109">
        <v>16900.240000000002</v>
      </c>
      <c r="E46" s="110">
        <v>15964.5</v>
      </c>
      <c r="F46" s="110">
        <v>0</v>
      </c>
      <c r="G46" s="110"/>
      <c r="H46" s="110"/>
      <c r="I46" s="109">
        <v>7152.42</v>
      </c>
      <c r="J46" s="109">
        <v>693.49</v>
      </c>
      <c r="K46" s="110">
        <v>748.67</v>
      </c>
      <c r="L46" s="110">
        <v>0</v>
      </c>
      <c r="M46" s="110"/>
      <c r="N46" s="110"/>
      <c r="O46" s="109">
        <v>0</v>
      </c>
      <c r="P46" s="109">
        <v>973.32</v>
      </c>
      <c r="Q46" s="110">
        <v>1426.34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1941.14</v>
      </c>
      <c r="AT46" s="113">
        <v>698.56</v>
      </c>
      <c r="AU46" s="113">
        <v>0</v>
      </c>
      <c r="AV46" s="113">
        <v>1791.05</v>
      </c>
      <c r="AW46" s="318"/>
    </row>
    <row r="47" spans="1:49" x14ac:dyDescent="0.2">
      <c r="B47" s="161" t="s">
        <v>264</v>
      </c>
      <c r="C47" s="62" t="s">
        <v>21</v>
      </c>
      <c r="D47" s="109">
        <v>88258.55</v>
      </c>
      <c r="E47" s="110">
        <v>88258.55</v>
      </c>
      <c r="F47" s="110">
        <v>0</v>
      </c>
      <c r="G47" s="110"/>
      <c r="H47" s="110"/>
      <c r="I47" s="109">
        <v>39541.64</v>
      </c>
      <c r="J47" s="109">
        <v>3632.44</v>
      </c>
      <c r="K47" s="110">
        <v>3632.44</v>
      </c>
      <c r="L47" s="110">
        <v>0</v>
      </c>
      <c r="M47" s="110"/>
      <c r="N47" s="110"/>
      <c r="O47" s="109">
        <v>0</v>
      </c>
      <c r="P47" s="109">
        <v>5098.21</v>
      </c>
      <c r="Q47" s="110">
        <v>5098.21</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6888.85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619.89</v>
      </c>
      <c r="E49" s="110">
        <v>-119.71</v>
      </c>
      <c r="F49" s="110">
        <v>0</v>
      </c>
      <c r="G49" s="110"/>
      <c r="H49" s="110"/>
      <c r="I49" s="109">
        <v>-53.63</v>
      </c>
      <c r="J49" s="109">
        <v>25.44</v>
      </c>
      <c r="K49" s="110">
        <v>-5.38</v>
      </c>
      <c r="L49" s="110">
        <v>0</v>
      </c>
      <c r="M49" s="110"/>
      <c r="N49" s="110"/>
      <c r="O49" s="109">
        <v>0</v>
      </c>
      <c r="P49" s="109">
        <v>35.71</v>
      </c>
      <c r="Q49" s="110">
        <v>-10.35</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77.540000000000006</v>
      </c>
      <c r="AT49" s="113">
        <v>27.9</v>
      </c>
      <c r="AU49" s="113">
        <v>0</v>
      </c>
      <c r="AV49" s="113">
        <v>132.16999999999999</v>
      </c>
      <c r="AW49" s="318"/>
    </row>
    <row r="50" spans="2:49" ht="25.5" x14ac:dyDescent="0.2">
      <c r="B50" s="155" t="s">
        <v>266</v>
      </c>
      <c r="C50" s="62"/>
      <c r="D50" s="109">
        <v>0</v>
      </c>
      <c r="E50" s="110">
        <v>96.9</v>
      </c>
      <c r="F50" s="110">
        <v>0</v>
      </c>
      <c r="G50" s="110"/>
      <c r="H50" s="110"/>
      <c r="I50" s="109">
        <v>43.41</v>
      </c>
      <c r="J50" s="109">
        <v>0</v>
      </c>
      <c r="K50" s="110">
        <v>4.53</v>
      </c>
      <c r="L50" s="110">
        <v>0</v>
      </c>
      <c r="M50" s="110"/>
      <c r="N50" s="110"/>
      <c r="O50" s="109">
        <v>0</v>
      </c>
      <c r="P50" s="109">
        <v>0</v>
      </c>
      <c r="Q50" s="110">
        <v>8.65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390858.19</v>
      </c>
      <c r="E51" s="110">
        <v>374698.16</v>
      </c>
      <c r="F51" s="110">
        <v>0</v>
      </c>
      <c r="G51" s="110"/>
      <c r="H51" s="110"/>
      <c r="I51" s="109">
        <v>167872.46</v>
      </c>
      <c r="J51" s="109">
        <v>14786.04</v>
      </c>
      <c r="K51" s="110">
        <v>15822.11</v>
      </c>
      <c r="L51" s="110">
        <v>0</v>
      </c>
      <c r="M51" s="110"/>
      <c r="N51" s="110"/>
      <c r="O51" s="109">
        <v>0</v>
      </c>
      <c r="P51" s="109">
        <v>20890.87</v>
      </c>
      <c r="Q51" s="110">
        <v>28816.940000000002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33043.910000000003</v>
      </c>
      <c r="AT51" s="113">
        <v>11761.14</v>
      </c>
      <c r="AU51" s="113">
        <v>0</v>
      </c>
      <c r="AV51" s="113">
        <v>30154.85</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102.94</v>
      </c>
      <c r="E53" s="110">
        <v>97.44</v>
      </c>
      <c r="F53" s="110">
        <v>0</v>
      </c>
      <c r="G53" s="289"/>
      <c r="H53" s="289"/>
      <c r="I53" s="109">
        <v>43.65</v>
      </c>
      <c r="J53" s="109">
        <v>4.2300000000000004</v>
      </c>
      <c r="K53" s="110">
        <v>4.57</v>
      </c>
      <c r="L53" s="110">
        <v>0</v>
      </c>
      <c r="M53" s="289"/>
      <c r="N53" s="289"/>
      <c r="O53" s="109">
        <v>0</v>
      </c>
      <c r="P53" s="109">
        <v>5.93</v>
      </c>
      <c r="Q53" s="110">
        <v>8.6999999999999993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10.78</v>
      </c>
      <c r="AT53" s="113">
        <v>3.89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54913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605</v>
      </c>
      <c r="E56" s="122">
        <v>605</v>
      </c>
      <c r="F56" s="122">
        <v>0</v>
      </c>
      <c r="G56" s="122"/>
      <c r="H56" s="122"/>
      <c r="I56" s="121">
        <v>271</v>
      </c>
      <c r="J56" s="121">
        <v>1</v>
      </c>
      <c r="K56" s="122">
        <v>1</v>
      </c>
      <c r="L56" s="122">
        <v>0</v>
      </c>
      <c r="M56" s="122"/>
      <c r="N56" s="122"/>
      <c r="O56" s="121">
        <v>0</v>
      </c>
      <c r="P56" s="121">
        <v>25</v>
      </c>
      <c r="Q56" s="122">
        <v>25</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327</v>
      </c>
      <c r="AT56" s="123">
        <v>0</v>
      </c>
      <c r="AU56" s="123">
        <v>0</v>
      </c>
      <c r="AV56" s="123">
        <v>0</v>
      </c>
      <c r="AW56" s="309"/>
    </row>
    <row r="57" spans="2:49" x14ac:dyDescent="0.2">
      <c r="B57" s="161" t="s">
        <v>273</v>
      </c>
      <c r="C57" s="62" t="s">
        <v>25</v>
      </c>
      <c r="D57" s="124">
        <v>997</v>
      </c>
      <c r="E57" s="125">
        <v>997</v>
      </c>
      <c r="F57" s="125">
        <v>0</v>
      </c>
      <c r="G57" s="125"/>
      <c r="H57" s="125"/>
      <c r="I57" s="124">
        <v>447</v>
      </c>
      <c r="J57" s="124">
        <v>5</v>
      </c>
      <c r="K57" s="125">
        <v>5</v>
      </c>
      <c r="L57" s="125">
        <v>0</v>
      </c>
      <c r="M57" s="125"/>
      <c r="N57" s="125"/>
      <c r="O57" s="124">
        <v>0</v>
      </c>
      <c r="P57" s="124">
        <v>47</v>
      </c>
      <c r="Q57" s="125">
        <v>47</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327</v>
      </c>
      <c r="AT57" s="126">
        <v>0</v>
      </c>
      <c r="AU57" s="126">
        <v>0</v>
      </c>
      <c r="AV57" s="126">
        <v>0</v>
      </c>
      <c r="AW57" s="310"/>
    </row>
    <row r="58" spans="2:49" x14ac:dyDescent="0.2">
      <c r="B58" s="161" t="s">
        <v>274</v>
      </c>
      <c r="C58" s="62" t="s">
        <v>26</v>
      </c>
      <c r="D58" s="330"/>
      <c r="E58" s="331"/>
      <c r="F58" s="331"/>
      <c r="G58" s="331"/>
      <c r="H58" s="331"/>
      <c r="I58" s="330"/>
      <c r="J58" s="124">
        <v>2</v>
      </c>
      <c r="K58" s="125">
        <v>2</v>
      </c>
      <c r="L58" s="125">
        <v>0</v>
      </c>
      <c r="M58" s="125"/>
      <c r="N58" s="125"/>
      <c r="O58" s="124">
        <v>0</v>
      </c>
      <c r="P58" s="124">
        <v>7</v>
      </c>
      <c r="Q58" s="125">
        <v>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16121</v>
      </c>
      <c r="E59" s="125">
        <v>16121</v>
      </c>
      <c r="F59" s="125">
        <v>0</v>
      </c>
      <c r="G59" s="125"/>
      <c r="H59" s="125"/>
      <c r="I59" s="124">
        <v>7223</v>
      </c>
      <c r="J59" s="124">
        <v>484</v>
      </c>
      <c r="K59" s="125">
        <v>484</v>
      </c>
      <c r="L59" s="125">
        <v>0</v>
      </c>
      <c r="M59" s="125"/>
      <c r="N59" s="125"/>
      <c r="O59" s="124">
        <v>0</v>
      </c>
      <c r="P59" s="124">
        <v>685</v>
      </c>
      <c r="Q59" s="125">
        <v>685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4057</v>
      </c>
      <c r="AT59" s="126">
        <v>0</v>
      </c>
      <c r="AU59" s="126">
        <v>0</v>
      </c>
      <c r="AV59" s="126">
        <v>0</v>
      </c>
      <c r="AW59" s="310"/>
    </row>
    <row r="60" spans="2:49" x14ac:dyDescent="0.2">
      <c r="B60" s="161" t="s">
        <v>276</v>
      </c>
      <c r="C60" s="62"/>
      <c r="D60" s="127">
        <v>1343.4166666666667</v>
      </c>
      <c r="E60" s="128">
        <v>1343.4166666666667</v>
      </c>
      <c r="F60" s="128">
        <v>0</v>
      </c>
      <c r="G60" s="128">
        <v>0</v>
      </c>
      <c r="H60" s="128">
        <v>0</v>
      </c>
      <c r="I60" s="127">
        <v>601.91666666666663</v>
      </c>
      <c r="J60" s="127">
        <v>40.333333333333336</v>
      </c>
      <c r="K60" s="128">
        <v>40.333333333333336</v>
      </c>
      <c r="L60" s="128">
        <v>0</v>
      </c>
      <c r="M60" s="128">
        <v>0</v>
      </c>
      <c r="N60" s="128">
        <v>0</v>
      </c>
      <c r="O60" s="127">
        <v>0</v>
      </c>
      <c r="P60" s="127">
        <v>57.083333333333336</v>
      </c>
      <c r="Q60" s="128">
        <v>57.083333333333336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338.08333333333331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32209.334319999998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6211.6705400000001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jLNlt94qGzQpIUhDkFz61/KlWkY=" saltValue="kXZzSNxBrDixPQubJpQSc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3845079.06</v>
      </c>
      <c r="E5" s="118">
        <v>3677153</v>
      </c>
      <c r="F5" s="118">
        <v>0</v>
      </c>
      <c r="G5" s="130"/>
      <c r="H5" s="130"/>
      <c r="I5" s="117">
        <v>1404244.01</v>
      </c>
      <c r="J5" s="117">
        <v>157777.93</v>
      </c>
      <c r="K5" s="118">
        <v>172444</v>
      </c>
      <c r="L5" s="118">
        <v>0</v>
      </c>
      <c r="M5" s="118"/>
      <c r="N5" s="118"/>
      <c r="O5" s="117">
        <v>0</v>
      </c>
      <c r="P5" s="117">
        <v>221445.11</v>
      </c>
      <c r="Q5" s="118">
        <v>328532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746484.99</v>
      </c>
      <c r="AT5" s="119">
        <v>144950.75</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157742</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31390.31</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203046</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11499.61</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4064.96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437178.28</v>
      </c>
      <c r="F15" s="110">
        <v>0</v>
      </c>
      <c r="G15" s="110"/>
      <c r="H15" s="110"/>
      <c r="I15" s="109">
        <v>437178.28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3410.5999999999767</v>
      </c>
      <c r="F16" s="110">
        <v>0</v>
      </c>
      <c r="G16" s="110"/>
      <c r="H16" s="110"/>
      <c r="I16" s="109">
        <v>3410.6</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-97631.3</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331873.26</v>
      </c>
      <c r="F20" s="110">
        <v>0</v>
      </c>
      <c r="G20" s="110"/>
      <c r="H20" s="110"/>
      <c r="I20" s="109">
        <v>331873.26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2579647.9300000002</v>
      </c>
      <c r="E23" s="288"/>
      <c r="F23" s="288"/>
      <c r="G23" s="288"/>
      <c r="H23" s="288"/>
      <c r="I23" s="292"/>
      <c r="J23" s="109">
        <v>209384.49</v>
      </c>
      <c r="K23" s="288"/>
      <c r="L23" s="288"/>
      <c r="M23" s="288"/>
      <c r="N23" s="288"/>
      <c r="O23" s="292"/>
      <c r="P23" s="109">
        <v>283542.95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593683.55000000005</v>
      </c>
      <c r="AT23" s="113">
        <v>29478.46</v>
      </c>
      <c r="AU23" s="113">
        <v>0</v>
      </c>
      <c r="AV23" s="311"/>
      <c r="AW23" s="318"/>
    </row>
    <row r="24" spans="2:49" ht="28.5" customHeight="1" x14ac:dyDescent="0.2">
      <c r="B24" s="178" t="s">
        <v>114</v>
      </c>
      <c r="C24" s="133"/>
      <c r="D24" s="293"/>
      <c r="E24" s="110">
        <v>2850073.04</v>
      </c>
      <c r="F24" s="110">
        <v>0</v>
      </c>
      <c r="G24" s="110"/>
      <c r="H24" s="110"/>
      <c r="I24" s="109">
        <v>1253855.6100000001</v>
      </c>
      <c r="J24" s="293"/>
      <c r="K24" s="110">
        <v>145112.82</v>
      </c>
      <c r="L24" s="110">
        <v>0</v>
      </c>
      <c r="M24" s="110"/>
      <c r="N24" s="110"/>
      <c r="O24" s="109">
        <v>0</v>
      </c>
      <c r="P24" s="293"/>
      <c r="Q24" s="110">
        <v>180371.4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659703.02</v>
      </c>
      <c r="E26" s="288"/>
      <c r="F26" s="288"/>
      <c r="G26" s="288"/>
      <c r="H26" s="288"/>
      <c r="I26" s="292"/>
      <c r="J26" s="109">
        <v>9947.52</v>
      </c>
      <c r="K26" s="288"/>
      <c r="L26" s="288"/>
      <c r="M26" s="288"/>
      <c r="N26" s="288"/>
      <c r="O26" s="292"/>
      <c r="P26" s="109">
        <v>21745.54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87769.14</v>
      </c>
      <c r="AT26" s="113">
        <v>0</v>
      </c>
      <c r="AU26" s="113">
        <v>0</v>
      </c>
      <c r="AV26" s="311"/>
      <c r="AW26" s="318"/>
    </row>
    <row r="27" spans="2:49" s="5" customFormat="1" ht="25.5" x14ac:dyDescent="0.2">
      <c r="B27" s="178" t="s">
        <v>85</v>
      </c>
      <c r="C27" s="133"/>
      <c r="D27" s="293"/>
      <c r="E27" s="110">
        <v>11365.66</v>
      </c>
      <c r="F27" s="110">
        <v>0</v>
      </c>
      <c r="G27" s="110"/>
      <c r="H27" s="110"/>
      <c r="I27" s="109">
        <v>5000.18</v>
      </c>
      <c r="J27" s="293"/>
      <c r="K27" s="110">
        <v>1070</v>
      </c>
      <c r="L27" s="110">
        <v>0</v>
      </c>
      <c r="M27" s="110"/>
      <c r="N27" s="110"/>
      <c r="O27" s="109">
        <v>0</v>
      </c>
      <c r="P27" s="293"/>
      <c r="Q27" s="110">
        <v>2150.37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378888</v>
      </c>
      <c r="E28" s="289"/>
      <c r="F28" s="289"/>
      <c r="G28" s="289"/>
      <c r="H28" s="289"/>
      <c r="I28" s="293"/>
      <c r="J28" s="109">
        <v>56731.06</v>
      </c>
      <c r="K28" s="289"/>
      <c r="L28" s="289"/>
      <c r="M28" s="289"/>
      <c r="N28" s="289"/>
      <c r="O28" s="293"/>
      <c r="P28" s="109">
        <v>306946.94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43437.33</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7559.12</v>
      </c>
      <c r="E30" s="288"/>
      <c r="F30" s="288"/>
      <c r="G30" s="288"/>
      <c r="H30" s="288"/>
      <c r="I30" s="292"/>
      <c r="J30" s="109">
        <v>113.98</v>
      </c>
      <c r="K30" s="288"/>
      <c r="L30" s="288"/>
      <c r="M30" s="288"/>
      <c r="N30" s="288"/>
      <c r="O30" s="292"/>
      <c r="P30" s="109">
        <v>249.16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142.07</v>
      </c>
      <c r="F31" s="110">
        <v>0</v>
      </c>
      <c r="G31" s="110"/>
      <c r="H31" s="110"/>
      <c r="I31" s="109">
        <v>62.5</v>
      </c>
      <c r="J31" s="293"/>
      <c r="K31" s="110">
        <v>13.37</v>
      </c>
      <c r="L31" s="110">
        <v>0</v>
      </c>
      <c r="M31" s="110"/>
      <c r="N31" s="110"/>
      <c r="O31" s="109">
        <v>0</v>
      </c>
      <c r="P31" s="293"/>
      <c r="Q31" s="110">
        <v>26.87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5081.45</v>
      </c>
      <c r="E32" s="289"/>
      <c r="F32" s="289"/>
      <c r="G32" s="289"/>
      <c r="H32" s="289"/>
      <c r="I32" s="293"/>
      <c r="J32" s="109">
        <v>148.65</v>
      </c>
      <c r="K32" s="289"/>
      <c r="L32" s="289"/>
      <c r="M32" s="289"/>
      <c r="N32" s="289"/>
      <c r="O32" s="293"/>
      <c r="P32" s="109">
        <v>804.28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25228.02</v>
      </c>
      <c r="E50" s="289"/>
      <c r="F50" s="289"/>
      <c r="G50" s="289"/>
      <c r="H50" s="289"/>
      <c r="I50" s="293"/>
      <c r="J50" s="109">
        <v>738.01</v>
      </c>
      <c r="K50" s="289"/>
      <c r="L50" s="289"/>
      <c r="M50" s="289"/>
      <c r="N50" s="289"/>
      <c r="O50" s="293"/>
      <c r="P50" s="109">
        <v>3993.03</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2888168.64</v>
      </c>
      <c r="E54" s="115">
        <v>2861580.77</v>
      </c>
      <c r="F54" s="115">
        <v>0</v>
      </c>
      <c r="G54" s="115">
        <v>0</v>
      </c>
      <c r="H54" s="115">
        <v>0</v>
      </c>
      <c r="I54" s="114">
        <v>1258918.29</v>
      </c>
      <c r="J54" s="114">
        <v>163304.29</v>
      </c>
      <c r="K54" s="115">
        <v>146196.19</v>
      </c>
      <c r="L54" s="115">
        <v>0</v>
      </c>
      <c r="M54" s="115">
        <v>0</v>
      </c>
      <c r="N54" s="115">
        <v>0</v>
      </c>
      <c r="O54" s="114">
        <v>0</v>
      </c>
      <c r="P54" s="114">
        <v>1779.4599999999887</v>
      </c>
      <c r="Q54" s="115">
        <v>182548.63999999998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638015.3600000001</v>
      </c>
      <c r="AT54" s="116">
        <v>29478.46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311.05</v>
      </c>
      <c r="E56" s="110">
        <v>294.44</v>
      </c>
      <c r="F56" s="110">
        <v>0</v>
      </c>
      <c r="G56" s="110"/>
      <c r="H56" s="110"/>
      <c r="I56" s="109">
        <v>129.53</v>
      </c>
      <c r="J56" s="109">
        <v>12.76</v>
      </c>
      <c r="K56" s="110">
        <v>13.81</v>
      </c>
      <c r="L56" s="110">
        <v>0</v>
      </c>
      <c r="M56" s="110"/>
      <c r="N56" s="110"/>
      <c r="O56" s="109">
        <v>0</v>
      </c>
      <c r="P56" s="109">
        <v>17.91</v>
      </c>
      <c r="Q56" s="110">
        <v>26.31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-5251.86</v>
      </c>
      <c r="E58" s="187">
        <v>-5251.86</v>
      </c>
      <c r="F58" s="187">
        <v>0</v>
      </c>
      <c r="G58" s="187"/>
      <c r="H58" s="187"/>
      <c r="I58" s="186">
        <v>-5251.86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vuj8sGcq6Xv2/0KpEW3LpQu44js=" saltValue="gG3V8hJxcDhrrHizXf8Zr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1667345</v>
      </c>
      <c r="D5" s="118">
        <v>2386246.98</v>
      </c>
      <c r="E5" s="346"/>
      <c r="F5" s="346"/>
      <c r="G5" s="312"/>
      <c r="H5" s="117">
        <v>188211</v>
      </c>
      <c r="I5" s="118">
        <v>1139232</v>
      </c>
      <c r="J5" s="346"/>
      <c r="K5" s="346"/>
      <c r="L5" s="312"/>
      <c r="M5" s="117">
        <v>1681641</v>
      </c>
      <c r="N5" s="118">
        <v>1709356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1669808.32</v>
      </c>
      <c r="D6" s="110">
        <v>2384019.9900000002</v>
      </c>
      <c r="E6" s="115">
        <v>2861580.77</v>
      </c>
      <c r="F6" s="115">
        <v>6915409.0800000001</v>
      </c>
      <c r="G6" s="116">
        <v>1258918.29</v>
      </c>
      <c r="H6" s="109">
        <v>183174.52</v>
      </c>
      <c r="I6" s="110">
        <v>1137146.8600000001</v>
      </c>
      <c r="J6" s="115">
        <v>146196.19</v>
      </c>
      <c r="K6" s="115">
        <v>1466517.57</v>
      </c>
      <c r="L6" s="116">
        <v>0</v>
      </c>
      <c r="M6" s="109">
        <v>1679791.59</v>
      </c>
      <c r="N6" s="110">
        <v>1694052.55</v>
      </c>
      <c r="O6" s="115">
        <v>182548.63999999998</v>
      </c>
      <c r="P6" s="115">
        <v>3556392.7800000003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9329</v>
      </c>
      <c r="D7" s="110">
        <v>12373.24</v>
      </c>
      <c r="E7" s="115">
        <v>37954.630000000005</v>
      </c>
      <c r="F7" s="115">
        <v>59656.87</v>
      </c>
      <c r="G7" s="116">
        <v>17004.43</v>
      </c>
      <c r="H7" s="109">
        <v>615</v>
      </c>
      <c r="I7" s="110">
        <v>484.05</v>
      </c>
      <c r="J7" s="115">
        <v>1779.9529299999999</v>
      </c>
      <c r="K7" s="115">
        <v>2879.0029299999997</v>
      </c>
      <c r="L7" s="116">
        <v>0</v>
      </c>
      <c r="M7" s="109">
        <v>2955</v>
      </c>
      <c r="N7" s="110">
        <v>2617.66</v>
      </c>
      <c r="O7" s="115">
        <v>3391.0258600000002</v>
      </c>
      <c r="P7" s="115">
        <v>8963.6858599999996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-5251.86</v>
      </c>
      <c r="F8" s="269">
        <v>-5251.86</v>
      </c>
      <c r="G8" s="270">
        <v>-5251.86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437178.28</v>
      </c>
      <c r="F9" s="115">
        <v>437178.28</v>
      </c>
      <c r="G9" s="116">
        <v>437178.28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3410.5999999999767</v>
      </c>
      <c r="F10" s="115">
        <v>3410.5999999999767</v>
      </c>
      <c r="G10" s="116">
        <v>3410.6</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-97631.3</v>
      </c>
      <c r="F11" s="115">
        <v>-97631.3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1679137.32</v>
      </c>
      <c r="D12" s="115">
        <v>2396393.2300000004</v>
      </c>
      <c r="E12" s="115">
        <v>2561829.6799999997</v>
      </c>
      <c r="F12" s="115">
        <v>6637360.2300000004</v>
      </c>
      <c r="G12" s="311"/>
      <c r="H12" s="114">
        <v>183789.52</v>
      </c>
      <c r="I12" s="115">
        <v>1137630.9100000001</v>
      </c>
      <c r="J12" s="115">
        <v>147976.14293</v>
      </c>
      <c r="K12" s="115">
        <v>1469396.5729300003</v>
      </c>
      <c r="L12" s="311"/>
      <c r="M12" s="114">
        <v>1682746.59</v>
      </c>
      <c r="N12" s="115">
        <v>1696670.21</v>
      </c>
      <c r="O12" s="115">
        <v>185939.66585999998</v>
      </c>
      <c r="P12" s="115">
        <v>3565356.4658599999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3053249</v>
      </c>
      <c r="D15" s="118">
        <v>3751419</v>
      </c>
      <c r="E15" s="106">
        <v>3676716.0500000003</v>
      </c>
      <c r="F15" s="106">
        <v>10481384.050000001</v>
      </c>
      <c r="G15" s="107">
        <v>1404244.0100000002</v>
      </c>
      <c r="H15" s="117">
        <v>190044</v>
      </c>
      <c r="I15" s="118">
        <v>221515</v>
      </c>
      <c r="J15" s="106">
        <v>172426.02</v>
      </c>
      <c r="K15" s="106">
        <v>583985.02</v>
      </c>
      <c r="L15" s="107">
        <v>0</v>
      </c>
      <c r="M15" s="117">
        <v>1506113</v>
      </c>
      <c r="N15" s="118">
        <v>1180838</v>
      </c>
      <c r="O15" s="106">
        <v>328506.76</v>
      </c>
      <c r="P15" s="106">
        <v>3015457.76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286490</v>
      </c>
      <c r="D16" s="110">
        <v>532202.25</v>
      </c>
      <c r="E16" s="115">
        <v>295686.29820000002</v>
      </c>
      <c r="F16" s="115">
        <v>1114378.5482000001</v>
      </c>
      <c r="G16" s="116">
        <v>133760.9</v>
      </c>
      <c r="H16" s="109">
        <v>1365</v>
      </c>
      <c r="I16" s="110">
        <v>-139128.38</v>
      </c>
      <c r="J16" s="115">
        <v>9983.9765000000007</v>
      </c>
      <c r="K16" s="115">
        <v>-127779.4035</v>
      </c>
      <c r="L16" s="116">
        <v>0</v>
      </c>
      <c r="M16" s="109">
        <v>-283052</v>
      </c>
      <c r="N16" s="110">
        <v>-120056.74</v>
      </c>
      <c r="O16" s="115">
        <v>26401.632230000003</v>
      </c>
      <c r="P16" s="115">
        <v>-376707.10777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2766759</v>
      </c>
      <c r="D17" s="115">
        <v>3219216.75</v>
      </c>
      <c r="E17" s="115">
        <v>3381029.7518000002</v>
      </c>
      <c r="F17" s="115">
        <v>9367005.5018000007</v>
      </c>
      <c r="G17" s="314"/>
      <c r="H17" s="114">
        <v>188679</v>
      </c>
      <c r="I17" s="115">
        <v>360643.38</v>
      </c>
      <c r="J17" s="115">
        <v>162442.0435</v>
      </c>
      <c r="K17" s="115">
        <v>711764.42350000003</v>
      </c>
      <c r="L17" s="314"/>
      <c r="M17" s="114">
        <v>1789165</v>
      </c>
      <c r="N17" s="115">
        <v>1300894.74</v>
      </c>
      <c r="O17" s="115">
        <v>302105.12777000002</v>
      </c>
      <c r="P17" s="115">
        <v>3392164.8677699999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840585.7</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231175.22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0.66162682005272766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198722.19000000026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198722.19000000026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38114.493300000009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387857.52200000011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563658.31000000029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387857.52200000011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387857.52200000011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1016386.4880000001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387857.52200000011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1016386.4880000001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0.82703352506590966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-97631.31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-97631.3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1375</v>
      </c>
      <c r="D37" s="122">
        <v>1672.16</v>
      </c>
      <c r="E37" s="256">
        <v>1343.4166666666667</v>
      </c>
      <c r="F37" s="256">
        <v>4390.5766666666668</v>
      </c>
      <c r="G37" s="312"/>
      <c r="H37" s="121">
        <v>68</v>
      </c>
      <c r="I37" s="122">
        <v>48.91</v>
      </c>
      <c r="J37" s="256">
        <v>40.333333333333336</v>
      </c>
      <c r="K37" s="256">
        <v>157.24333333333334</v>
      </c>
      <c r="L37" s="312"/>
      <c r="M37" s="121">
        <v>327</v>
      </c>
      <c r="N37" s="122">
        <v>264.66000000000003</v>
      </c>
      <c r="O37" s="256">
        <v>57.083333333333336</v>
      </c>
      <c r="P37" s="256">
        <v>648.74333333333345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2716.53</v>
      </c>
      <c r="G39" s="311"/>
      <c r="H39" s="292"/>
      <c r="I39" s="288"/>
      <c r="J39" s="288"/>
      <c r="K39" s="110">
        <v>1235.1600000000001</v>
      </c>
      <c r="L39" s="311"/>
      <c r="M39" s="292"/>
      <c r="N39" s="288"/>
      <c r="O39" s="288"/>
      <c r="P39" s="110">
        <v>1210.6500000000001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1.184613656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0.60689684934611221</v>
      </c>
      <c r="D44" s="260">
        <v>0.74440257245803676</v>
      </c>
      <c r="E44" s="260">
        <v>0.75770693192987348</v>
      </c>
      <c r="F44" s="260">
        <v>0.70858933826018777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0.70899999999999996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0.70899999999999996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3381029.7518000002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307673.70741380029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605</v>
      </c>
      <c r="D4" s="149">
        <v>1</v>
      </c>
      <c r="E4" s="149">
        <v>25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1151</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6</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307673.70741380029</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307674</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157742</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58681.77</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JgOTOxo8yXTyZB/0drD+EB75NHc=" saltValue="RoCKSX3MDsaOhVpvSgjc2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fPAtmeyZefrHwre/iYqvoLq75tU=" saltValue="OigC3z2PrCrh6EdkB+Hz8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bjcAJQw5zbK0ifw+QG64E9psXeA=" saltValue="CFnmxp46q627k76T9AOER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qO4/aBLc8qUIXU0SW+WcHuxcpF4=" saltValue="jR+lnbWfvY0Y0je9scMai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EAvdk2AtqxwIamTH+bdsfcgbc1I=" saltValue="FUZ/tMlnKcNxW+4g4REs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2015-07-30T13:40:02Z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