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CA\Statements\Annual 2015\MLR\"/>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<sst xmlns="http://schemas.openxmlformats.org/spreadsheetml/2006/main" count="687" uniqueCount="578">
  <si>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</si>
  <si>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</si>
  <si>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</si>
  <si>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</si>
  <si>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</si>
  <si>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</si>
  <si>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</si>
  <si>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</si>
  <si>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</si>
  <si>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</si>
  <si>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</si>
  <si>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</si>
  <si>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</si>
  <si>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</si>
  <si>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</si>
  <si>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</si>
  <si>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</si>
  <si>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</si>
  <si>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</si>
  <si>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</si>
  <si>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</si>
  <si>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</si>
  <si>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</si>
  <si>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</si>
  <si>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</si>
  <si>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</si>
  <si>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</si>
  <si>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</si>
  <si>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</si>
  <si>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</si>
  <si>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</si>
  <si>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</si>
  <si>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</si>
  <si>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</si>
  <si>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</si>
  <si>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</si>
  <si>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</si>
  <si>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</si>
  <si>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</si>
  <si>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</si>
  <si>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</si>
  <si>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</si>
  <si>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</si>
  <si>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</si>
  <si>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</si>
  <si>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</si>
  <si>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</si>
  <si>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</si>
  <si>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</si>
  <si>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</si>
  <si>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</si>
  <si>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</si>
  <si>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</si>
  <si>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</si>
  <si>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</si>
  <si>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</si>
  <si>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</si>
  <si>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</si>
  <si>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</si>
  <si>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</si>
  <si>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</si>
  <si>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</si>
  <si>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</si>
  <si>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</si>
  <si>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</si>
  <si>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</si>
  <si>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</si>
  <si>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</si>
  <si>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</si>
  <si>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</si>
  <si>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</si>
  <si>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</si>
  <si>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</si>
  <si>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</si>
  <si>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</si>
  <si>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</si>
  <si>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</si>
  <si>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</si>
  <si>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</si>
  <si>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</si>
  <si>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</si>
  <si>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</si>
  <si>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</si>
  <si>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</si>
  <si>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</si>
  <si>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</si>
  <si>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</si>
  <si>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</si>
  <si>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</si>
  <si>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</si>
  <si>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</si>
  <si>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</si>
  <si>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</si>
  <si>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</si>
  <si>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</si>
  <si>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</si>
  <si>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</si>
  <si>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</si>
  <si>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</si>
  <si>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</si>
  <si>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</si>
  <si>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</si>
  <si>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</si>
  <si>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</si>
  <si>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</si>
  <si>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</si>
  <si>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</si>
  <si>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</si>
  <si>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</si>
  <si>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</si>
  <si>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</si>
  <si>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</si>
  <si>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</si>
  <si>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</si>
  <si>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</si>
  <si>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</si>
  <si>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</si>
  <si>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</si>
  <si>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</si>
  <si>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</si>
  <si>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</si>
  <si>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</si>
  <si>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</si>
  <si>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</si>
  <si>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</si>
  <si>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</si>
  <si>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</si>
  <si>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</si>
  <si>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</si>
  <si>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</si>
  <si>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</si>
  <si>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</si>
  <si>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</si>
  <si>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</si>
  <si>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</si>
  <si>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</si>
  <si>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</si>
  <si>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</si>
  <si>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</si>
  <si>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</si>
  <si>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</si>
  <si>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</si>
  <si>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</si>
  <si>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</si>
  <si>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</si>
  <si>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</si>
  <si>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</si>
  <si>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</si>
  <si>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</si>
  <si>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</si>
  <si>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</si>
  <si>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</si>
  <si>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</si>
  <si>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</si>
  <si>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</si>
  <si>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</si>
  <si>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</si>
  <si>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</si>
  <si>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</si>
  <si>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</si>
  <si>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</si>
  <si>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</si>
  <si>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</si>
  <si>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</si>
  <si>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</si>
  <si>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</si>
  <si>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</si>
  <si>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</si>
  <si>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</si>
  <si>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</si>
  <si>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</si>
  <si>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</si>
  <si>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</si>
  <si>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</si>
  <si>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</si>
  <si>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</si>
  <si>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</si>
  <si>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</si>
  <si>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</si>
  <si>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</si>
  <si>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</si>
  <si>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</si>
  <si>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</si>
  <si>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</si>
  <si>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</si>
  <si>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</si>
  <si>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</si>
  <si>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</si>
  <si>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</si>
  <si>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</si>
  <si>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</si>
  <si>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</si>
  <si>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</si>
  <si>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</si>
  <si>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</si>
  <si>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</si>
  <si>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</si>
  <si>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</si>
  <si>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</si>
  <si>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</si>
  <si>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</si>
  <si>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</si>
  <si>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</si>
  <si>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</si>
  <si>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</si>
  <si>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</si>
  <si>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</si>
  <si>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</si>
  <si>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</si>
  <si>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</si>
  <si>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</si>
  <si>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</si>
  <si>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</si>
  <si>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</si>
  <si>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</si>
  <si>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</si>
  <si>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</si>
  <si>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</si>
  <si>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</si>
  <si>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</si>
  <si>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</si>
  <si>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</si>
  <si>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</si>
  <si>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</si>
  <si>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</si>
  <si>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</si>
  <si>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</si>
  <si>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</si>
  <si>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</si>
  <si>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</si>
  <si>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</si>
  <si>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</si>
  <si>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</si>
  <si>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</si>
  <si>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</si>
  <si>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</si>
  <si>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</si>
  <si>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</si>
  <si>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</si>
  <si>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</si>
  <si>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</si>
  <si>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</si>
  <si>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</si>
  <si>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</si>
  <si>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</si>
  <si>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</si>
  <si>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</si>
  <si>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</si>
  <si>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</si>
  <si>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</si>
  <si>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</si>
  <si>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</si>
  <si>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</si>
  <si>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</si>
  <si>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</si>
  <si>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</si>
  <si>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</si>
  <si>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</si>
  <si>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</si>
  <si>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</si>
  <si>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</si>
  <si>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</si>
  <si>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</si>
  <si>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</si>
  <si>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</si>
  <si>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</si>
  <si>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</si>
  <si>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</si>
  <si>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</si>
  <si>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</si>
  <si>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</si>
  <si>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</si>
  <si>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</si>
  <si>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</si>
  <si>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</si>
  <si>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</si>
  <si>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</si>
  <si>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</si>
  <si>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</si>
  <si>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</si>
  <si>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</si>
  <si>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</si>
  <si>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</si>
  <si>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</si>
  <si>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</si>
  <si>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</si>
  <si>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</si>
  <si>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</si>
  <si>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</si>
  <si>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</si>
  <si>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</si>
  <si>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</si>
  <si>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</si>
  <si>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</si>
  <si>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</si>
  <si>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</si>
  <si>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</si>
  <si>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</si>
  <si>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</si>
  <si>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</si>
  <si>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</si>
  <si>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</si>
  <si>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</si>
  <si>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</si>
  <si>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</si>
  <si>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</si>
  <si>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</si>
  <si>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</si>
  <si>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</si>
  <si>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</si>
  <si>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</si>
  <si>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</si>
  <si>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</si>
  <si>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</si>
  <si>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</si>
  <si>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</si>
  <si>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</si>
  <si>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</si>
  <si>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</si>
  <si>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</si>
  <si>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</si>
  <si>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</si>
  <si>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</si>
  <si>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</si>
  <si>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</si>
  <si>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</si>
  <si>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</si>
  <si>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</si>
  <si>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</si>
  <si>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</si>
  <si>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</si>
  <si>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</si>
  <si>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</si>
  <si>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</si>
  <si>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</si>
  <si>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</si>
  <si>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</si>
  <si>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</si>
  <si>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</si>
  <si>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</si>
  <si>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</si>
  <si>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</si>
  <si>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</si>
  <si>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</si>
  <si>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</si>
  <si>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</si>
  <si>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</si>
  <si>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</si>
  <si>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</si>
  <si>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</si>
  <si>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</si>
  <si>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</si>
  <si>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</si>
  <si>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</si>
  <si>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</si>
  <si>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</si>
  <si>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</si>
  <si>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</si>
  <si>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</si>
  <si>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</si>
  <si>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</si>
  <si>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</si>
  <si>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</si>
  <si>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</si>
  <si>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</si>
  <si>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</si>
  <si>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</si>
  <si>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</si>
  <si>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</si>
  <si>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</si>
  <si>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</si>
  <si>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</si>
  <si>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</si>
  <si>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</si>
  <si>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</si>
  <si>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</si>
  <si>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</si>
  <si>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</si>
  <si>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</si>
  <si>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</si>
  <si>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</si>
  <si>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</si>
  <si>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</si>
  <si>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</si>
  <si>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</si>
  <si>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</si>
  <si>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</si>
  <si>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</si>
  <si>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</si>
  <si>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</si>
  <si>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</si>
  <si>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</si>
  <si>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</si>
  <si>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</si>
  <si>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</si>
  <si>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</si>
  <si>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</si>
  <si>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</si>
  <si>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</si>
  <si>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</si>
  <si>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</si>
  <si>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</si>
  <si>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</si>
  <si>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</si>
  <si>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</si>
  <si>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</si>
  <si>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</si>
  <si>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</si>
  <si>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</si>
  <si>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</si>
  <si>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</si>
  <si>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</si>
  <si>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</si>
  <si>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</si>
  <si>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</si>
  <si>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</si>
  <si>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</si>
  <si>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</si>
  <si>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</si>
  <si>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</si>
  <si>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</si>
  <si>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</si>
  <si>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</si>
  <si>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</si>
  <si>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</si>
  <si>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</si>
  <si>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</si>
  <si>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</si>
  <si>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</si>
  <si>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</si>
  <si>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</si>
  <si>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</si>
  <si>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</si>
  <si>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</si>
  <si>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</si>
  <si>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</si>
  <si>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</si>
  <si>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</si>
  <si>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</si>
  <si>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</si>
  <si>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</si>
  <si>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</si>
  <si>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</si>
  <si>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</si>
  <si>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</si>
  <si>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</si>
  <si>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</si>
  <si>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</si>
  <si>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</si>
  <si>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</si>
  <si>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</si>
  <si>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</si>
  <si>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</si>
  <si>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</si>
  <si>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</si>
  <si>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</si>
  <si>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</si>
  <si>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</si>
  <si>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</si>
  <si>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</si>
  <si>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</si>
  <si>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</si>
  <si>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</si>
  <si>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</si>
  <si>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</si>
  <si>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</si>
  <si>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</si>
  <si>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</si>
  <si>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</si>
  <si>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</si>
  <si>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</si>
  <si>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</si>
  <si>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</si>
  <si>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</si>
  <si>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</si>
  <si>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</si>
  <si>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</si>
  <si>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</si>
  <si>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</si>
  <si>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</si>
  <si>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</si>
  <si>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</si>
  <si>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</si>
  <si>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</si>
  <si>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</si>
  <si>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</si>
  <si>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</si>
  <si>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</si>
  <si>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</si>
  <si>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</si>
  <si>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</si>
  <si>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</si>
  <si>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</si>
  <si>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</si>
  <si>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</si>
  <si>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</si>
  <si>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Celtic Insurance Company</t>
  </si>
  <si>
    <t>CENTENE CORP GRP</t>
  </si>
  <si>
    <t>1295</t>
  </si>
  <si>
    <t>2015</t>
  </si>
  <si>
    <t>77 W Wacker , Suite 1200 Chicago, IL 60601</t>
  </si>
  <si>
    <t>060641618</t>
  </si>
  <si>
    <t>006999</t>
  </si>
  <si>
    <t>80799</t>
  </si>
  <si>
    <t>87881</t>
  </si>
  <si>
    <t>93</t>
  </si>
  <si>
    <t xml:space="preserve"> </t>
  </si>
  <si>
    <t/>
  </si>
  <si>
    <t>Claims paid</t>
  </si>
  <si>
    <t>Claims paid are recorded for each line of business individually and are not allocated across lines of business.</t>
  </si>
  <si>
    <t>Direct claims liability</t>
  </si>
  <si>
    <t>Claims liabilities are recorded for each line of business individually and are not allocated across lines of business.</t>
  </si>
  <si>
    <t>Direct claims reserves</t>
  </si>
  <si>
    <t>N/A - no direct claims reserves</t>
  </si>
  <si>
    <t>Direct contract reserves</t>
  </si>
  <si>
    <t>N/A - no direct contract reserves</t>
  </si>
  <si>
    <t>Experience rating refunds (rate credits) paid</t>
  </si>
  <si>
    <t>N/A - no experience rating refunds</t>
  </si>
  <si>
    <t>Incurred medical incentive pools and bonuses</t>
  </si>
  <si>
    <t>Incurred medical incentive pools and bonuses are recorded for each line of business individually and are not allocated across lines of business.</t>
  </si>
  <si>
    <t>Net healthcare receivables</t>
  </si>
  <si>
    <t>Net healthcare receivables are recorded for each line of business individually and are not allocated across lines of business.</t>
  </si>
  <si>
    <t>Allowable fraud reduction expense</t>
  </si>
  <si>
    <t>N/A - no allowable fraud reduction expense allocated to the lines of business reported herein</t>
  </si>
  <si>
    <t>Federal income taxes deductible from premium in MLR calculations</t>
  </si>
  <si>
    <t xml:space="preserve">Federal income tax is applied to each line of business directly using the statutory pre-tax net income calculated at the line of business level. </t>
  </si>
  <si>
    <t>Patient Centered Outcomes Research Institute (PCORI) Fee</t>
  </si>
  <si>
    <t>PCORI fee rate is applied to membership for each line of business and is not allocated across lines of business.</t>
  </si>
  <si>
    <t>Affordable Care Act section 9010 Fee</t>
  </si>
  <si>
    <t>ACA fee is applied to premium for each line of business and is not allocated across lines of business.</t>
  </si>
  <si>
    <t>Other Federal Taxes and assessments deductible from premium</t>
  </si>
  <si>
    <t>N/A - no additional other federal taxes allocated to the lines of business reported herein</t>
  </si>
  <si>
    <t>State income, excise, business, and other taxes</t>
  </si>
  <si>
    <t>State income taxes are calculated for each line of business directly using the statutory pre-tax net income and the state's income tax rate. State assessments are calculated for each line of business directly.</t>
  </si>
  <si>
    <t>State premium taxes</t>
  </si>
  <si>
    <t>State premium tax rates are applied to the reported premium and not allocated across lines of business.</t>
  </si>
  <si>
    <t>Community benefit expenditures deductible from premium in MLR calculations</t>
  </si>
  <si>
    <t>N/A - no community benefit expenditures allocated to the lines of business reported herein</t>
  </si>
  <si>
    <t>Federal Transitional Reinsurance Program contributions</t>
  </si>
  <si>
    <t>Federal Transitional Reinsurance Program contributions are only related to the individual line of business and are calculated per CMS guidance.</t>
  </si>
  <si>
    <t>Other Federal and State regulatory authority licenses and fees</t>
  </si>
  <si>
    <t>The FFM/SBM user fee is reported herein which only applies to the individual business. Risk Adjustment user fee applied to membership for each related line of business and is not allocated across lines of business.</t>
  </si>
  <si>
    <t>Case Management</t>
  </si>
  <si>
    <t>A collaborative process of assessment, planning, facilitation, care coordination, evaluation, and advocacy for options and services to meet an individual’s and family’s comprehensive health needs through communication and available resources to promote quality cost effective outcomes.</t>
  </si>
  <si>
    <t>Accredidation Activities</t>
  </si>
  <si>
    <t>These activities include achieving and then maintaining NCQA and/or URAC accreditation through a combination of meeting accreditation standards as well as reporting  HEDIS &amp; CAHPS measures for NCQA.</t>
  </si>
  <si>
    <t>Comprehensive Discharge Planning</t>
  </si>
  <si>
    <t>While a member is in an inpatient setting case managers work with each member (or their representative) to develop a discharge plan to ensure that when the member leaves a care setting 1) the appropriate post-hospital discharge destination is identified for the member, 2) identification of what is required for a smooth and safe transition from one care setting to the discharge destination, &amp; 3) beginning the process of meeting the member's post discharge requirements in the new care setting.</t>
  </si>
  <si>
    <t>Post-Discharge Counseling</t>
  </si>
  <si>
    <t>Each case manager is also responsible for contacting the member within 1-2 days post discharge to evaluate 1) member's understanding of their discharge plan, 2) understanding of their medication plan, 3) ensure follow up appointments have been made with the appropriate care provider, &amp; 4) that the home situation support the discharge plan.</t>
  </si>
  <si>
    <t>Prospective Drug Utilization Review</t>
  </si>
  <si>
    <t>The pharmacy and therapeutic committee (P&amp;T) is responsible for using a structured, evidence-based process in the evaluation of medications for formulary consideration. The P&amp;T committee is composed of actively participating prescribers, licensed individual practitioners, pharmacists, nurses and other healthcare professionals in order to provide an accurate and unbiased review and analysis of the evidence available in the scientific literature for specific medications. The evaluation process encourages objective consideration of clinical and care delivery information to support safe and effective medication ordering, dispensing, administration and monitoring.</t>
  </si>
  <si>
    <t>Outreach &amp; Education Programs</t>
  </si>
  <si>
    <t>In order to ensure our members are informed, a series of health education and outreach programs are compiled and distributed to assist members in accessing quality, appropriate healthcare services such as "Start Smart For Your Baby" (prenatal and infant health program), "Health Initiatives for Children" (educating young members on a variety of health topics), and "Living Well with Sickle Cell" (assists with coordinated of care of our sickle cell members).</t>
  </si>
  <si>
    <t>Disease Management</t>
  </si>
  <si>
    <t>Disease management is a comphrensive, multidisciplinary, collaborative approach to healthcare delivery and prevention. The three primary components of disease management include 1) a knowledge base that defines the natural history and economic structure of a disease for each particular juncture in the disease process and includes guidelines regarding the care to be provided, by whom and in what setting, 2) a healthcare delivery system of partnerships between PCPs, subspecialists, and social organizations and others that provide coordinated care throughout the disease process, breaking down the traditional boundaries that fragment our system, and 3) a continous-improvement process that measures and evaluates clinical, satisfaction, and health status outcomes. It refines treatment standards and continuously ensures the highest quality of care.</t>
  </si>
  <si>
    <t>Health information technology expenses related to improving health care quality</t>
  </si>
  <si>
    <t>N/A - no HIT expenses allocated to the lines of business reported herein</t>
  </si>
  <si>
    <t>Allowable Implementation ICD-10 expenses (not to exceed 0.3% of premium)</t>
  </si>
  <si>
    <t>N/A - no allowable implementation ICD-10 expenses allocated to the lines of business reported herein</t>
  </si>
  <si>
    <t xml:space="preserve">Cost containment expenses </t>
  </si>
  <si>
    <t>Cost containment expenses are managed centrally by the parent company and allocated by resources consumed by line of business.</t>
  </si>
  <si>
    <t>All other claims adjustment expenses</t>
  </si>
  <si>
    <t>Claims adjustment expenses are managed centrally by the parent company and allocated by resources consumed by line of business.</t>
  </si>
  <si>
    <t>Direct sales salaries and benefits</t>
  </si>
  <si>
    <t>N/A - no direct sales salaries or benefits allocated to the lines of business reported herein</t>
  </si>
  <si>
    <t>Agents and brokers fees and commissions</t>
  </si>
  <si>
    <t>N/A - no agent and broker fees or commissions allocated to the lines of business reported herein</t>
  </si>
  <si>
    <t xml:space="preserve">Taxes and assessments </t>
  </si>
  <si>
    <t>Taxes and assessments include real estate taxes, state and local insurance fees and payroll taxes that are allocated to the lines of business by resources consumed.</t>
  </si>
  <si>
    <t xml:space="preserve">Fines and penalties of regulatory authorities </t>
  </si>
  <si>
    <t>N/A - no fines or penalties of regulatory authorities allocated to the lines of business reported herein</t>
  </si>
  <si>
    <t>Other general and administrative expenses</t>
  </si>
  <si>
    <t>Other general and administrative expenses include salaries, outsourced services, EDP and other equipment, accreditation fees and other general expenses that are allocated to business lines by resources consumed.</t>
  </si>
  <si>
    <t>Community benefit expenditures</t>
  </si>
  <si>
    <t xml:space="preserve">N/A - no community benefit expense </t>
  </si>
  <si>
    <t>ICD-10 implementation expenses</t>
  </si>
  <si>
    <t>N/A - no ICD-10 implementation expenses allocated to the lines of business reported herein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</si>
</sst>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143</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6083.53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-6083.53</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-3957.0008601946406</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98.343695009874381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75.828164836561058</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6083.53</v>
      </c>
      <c r="AU5" s="327"/>
      <c r="AV5" s="369"/>
      <c r="AW5" s="373"/>
    </row>
    <row r="6" spans="2:49" x14ac:dyDescent="0.2">
      <c r="B6" s="343" t="s">
        <v>278</v>
      </c>
      <c r="C6" s="331" t="s">
        <v>8</v>
      </c>
      <c r="D6" s="318">
        <v>0</v>
      </c>
      <c r="E6" s="319">
        <v>0</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0</v>
      </c>
      <c r="AU6" s="321"/>
      <c r="AV6" s="368"/>
      <c r="AW6" s="374"/>
    </row>
    <row r="7" spans="2:49" x14ac:dyDescent="0.2">
      <c r="B7" s="343" t="s">
        <v>279</v>
      </c>
      <c r="C7" s="331" t="s">
        <v>9</v>
      </c>
      <c r="D7" s="318">
        <v>0</v>
      </c>
      <c r="E7" s="319">
        <v>0</v>
      </c>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t="s">
        <v>506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3957.0008601946406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-3957.0008601946406</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31" sqref="E31:E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1121737</v>
      </c>
      <c r="D5" s="403">
        <v>-1798</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1005040.2023176631</v>
      </c>
      <c r="D6" s="398">
        <v>6208.1133204508824</v>
      </c>
      <c r="E6" s="400">
        <v>0</v>
      </c>
      <c r="F6" s="400">
        <v>1011248.315638114</v>
      </c>
      <c r="G6" s="401"/>
      <c r="H6" s="397"/>
      <c r="I6" s="398"/>
      <c r="J6" s="400">
        <v>0</v>
      </c>
      <c r="K6" s="400">
        <v>0</v>
      </c>
      <c r="L6" s="401"/>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c r="I7" s="398"/>
      <c r="J7" s="400">
        <v>0</v>
      </c>
      <c r="K7" s="400">
        <v>0</v>
      </c>
      <c r="L7" s="401"/>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1005040.2023176631</v>
      </c>
      <c r="D12" s="400">
        <v>6208.1133204508824</v>
      </c>
      <c r="E12" s="400">
        <v>0</v>
      </c>
      <c r="F12" s="400">
        <v>1011248.315638114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203525</v>
      </c>
      <c r="D15" s="403">
        <v>29575</v>
      </c>
      <c r="E15" s="395">
        <v>0</v>
      </c>
      <c r="F15" s="395">
        <v>233100</v>
      </c>
      <c r="G15" s="396"/>
      <c r="H15" s="402"/>
      <c r="I15" s="403"/>
      <c r="J15" s="395">
        <v>0</v>
      </c>
      <c r="K15" s="395">
        <v>0</v>
      </c>
      <c r="L15" s="396"/>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6671</v>
      </c>
      <c r="D16" s="398">
        <v>18854</v>
      </c>
      <c r="E16" s="400">
        <v>0</v>
      </c>
      <c r="F16" s="400">
        <v>25525</v>
      </c>
      <c r="G16" s="401"/>
      <c r="H16" s="397"/>
      <c r="I16" s="398"/>
      <c r="J16" s="400">
        <v>0</v>
      </c>
      <c r="K16" s="400">
        <v>0</v>
      </c>
      <c r="L16" s="401"/>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196854</v>
      </c>
      <c r="D17" s="400">
        <v>10721</v>
      </c>
      <c r="E17" s="400">
        <v>0</v>
      </c>
      <c r="F17" s="400">
        <v>207575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51.833333333333336</v>
      </c>
      <c r="D38" s="405">
        <v>15.916666666666666</v>
      </c>
      <c r="E38" s="432">
        <v>0</v>
      </c>
      <c r="F38" s="432">
        <v>67.75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3653.6713286713289</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1.2738295104895103</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94" sqref="D19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t="s">
        <v>526</v>
      </c>
      <c r="C28" s="113"/>
      <c r="D28" s="137" t="s">
        <v>527</v>
      </c>
      <c r="E28" s="7"/>
    </row>
    <row r="29" spans="2:5" ht="35.25" customHeight="1" x14ac:dyDescent="0.2">
      <c r="B29" s="134" t="s">
        <v>528</v>
      </c>
      <c r="C29" s="113"/>
      <c r="D29" s="137" t="s">
        <v>529</v>
      </c>
      <c r="E29" s="7"/>
    </row>
    <row r="30" spans="2:5" ht="35.25" customHeight="1" x14ac:dyDescent="0.2">
      <c r="B30" s="134" t="s">
        <v>530</v>
      </c>
      <c r="C30" s="113"/>
      <c r="D30" s="137" t="s">
        <v>531</v>
      </c>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532</v>
      </c>
      <c r="C34" s="113"/>
      <c r="D34" s="137" t="s">
        <v>533</v>
      </c>
      <c r="E34" s="7"/>
    </row>
    <row r="35" spans="2:5" ht="35.25" customHeight="1" x14ac:dyDescent="0.2">
      <c r="B35" s="134" t="s">
        <v>534</v>
      </c>
      <c r="C35" s="113"/>
      <c r="D35" s="137" t="s">
        <v>535</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536</v>
      </c>
      <c r="C41" s="113"/>
      <c r="D41" s="137" t="s">
        <v>537</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538</v>
      </c>
      <c r="C48" s="113"/>
      <c r="D48" s="137" t="s">
        <v>539</v>
      </c>
      <c r="E48" s="7"/>
    </row>
    <row r="49" spans="2:5" ht="35.25" customHeight="1" x14ac:dyDescent="0.2">
      <c r="B49" s="134" t="s">
        <v>540</v>
      </c>
      <c r="C49" s="113"/>
      <c r="D49" s="137" t="s">
        <v>541</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542</v>
      </c>
      <c r="C56" s="115"/>
      <c r="D56" s="137" t="s">
        <v>543</v>
      </c>
      <c r="E56" s="7"/>
    </row>
    <row r="57" spans="2:5" ht="35.25" customHeight="1" x14ac:dyDescent="0.2">
      <c r="B57" s="134" t="s">
        <v>544</v>
      </c>
      <c r="C57" s="115"/>
      <c r="D57" s="137" t="s">
        <v>545</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546</v>
      </c>
      <c r="C67" s="115"/>
      <c r="D67" s="137" t="s">
        <v>547</v>
      </c>
      <c r="E67" s="7"/>
    </row>
    <row r="68" spans="2:5" ht="35.25" customHeight="1" x14ac:dyDescent="0.2">
      <c r="B68" s="134" t="s">
        <v>548</v>
      </c>
      <c r="C68" s="115"/>
      <c r="D68" s="137" t="s">
        <v>549</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551</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552</v>
      </c>
      <c r="C89" s="115"/>
      <c r="D89" s="137" t="s">
        <v>553</v>
      </c>
      <c r="E89" s="7"/>
    </row>
    <row r="90" spans="2:5" ht="35.25" customHeight="1" x14ac:dyDescent="0.2">
      <c r="B90" s="134" t="s">
        <v>554</v>
      </c>
      <c r="C90" s="115"/>
      <c r="D90" s="137" t="s">
        <v>555</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556</v>
      </c>
      <c r="C100" s="115"/>
      <c r="D100" s="137" t="s">
        <v>557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558</v>
      </c>
      <c r="C111" s="115"/>
      <c r="D111" s="137" t="s">
        <v>559</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560</v>
      </c>
      <c r="C123" s="113"/>
      <c r="D123" s="137" t="s">
        <v>561</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562</v>
      </c>
      <c r="C134" s="113"/>
      <c r="D134" s="137" t="s">
        <v>563</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564</v>
      </c>
      <c r="C145" s="113"/>
      <c r="D145" s="137" t="s">
        <v>565</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566</v>
      </c>
      <c r="C156" s="113"/>
      <c r="D156" s="137" t="s">
        <v>567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568</v>
      </c>
      <c r="C167" s="113"/>
      <c r="D167" s="137" t="s">
        <v>569</v>
      </c>
      <c r="E167" s="27"/>
    </row>
    <row r="168" spans="2:5" s="5" customFormat="1" ht="35.25" customHeight="1" x14ac:dyDescent="0.2">
      <c r="B168" s="134" t="s">
        <v>570</v>
      </c>
      <c r="C168" s="113"/>
      <c r="D168" s="137" t="s">
        <v>571</v>
      </c>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572</v>
      </c>
      <c r="C178" s="113"/>
      <c r="D178" s="137" t="s">
        <v>573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574</v>
      </c>
      <c r="C189" s="113"/>
      <c r="D189" s="137" t="s">
        <v>575</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576</v>
      </c>
      <c r="C200" s="113"/>
      <c r="D200" s="137" t="s">
        <v>577</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Dave Burke</cp:lastModifiedBy>
  <cp:lastPrinted>2014-12-18T11:24:00Z</cp:lastPrinted>
  <dcterms:created xsi:type="dcterms:W3CDTF">2012-03-15T16:14:51Z</dcterms:created>
  <dcterms:modified xsi:type="dcterms:W3CDTF">2016-07-29T14:29:19Z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