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<sst xmlns="http://schemas.openxmlformats.org/spreadsheetml/2006/main" count="573" uniqueCount="507">
  <si>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</si>
  <si>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</si>
  <si>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</si>
  <si>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</si>
  <si>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</si>
  <si>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</si>
  <si>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</si>
  <si>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</si>
  <si>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</si>
  <si>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</si>
  <si>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</si>
  <si>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</si>
  <si>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</si>
  <si>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</si>
  <si>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</si>
  <si>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</si>
  <si>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</si>
  <si>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</si>
  <si>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</si>
  <si>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</si>
  <si>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</si>
  <si>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</si>
  <si>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</si>
  <si>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</si>
  <si>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</si>
  <si>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</si>
  <si>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</si>
  <si>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</si>
  <si>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</si>
  <si>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</si>
  <si>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</si>
  <si>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</si>
  <si>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</si>
  <si>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</si>
  <si>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</si>
  <si>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</si>
  <si>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</si>
  <si>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</si>
  <si>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</si>
  <si>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</si>
  <si>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</si>
  <si>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</si>
  <si>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</si>
  <si>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</si>
  <si>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</si>
  <si>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</si>
  <si>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</si>
  <si>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</si>
  <si>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</si>
  <si>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</si>
  <si>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</si>
  <si>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</si>
  <si>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</si>
  <si>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</si>
  <si>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</si>
  <si>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</si>
  <si>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</si>
  <si>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</si>
  <si>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</si>
  <si>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</si>
  <si>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</si>
  <si>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</si>
  <si>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</si>
  <si>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</si>
  <si>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</si>
  <si>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</si>
  <si>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</si>
  <si>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</si>
  <si>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</si>
  <si>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</si>
  <si>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</si>
  <si>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</si>
  <si>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</si>
  <si>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</si>
  <si>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</si>
  <si>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</si>
  <si>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</si>
  <si>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</si>
  <si>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</si>
  <si>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</si>
  <si>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</si>
  <si>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</si>
  <si>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</si>
  <si>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</si>
  <si>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</si>
  <si>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</si>
  <si>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</si>
  <si>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</si>
  <si>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</si>
  <si>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</si>
  <si>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</si>
  <si>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</si>
  <si>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</si>
  <si>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</si>
  <si>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</si>
  <si>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</si>
  <si>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</si>
  <si>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</si>
  <si>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</si>
  <si>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</si>
  <si>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</si>
  <si>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</si>
  <si>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</si>
  <si>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</si>
  <si>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</si>
  <si>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</si>
  <si>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</si>
  <si>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</si>
  <si>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</si>
  <si>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</si>
  <si>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</si>
  <si>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</si>
  <si>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</si>
  <si>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</si>
  <si>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</si>
  <si>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</si>
  <si>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</si>
  <si>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</si>
  <si>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</si>
  <si>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</si>
  <si>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</si>
  <si>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</si>
  <si>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</si>
  <si>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</si>
  <si>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</si>
  <si>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</si>
  <si>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</si>
  <si>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</si>
  <si>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</si>
  <si>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</si>
  <si>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</si>
  <si>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</si>
  <si>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</si>
  <si>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</si>
  <si>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</si>
  <si>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</si>
  <si>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</si>
  <si>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</si>
  <si>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</si>
  <si>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</si>
  <si>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</si>
  <si>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</si>
  <si>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</si>
  <si>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</si>
  <si>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</si>
  <si>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</si>
  <si>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</si>
  <si>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</si>
  <si>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</si>
  <si>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</si>
  <si>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</si>
  <si>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</si>
  <si>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</si>
  <si>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</si>
  <si>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</si>
  <si>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</si>
  <si>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</si>
  <si>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</si>
  <si>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</si>
  <si>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</si>
  <si>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</si>
  <si>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</si>
  <si>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</si>
  <si>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</si>
  <si>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</si>
  <si>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</si>
  <si>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</si>
  <si>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</si>
  <si>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</si>
  <si>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</si>
  <si>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</si>
  <si>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</si>
  <si>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</si>
  <si>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</si>
  <si>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</si>
  <si>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</si>
  <si>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</si>
  <si>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</si>
  <si>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</si>
  <si>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</si>
  <si>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</si>
  <si>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</si>
  <si>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</si>
  <si>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</si>
  <si>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</si>
  <si>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</si>
  <si>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</si>
  <si>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</si>
  <si>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</si>
  <si>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</si>
  <si>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</si>
  <si>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</si>
  <si>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</si>
  <si>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</si>
  <si>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</si>
  <si>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</si>
  <si>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</si>
  <si>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</si>
  <si>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</si>
  <si>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</si>
  <si>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</si>
  <si>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</si>
  <si>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</si>
  <si>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</si>
  <si>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</si>
  <si>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</si>
  <si>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</si>
  <si>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</si>
  <si>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</si>
  <si>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</si>
  <si>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</si>
  <si>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</si>
  <si>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</si>
  <si>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</si>
  <si>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</si>
  <si>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</si>
  <si>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</si>
  <si>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</si>
  <si>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</si>
  <si>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</si>
  <si>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</si>
  <si>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</si>
  <si>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</si>
  <si>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</si>
  <si>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</si>
  <si>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</si>
  <si>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</si>
  <si>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</si>
  <si>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</si>
  <si>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</si>
  <si>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</si>
  <si>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</si>
  <si>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</si>
  <si>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</si>
  <si>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</si>
  <si>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</si>
  <si>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</si>
  <si>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</si>
  <si>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</si>
  <si>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</si>
  <si>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</si>
  <si>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</si>
  <si>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</si>
  <si>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</si>
  <si>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</si>
  <si>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</si>
  <si>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</si>
  <si>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</si>
  <si>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</si>
  <si>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</si>
  <si>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</si>
  <si>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</si>
  <si>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</si>
  <si>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</si>
  <si>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</si>
  <si>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</si>
  <si>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</si>
  <si>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</si>
  <si>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</si>
  <si>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</si>
  <si>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</si>
  <si>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</si>
  <si>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</si>
  <si>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</si>
  <si>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</si>
  <si>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</si>
  <si>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</si>
  <si>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</si>
  <si>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</si>
  <si>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</si>
  <si>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</si>
  <si>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</si>
  <si>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</si>
  <si>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</si>
  <si>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</si>
  <si>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</si>
  <si>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</si>
  <si>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</si>
  <si>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</si>
  <si>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</si>
  <si>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</si>
  <si>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</si>
  <si>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</si>
  <si>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</si>
  <si>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</si>
  <si>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</si>
  <si>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</si>
  <si>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</si>
  <si>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</si>
  <si>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</si>
  <si>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</si>
  <si>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</si>
  <si>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</si>
  <si>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</si>
  <si>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</si>
  <si>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</si>
  <si>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</si>
  <si>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</si>
  <si>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</si>
  <si>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</si>
  <si>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</si>
  <si>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</si>
  <si>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</si>
  <si>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</si>
  <si>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</si>
  <si>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</si>
  <si>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</si>
  <si>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</si>
  <si>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</si>
  <si>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</si>
  <si>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</si>
  <si>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</si>
  <si>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</si>
  <si>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</si>
  <si>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</si>
  <si>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</si>
  <si>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</si>
  <si>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</si>
  <si>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</si>
  <si>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</si>
  <si>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</si>
  <si>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</si>
  <si>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</si>
  <si>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</si>
  <si>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</si>
  <si>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</si>
  <si>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</si>
  <si>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</si>
  <si>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</si>
  <si>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</si>
  <si>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</si>
  <si>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</si>
  <si>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</si>
  <si>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</si>
  <si>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</si>
  <si>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</si>
  <si>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</si>
  <si>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</si>
  <si>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</si>
  <si>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</si>
  <si>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</si>
  <si>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</si>
  <si>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</si>
  <si>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</si>
  <si>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</si>
  <si>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</si>
  <si>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</si>
  <si>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</si>
  <si>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</si>
  <si>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</si>
  <si>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</si>
  <si>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</si>
  <si>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</si>
  <si>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</si>
  <si>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</si>
  <si>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</si>
  <si>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</si>
  <si>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</si>
  <si>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</si>
  <si>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</si>
  <si>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</si>
  <si>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</si>
  <si>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</si>
  <si>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</si>
  <si>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</si>
  <si>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</si>
  <si>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</si>
  <si>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</si>
  <si>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</si>
  <si>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</si>
  <si>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</si>
  <si>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</si>
  <si>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</si>
  <si>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</si>
  <si>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</si>
  <si>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</si>
  <si>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</si>
  <si>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</si>
  <si>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</si>
  <si>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</si>
  <si>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</si>
  <si>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</si>
  <si>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</si>
  <si>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</si>
  <si>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</si>
  <si>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</si>
  <si>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</si>
  <si>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</si>
  <si>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</si>
  <si>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</si>
  <si>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</si>
  <si>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</si>
  <si>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</si>
  <si>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</si>
  <si>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</si>
  <si>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</si>
  <si>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</si>
  <si>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</si>
  <si>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</si>
  <si>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</si>
  <si>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</si>
  <si>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</si>
  <si>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</si>
  <si>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</si>
  <si>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</si>
  <si>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</si>
  <si>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</si>
  <si>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</si>
  <si>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</si>
  <si>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</si>
  <si>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</si>
  <si>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</si>
  <si>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</si>
  <si>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</si>
  <si>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</si>
  <si>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</si>
  <si>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</si>
  <si>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</si>
  <si>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</si>
  <si>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</si>
  <si>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</si>
  <si>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</si>
  <si>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</si>
  <si>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</si>
  <si>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</si>
  <si>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</si>
  <si>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</si>
  <si>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</si>
  <si>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</si>
  <si>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</si>
  <si>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</si>
  <si>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</si>
  <si>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</si>
  <si>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</si>
  <si>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</si>
  <si>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</si>
  <si>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</si>
  <si>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</si>
  <si>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</si>
  <si>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</si>
  <si>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</si>
  <si>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</si>
  <si>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</si>
  <si>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</si>
  <si>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</si>
  <si>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</si>
  <si>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</si>
  <si>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</si>
  <si>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</si>
  <si>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</si>
  <si>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</si>
  <si>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</si>
  <si>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</si>
  <si>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</si>
  <si>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</si>
  <si>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</si>
  <si>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</si>
  <si>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</si>
  <si>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</si>
  <si>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</si>
  <si>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</si>
  <si>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</si>
  <si>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</si>
  <si>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</si>
  <si>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</si>
  <si>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</si>
  <si>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</si>
  <si>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</si>
  <si>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</si>
  <si>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</si>
  <si>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</si>
  <si>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</si>
  <si>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</si>
  <si>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</si>
  <si>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</si>
  <si>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</si>
  <si>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</si>
  <si>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</si>
  <si>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</si>
  <si>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</si>
  <si>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</si>
  <si>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</si>
  <si>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</si>
  <si>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</si>
  <si>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</si>
  <si>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</si>
  <si>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</si>
  <si>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</si>
  <si>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</si>
  <si>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</si>
  <si>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</si>
  <si>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</si>
  <si>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</si>
  <si>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</si>
  <si>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</si>
  <si>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</si>
  <si>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</si>
  <si>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</si>
  <si>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</si>
  <si>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</si>
  <si>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</si>
  <si>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</si>
  <si>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75753</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</si>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</sst>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143</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96681.2</v>
      </c>
      <c r="E5" s="113">
        <v>96830.42</v>
      </c>
      <c r="F5" s="113">
        <v>0</v>
      </c>
      <c r="G5" s="113">
        <v>0</v>
      </c>
      <c r="H5" s="113">
        <v>0</v>
      </c>
      <c r="I5" s="112"/>
      <c r="J5" s="112">
        <v>9179645.8699999992</v>
      </c>
      <c r="K5" s="113">
        <v>8676305.3900000006</v>
      </c>
      <c r="L5" s="113">
        <v>0</v>
      </c>
      <c r="M5" s="113">
        <v>0</v>
      </c>
      <c r="N5" s="113">
        <v>0</v>
      </c>
      <c r="O5" s="112">
        <v>3438401.0976</v>
      </c>
      <c r="P5" s="112">
        <v>9606738.8900000006</v>
      </c>
      <c r="Q5" s="113">
        <v>9711201.0199999996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-96.68</v>
      </c>
      <c r="E8" s="296"/>
      <c r="F8" s="297"/>
      <c r="G8" s="297"/>
      <c r="H8" s="297"/>
      <c r="I8" s="300"/>
      <c r="J8" s="116">
        <v>-118745.31</v>
      </c>
      <c r="K8" s="296"/>
      <c r="L8" s="297"/>
      <c r="M8" s="297"/>
      <c r="N8" s="297"/>
      <c r="O8" s="300"/>
      <c r="P8" s="116">
        <v>-122280.98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0.02</v>
      </c>
      <c r="AU8" s="120">
        <v>0</v>
      </c>
      <c r="AV8" s="318"/>
      <c r="AW8" s="325"/>
    </row>
    <row r="9" spans="1:49" x14ac:dyDescent="0.2">
      <c r="B9" s="162" t="s">
        <v>226</v>
      </c>
      <c r="C9" s="69" t="s">
        <v>60</v>
      </c>
      <c r="D9" s="116">
        <v>0</v>
      </c>
      <c r="E9" s="295"/>
      <c r="F9" s="298"/>
      <c r="G9" s="298"/>
      <c r="H9" s="298"/>
      <c r="I9" s="299"/>
      <c r="J9" s="116">
        <v>11020.72</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49897.27</v>
      </c>
      <c r="E12" s="113">
        <v>41721.660000000003</v>
      </c>
      <c r="F12" s="113">
        <v>0</v>
      </c>
      <c r="G12" s="113">
        <v>0</v>
      </c>
      <c r="H12" s="113">
        <v>0</v>
      </c>
      <c r="I12" s="112"/>
      <c r="J12" s="112">
        <v>5757033.4299999997</v>
      </c>
      <c r="K12" s="113">
        <v>5048615.38</v>
      </c>
      <c r="L12" s="113">
        <v>0</v>
      </c>
      <c r="M12" s="113">
        <v>0</v>
      </c>
      <c r="N12" s="113">
        <v>0</v>
      </c>
      <c r="O12" s="112">
        <v>1917982.6307999999</v>
      </c>
      <c r="P12" s="112">
        <v>6047040.4299999997</v>
      </c>
      <c r="Q12" s="113">
        <v>6452382.4800000004</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6531.6</v>
      </c>
      <c r="E13" s="117">
        <v>5510.99</v>
      </c>
      <c r="F13" s="117">
        <v>0</v>
      </c>
      <c r="G13" s="296"/>
      <c r="H13" s="297"/>
      <c r="I13" s="116"/>
      <c r="J13" s="116">
        <v>1233644.82</v>
      </c>
      <c r="K13" s="117">
        <v>1192560.43</v>
      </c>
      <c r="L13" s="117">
        <v>0</v>
      </c>
      <c r="M13" s="296"/>
      <c r="N13" s="297"/>
      <c r="O13" s="116">
        <v>465500.04840000003</v>
      </c>
      <c r="P13" s="116">
        <v>1259344.82</v>
      </c>
      <c r="Q13" s="117">
        <v>1293701.81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1382.49</v>
      </c>
      <c r="E14" s="117">
        <v>1366.55</v>
      </c>
      <c r="F14" s="117">
        <v>0</v>
      </c>
      <c r="G14" s="295"/>
      <c r="H14" s="298"/>
      <c r="I14" s="116"/>
      <c r="J14" s="116">
        <v>163668.22</v>
      </c>
      <c r="K14" s="117">
        <v>165383.1</v>
      </c>
      <c r="L14" s="117">
        <v>0</v>
      </c>
      <c r="M14" s="295"/>
      <c r="N14" s="298"/>
      <c r="O14" s="116">
        <v>61796.3004</v>
      </c>
      <c r="P14" s="116">
        <v>321324.95</v>
      </c>
      <c r="Q14" s="117">
        <v>285852.88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702.09</v>
      </c>
      <c r="K15" s="117">
        <v>452.62</v>
      </c>
      <c r="L15" s="117">
        <v>0</v>
      </c>
      <c r="M15" s="295"/>
      <c r="N15" s="301"/>
      <c r="O15" s="116">
        <v>162.94319999999999</v>
      </c>
      <c r="P15" s="116">
        <v>61.64</v>
      </c>
      <c r="Q15" s="117">
        <v>97.64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-253127.96</v>
      </c>
      <c r="K16" s="296"/>
      <c r="L16" s="297"/>
      <c r="M16" s="298"/>
      <c r="N16" s="298"/>
      <c r="O16" s="300"/>
      <c r="P16" s="116">
        <v>184268.79999999999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971961.13</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968074.73</v>
      </c>
      <c r="K19" s="295"/>
      <c r="L19" s="298"/>
      <c r="M19" s="298"/>
      <c r="N19" s="298"/>
      <c r="O19" s="299"/>
      <c r="P19" s="116">
        <v>-0.16</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1149872.77</v>
      </c>
      <c r="K20" s="295"/>
      <c r="L20" s="298"/>
      <c r="M20" s="298"/>
      <c r="N20" s="298"/>
      <c r="O20" s="299"/>
      <c r="P20" s="116">
        <v>-0.16</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3297.32</v>
      </c>
      <c r="K22" s="122">
        <v>3297.32</v>
      </c>
      <c r="L22" s="122">
        <v>0</v>
      </c>
      <c r="M22" s="122">
        <v>0</v>
      </c>
      <c r="N22" s="122">
        <v>0</v>
      </c>
      <c r="O22" s="121">
        <v>1186.9416000000001</v>
      </c>
      <c r="P22" s="121">
        <v>3134.7</v>
      </c>
      <c r="Q22" s="122">
        <v>3134.7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11975.3</v>
      </c>
      <c r="E25" s="117">
        <v>11975.3</v>
      </c>
      <c r="F25" s="117">
        <v>0</v>
      </c>
      <c r="G25" s="117">
        <v>0</v>
      </c>
      <c r="H25" s="117">
        <v>0</v>
      </c>
      <c r="I25" s="116"/>
      <c r="J25" s="116">
        <v>833464.39</v>
      </c>
      <c r="K25" s="117">
        <v>858632.17</v>
      </c>
      <c r="L25" s="117">
        <v>0</v>
      </c>
      <c r="M25" s="117">
        <v>0</v>
      </c>
      <c r="N25" s="117">
        <v>0</v>
      </c>
      <c r="O25" s="116">
        <v>303652.962</v>
      </c>
      <c r="P25" s="116">
        <v>707090.03</v>
      </c>
      <c r="Q25" s="117">
        <v>681922.25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-622.01</v>
      </c>
      <c r="AW25" s="325"/>
    </row>
    <row r="26" spans="1:49" s="12" customFormat="1" x14ac:dyDescent="0.2">
      <c r="A26" s="42"/>
      <c r="B26" s="165" t="s">
        <v>243</v>
      </c>
      <c r="C26" s="69"/>
      <c r="D26" s="116">
        <v>25.68</v>
      </c>
      <c r="E26" s="117">
        <v>25.68</v>
      </c>
      <c r="F26" s="117">
        <v>0</v>
      </c>
      <c r="G26" s="117">
        <v>0</v>
      </c>
      <c r="H26" s="117">
        <v>0</v>
      </c>
      <c r="I26" s="116"/>
      <c r="J26" s="116">
        <v>3252.39</v>
      </c>
      <c r="K26" s="117">
        <v>3252.39</v>
      </c>
      <c r="L26" s="117">
        <v>0</v>
      </c>
      <c r="M26" s="117">
        <v>0</v>
      </c>
      <c r="N26" s="117">
        <v>0</v>
      </c>
      <c r="O26" s="116">
        <v>1195.1712</v>
      </c>
      <c r="P26" s="116">
        <v>3521.22</v>
      </c>
      <c r="Q26" s="117">
        <v>3521.22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2415.9699999999998</v>
      </c>
      <c r="E27" s="117">
        <v>2415.9699999999998</v>
      </c>
      <c r="F27" s="117">
        <v>0</v>
      </c>
      <c r="G27" s="117">
        <v>0</v>
      </c>
      <c r="H27" s="117">
        <v>0</v>
      </c>
      <c r="I27" s="116"/>
      <c r="J27" s="116">
        <v>131134.82999999999</v>
      </c>
      <c r="K27" s="117">
        <v>131134.82999999999</v>
      </c>
      <c r="L27" s="117">
        <v>0</v>
      </c>
      <c r="M27" s="117">
        <v>0</v>
      </c>
      <c r="N27" s="117">
        <v>0</v>
      </c>
      <c r="O27" s="116">
        <v>48909.895199999999</v>
      </c>
      <c r="P27" s="116">
        <v>218984.62</v>
      </c>
      <c r="Q27" s="117">
        <v>218984.62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954.72</v>
      </c>
      <c r="E28" s="117">
        <v>172.91</v>
      </c>
      <c r="F28" s="117">
        <v>0</v>
      </c>
      <c r="G28" s="117">
        <v>0</v>
      </c>
      <c r="H28" s="117">
        <v>0</v>
      </c>
      <c r="I28" s="116"/>
      <c r="J28" s="116">
        <v>115414.85</v>
      </c>
      <c r="K28" s="117">
        <v>16084.41</v>
      </c>
      <c r="L28" s="117">
        <v>0</v>
      </c>
      <c r="M28" s="117">
        <v>0</v>
      </c>
      <c r="N28" s="117">
        <v>0</v>
      </c>
      <c r="O28" s="116">
        <v>6235.6091999999999</v>
      </c>
      <c r="P28" s="116">
        <v>118287.54</v>
      </c>
      <c r="Q28" s="117">
        <v>16842.41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1264.03</v>
      </c>
      <c r="E30" s="117">
        <v>1264.03</v>
      </c>
      <c r="F30" s="117">
        <v>0</v>
      </c>
      <c r="G30" s="117">
        <v>0</v>
      </c>
      <c r="H30" s="117">
        <v>0</v>
      </c>
      <c r="I30" s="116"/>
      <c r="J30" s="116">
        <v>116105.53</v>
      </c>
      <c r="K30" s="117">
        <v>116105.53</v>
      </c>
      <c r="L30" s="117">
        <v>0</v>
      </c>
      <c r="M30" s="117">
        <v>0</v>
      </c>
      <c r="N30" s="117">
        <v>0</v>
      </c>
      <c r="O30" s="116">
        <v>42601.122000000003</v>
      </c>
      <c r="P30" s="116">
        <v>125567.01</v>
      </c>
      <c r="Q30" s="117">
        <v>125567.01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1956.95</v>
      </c>
      <c r="E31" s="117">
        <v>1956.95</v>
      </c>
      <c r="F31" s="117">
        <v>0</v>
      </c>
      <c r="G31" s="117">
        <v>0</v>
      </c>
      <c r="H31" s="117">
        <v>0</v>
      </c>
      <c r="I31" s="116"/>
      <c r="J31" s="116">
        <v>181613.28</v>
      </c>
      <c r="K31" s="117">
        <v>181613.28</v>
      </c>
      <c r="L31" s="117">
        <v>0</v>
      </c>
      <c r="M31" s="117">
        <v>0</v>
      </c>
      <c r="N31" s="117">
        <v>0</v>
      </c>
      <c r="O31" s="116">
        <v>66619.468800000002</v>
      </c>
      <c r="P31" s="116">
        <v>194452.29</v>
      </c>
      <c r="Q31" s="117">
        <v>194452.29</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781.81</v>
      </c>
      <c r="F34" s="117">
        <v>0</v>
      </c>
      <c r="G34" s="117">
        <v>0</v>
      </c>
      <c r="H34" s="117">
        <v>0</v>
      </c>
      <c r="I34" s="116"/>
      <c r="J34" s="116">
        <v>0</v>
      </c>
      <c r="K34" s="117">
        <v>99330.44</v>
      </c>
      <c r="L34" s="117">
        <v>0</v>
      </c>
      <c r="M34" s="117">
        <v>0</v>
      </c>
      <c r="N34" s="117">
        <v>0</v>
      </c>
      <c r="O34" s="116">
        <v>36499.2192</v>
      </c>
      <c r="P34" s="116">
        <v>0</v>
      </c>
      <c r="Q34" s="117">
        <v>101445.13</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228.01</v>
      </c>
      <c r="E35" s="117">
        <v>228.01</v>
      </c>
      <c r="F35" s="117">
        <v>0</v>
      </c>
      <c r="G35" s="117">
        <v>0</v>
      </c>
      <c r="H35" s="117">
        <v>0</v>
      </c>
      <c r="I35" s="116"/>
      <c r="J35" s="116">
        <v>25175.54</v>
      </c>
      <c r="K35" s="117">
        <v>25175.54</v>
      </c>
      <c r="L35" s="117">
        <v>0</v>
      </c>
      <c r="M35" s="117">
        <v>0</v>
      </c>
      <c r="N35" s="117">
        <v>0</v>
      </c>
      <c r="O35" s="116">
        <v>9208.0907999999999</v>
      </c>
      <c r="P35" s="116">
        <v>27206.41</v>
      </c>
      <c r="Q35" s="117">
        <v>27206.41</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282.76</v>
      </c>
      <c r="E37" s="125">
        <v>282.76</v>
      </c>
      <c r="F37" s="125">
        <v>0</v>
      </c>
      <c r="G37" s="125">
        <v>0</v>
      </c>
      <c r="H37" s="125">
        <v>0</v>
      </c>
      <c r="I37" s="124"/>
      <c r="J37" s="124">
        <v>35582.86</v>
      </c>
      <c r="K37" s="125">
        <v>35502.39</v>
      </c>
      <c r="L37" s="125">
        <v>0</v>
      </c>
      <c r="M37" s="125">
        <v>0</v>
      </c>
      <c r="N37" s="125">
        <v>0</v>
      </c>
      <c r="O37" s="124">
        <v>13048.5888</v>
      </c>
      <c r="P37" s="124">
        <v>34297.18</v>
      </c>
      <c r="Q37" s="125">
        <v>34323.75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125.19</v>
      </c>
      <c r="E38" s="117">
        <v>125.19</v>
      </c>
      <c r="F38" s="117">
        <v>0</v>
      </c>
      <c r="G38" s="117">
        <v>0</v>
      </c>
      <c r="H38" s="117">
        <v>0</v>
      </c>
      <c r="I38" s="116"/>
      <c r="J38" s="116">
        <v>15846.57</v>
      </c>
      <c r="K38" s="117">
        <v>15814.74</v>
      </c>
      <c r="L38" s="117">
        <v>0</v>
      </c>
      <c r="M38" s="117">
        <v>0</v>
      </c>
      <c r="N38" s="117">
        <v>0</v>
      </c>
      <c r="O38" s="116">
        <v>5811.8328000000001</v>
      </c>
      <c r="P38" s="116">
        <v>17011.47</v>
      </c>
      <c r="Q38" s="117">
        <v>17022.099999999999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99.42</v>
      </c>
      <c r="E39" s="117">
        <v>99.42</v>
      </c>
      <c r="F39" s="117">
        <v>0</v>
      </c>
      <c r="G39" s="117">
        <v>0</v>
      </c>
      <c r="H39" s="117">
        <v>0</v>
      </c>
      <c r="I39" s="116"/>
      <c r="J39" s="116">
        <v>11675.45</v>
      </c>
      <c r="K39" s="117">
        <v>11648.44</v>
      </c>
      <c r="L39" s="117">
        <v>0</v>
      </c>
      <c r="M39" s="117">
        <v>0</v>
      </c>
      <c r="N39" s="117">
        <v>0</v>
      </c>
      <c r="O39" s="116">
        <v>4287.5532000000003</v>
      </c>
      <c r="P39" s="116">
        <v>12620.11</v>
      </c>
      <c r="Q39" s="117">
        <v>12615.59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35.35</v>
      </c>
      <c r="E40" s="117">
        <v>35.35</v>
      </c>
      <c r="F40" s="117">
        <v>0</v>
      </c>
      <c r="G40" s="117">
        <v>0</v>
      </c>
      <c r="H40" s="117">
        <v>0</v>
      </c>
      <c r="I40" s="116"/>
      <c r="J40" s="116">
        <v>4472.41</v>
      </c>
      <c r="K40" s="117">
        <v>4461.92</v>
      </c>
      <c r="L40" s="117">
        <v>0</v>
      </c>
      <c r="M40" s="117">
        <v>0</v>
      </c>
      <c r="N40" s="117">
        <v>0</v>
      </c>
      <c r="O40" s="116">
        <v>1639.7603999999999</v>
      </c>
      <c r="P40" s="116">
        <v>11634.88</v>
      </c>
      <c r="Q40" s="117">
        <v>11624.35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139.55000000000001</v>
      </c>
      <c r="E41" s="117">
        <v>123.71</v>
      </c>
      <c r="F41" s="117">
        <v>0</v>
      </c>
      <c r="G41" s="117">
        <v>0</v>
      </c>
      <c r="H41" s="117">
        <v>0</v>
      </c>
      <c r="I41" s="116"/>
      <c r="J41" s="116">
        <v>17780.14</v>
      </c>
      <c r="K41" s="117">
        <v>15748.19</v>
      </c>
      <c r="L41" s="117">
        <v>0</v>
      </c>
      <c r="M41" s="117">
        <v>0</v>
      </c>
      <c r="N41" s="117">
        <v>0</v>
      </c>
      <c r="O41" s="116">
        <v>5786.46</v>
      </c>
      <c r="P41" s="116">
        <v>18447.48</v>
      </c>
      <c r="Q41" s="117">
        <v>16294.2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15.84</v>
      </c>
      <c r="E42" s="117">
        <v>15.84</v>
      </c>
      <c r="F42" s="117">
        <v>0</v>
      </c>
      <c r="G42" s="117">
        <v>0</v>
      </c>
      <c r="H42" s="117">
        <v>0</v>
      </c>
      <c r="I42" s="116"/>
      <c r="J42" s="116">
        <v>2001.95</v>
      </c>
      <c r="K42" s="117">
        <v>2001.95</v>
      </c>
      <c r="L42" s="117">
        <v>0</v>
      </c>
      <c r="M42" s="117">
        <v>0</v>
      </c>
      <c r="N42" s="117">
        <v>0</v>
      </c>
      <c r="O42" s="116">
        <v>720.702</v>
      </c>
      <c r="P42" s="116">
        <v>2160.73</v>
      </c>
      <c r="Q42" s="117">
        <v>2160.73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464.96</v>
      </c>
      <c r="E44" s="125">
        <v>464.96</v>
      </c>
      <c r="F44" s="125">
        <v>0</v>
      </c>
      <c r="G44" s="125">
        <v>0</v>
      </c>
      <c r="H44" s="125">
        <v>0</v>
      </c>
      <c r="I44" s="124"/>
      <c r="J44" s="124">
        <v>57119.199999999997</v>
      </c>
      <c r="K44" s="125">
        <v>57119.199999999997</v>
      </c>
      <c r="L44" s="125">
        <v>0</v>
      </c>
      <c r="M44" s="125">
        <v>0</v>
      </c>
      <c r="N44" s="125">
        <v>0</v>
      </c>
      <c r="O44" s="124">
        <v>21003.148799999999</v>
      </c>
      <c r="P44" s="124">
        <v>57322.02</v>
      </c>
      <c r="Q44" s="125">
        <v>57322.02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1024.02</v>
      </c>
      <c r="E45" s="117">
        <v>1024.02</v>
      </c>
      <c r="F45" s="117">
        <v>0</v>
      </c>
      <c r="G45" s="117">
        <v>0</v>
      </c>
      <c r="H45" s="117">
        <v>0</v>
      </c>
      <c r="I45" s="116"/>
      <c r="J45" s="116">
        <v>120602.66</v>
      </c>
      <c r="K45" s="117">
        <v>120602.66</v>
      </c>
      <c r="L45" s="117">
        <v>0</v>
      </c>
      <c r="M45" s="117">
        <v>0</v>
      </c>
      <c r="N45" s="117">
        <v>0</v>
      </c>
      <c r="O45" s="116">
        <v>44389.378799999999</v>
      </c>
      <c r="P45" s="116">
        <v>103174.5</v>
      </c>
      <c r="Q45" s="117">
        <v>103174.5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256.72000000000003</v>
      </c>
      <c r="E46" s="117">
        <v>256.72000000000003</v>
      </c>
      <c r="F46" s="117">
        <v>0</v>
      </c>
      <c r="G46" s="117">
        <v>0</v>
      </c>
      <c r="H46" s="117">
        <v>0</v>
      </c>
      <c r="I46" s="116"/>
      <c r="J46" s="116">
        <v>32452.13</v>
      </c>
      <c r="K46" s="117">
        <v>32452.13</v>
      </c>
      <c r="L46" s="117">
        <v>0</v>
      </c>
      <c r="M46" s="117">
        <v>0</v>
      </c>
      <c r="N46" s="117">
        <v>0</v>
      </c>
      <c r="O46" s="116">
        <v>11925.8496</v>
      </c>
      <c r="P46" s="116">
        <v>38003.85</v>
      </c>
      <c r="Q46" s="117">
        <v>38003.85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2817.11</v>
      </c>
      <c r="E47" s="117">
        <v>2817.11</v>
      </c>
      <c r="F47" s="117">
        <v>0</v>
      </c>
      <c r="G47" s="117">
        <v>0</v>
      </c>
      <c r="H47" s="117">
        <v>0</v>
      </c>
      <c r="I47" s="116"/>
      <c r="J47" s="116">
        <v>226068.75</v>
      </c>
      <c r="K47" s="117">
        <v>226068.75</v>
      </c>
      <c r="L47" s="117">
        <v>0</v>
      </c>
      <c r="M47" s="117">
        <v>0</v>
      </c>
      <c r="N47" s="117">
        <v>0</v>
      </c>
      <c r="O47" s="116">
        <v>83167.869600000005</v>
      </c>
      <c r="P47" s="116">
        <v>175532.82</v>
      </c>
      <c r="Q47" s="117">
        <v>175532.82</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-19439.22</v>
      </c>
      <c r="K49" s="117">
        <v>-19439.22</v>
      </c>
      <c r="L49" s="117">
        <v>0</v>
      </c>
      <c r="M49" s="117">
        <v>0</v>
      </c>
      <c r="N49" s="117">
        <v>0</v>
      </c>
      <c r="O49" s="116">
        <v>-6998.1192000000001</v>
      </c>
      <c r="P49" s="116">
        <v>320</v>
      </c>
      <c r="Q49" s="117">
        <v>320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3051.27</v>
      </c>
      <c r="E51" s="117">
        <v>3051.27</v>
      </c>
      <c r="F51" s="117">
        <v>0</v>
      </c>
      <c r="G51" s="117">
        <v>0</v>
      </c>
      <c r="H51" s="117">
        <v>0</v>
      </c>
      <c r="I51" s="116"/>
      <c r="J51" s="116">
        <v>241180.71</v>
      </c>
      <c r="K51" s="117">
        <v>241180.71</v>
      </c>
      <c r="L51" s="117">
        <v>0</v>
      </c>
      <c r="M51" s="117">
        <v>0</v>
      </c>
      <c r="N51" s="117">
        <v>0</v>
      </c>
      <c r="O51" s="116">
        <v>88374.87</v>
      </c>
      <c r="P51" s="116">
        <v>310769.28000000003</v>
      </c>
      <c r="Q51" s="117">
        <v>310769.28000000003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15.84</v>
      </c>
      <c r="E53" s="117">
        <v>15.84</v>
      </c>
      <c r="F53" s="117">
        <v>0</v>
      </c>
      <c r="G53" s="296"/>
      <c r="H53" s="296"/>
      <c r="I53" s="116"/>
      <c r="J53" s="116">
        <v>2001.95</v>
      </c>
      <c r="K53" s="117">
        <v>2001.95</v>
      </c>
      <c r="L53" s="117">
        <v>0</v>
      </c>
      <c r="M53" s="296"/>
      <c r="N53" s="296"/>
      <c r="O53" s="116">
        <v>720.702</v>
      </c>
      <c r="P53" s="116">
        <v>2160.73</v>
      </c>
      <c r="Q53" s="117">
        <v>2160.73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-1763.99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v>
      </c>
      <c r="E56" s="129">
        <v>8</v>
      </c>
      <c r="F56" s="129">
        <v>0</v>
      </c>
      <c r="G56" s="129">
        <v>0</v>
      </c>
      <c r="H56" s="129">
        <v>0</v>
      </c>
      <c r="I56" s="128"/>
      <c r="J56" s="128">
        <v>763</v>
      </c>
      <c r="K56" s="129">
        <v>763</v>
      </c>
      <c r="L56" s="129">
        <v>0</v>
      </c>
      <c r="M56" s="129">
        <v>0</v>
      </c>
      <c r="N56" s="129">
        <v>0</v>
      </c>
      <c r="O56" s="128">
        <v>278</v>
      </c>
      <c r="P56" s="128">
        <v>1023</v>
      </c>
      <c r="Q56" s="129">
        <v>1023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12</v>
      </c>
      <c r="E57" s="132">
        <v>12</v>
      </c>
      <c r="F57" s="132">
        <v>0</v>
      </c>
      <c r="G57" s="132">
        <v>0</v>
      </c>
      <c r="H57" s="132">
        <v>0</v>
      </c>
      <c r="I57" s="131"/>
      <c r="J57" s="131">
        <v>1251</v>
      </c>
      <c r="K57" s="132">
        <v>1251</v>
      </c>
      <c r="L57" s="132">
        <v>0</v>
      </c>
      <c r="M57" s="132">
        <v>0</v>
      </c>
      <c r="N57" s="132">
        <v>0</v>
      </c>
      <c r="O57" s="131">
        <v>455</v>
      </c>
      <c r="P57" s="131">
        <v>1951</v>
      </c>
      <c r="Q57" s="132">
        <v>1951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161</v>
      </c>
      <c r="K58" s="132">
        <v>161</v>
      </c>
      <c r="L58" s="132">
        <v>0</v>
      </c>
      <c r="M58" s="132">
        <v>0</v>
      </c>
      <c r="N58" s="132">
        <v>0</v>
      </c>
      <c r="O58" s="131"/>
      <c r="P58" s="131">
        <v>25</v>
      </c>
      <c r="Q58" s="132">
        <v>25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146</v>
      </c>
      <c r="E59" s="132">
        <v>146</v>
      </c>
      <c r="F59" s="132">
        <v>0</v>
      </c>
      <c r="G59" s="132">
        <v>0</v>
      </c>
      <c r="H59" s="132">
        <v>0</v>
      </c>
      <c r="I59" s="131"/>
      <c r="J59" s="131">
        <v>18453</v>
      </c>
      <c r="K59" s="132">
        <v>18132</v>
      </c>
      <c r="L59" s="132">
        <v>0</v>
      </c>
      <c r="M59" s="132">
        <v>0</v>
      </c>
      <c r="N59" s="132">
        <v>0</v>
      </c>
      <c r="O59" s="131">
        <v>6774</v>
      </c>
      <c r="P59" s="131">
        <v>19923</v>
      </c>
      <c r="Q59" s="132">
        <v>20205</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12.17</v>
      </c>
      <c r="E60" s="135">
        <v>12.17</v>
      </c>
      <c r="F60" s="135">
        <v>0</v>
      </c>
      <c r="G60" s="135">
        <v>0</v>
      </c>
      <c r="H60" s="135">
        <v>0</v>
      </c>
      <c r="I60" s="134"/>
      <c r="J60" s="134">
        <v>1537.75</v>
      </c>
      <c r="K60" s="135">
        <v>1511</v>
      </c>
      <c r="L60" s="135">
        <v>0</v>
      </c>
      <c r="M60" s="135">
        <v>0</v>
      </c>
      <c r="N60" s="135">
        <v>0</v>
      </c>
      <c r="O60" s="134">
        <v>564.5</v>
      </c>
      <c r="P60" s="134">
        <v>1660.25</v>
      </c>
      <c r="Q60" s="135">
        <v>1683.75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135750.5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-366076.73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96681.2</v>
      </c>
      <c r="E5" s="125">
        <v>96830.42</v>
      </c>
      <c r="F5" s="125">
        <v>0</v>
      </c>
      <c r="G5" s="137">
        <v>0</v>
      </c>
      <c r="H5" s="137">
        <v>0</v>
      </c>
      <c r="I5" s="124"/>
      <c r="J5" s="124">
        <v>9191086.1400000006</v>
      </c>
      <c r="K5" s="125">
        <v>8742977.6400000006</v>
      </c>
      <c r="L5" s="125">
        <v>0</v>
      </c>
      <c r="M5" s="125">
        <v>0</v>
      </c>
      <c r="N5" s="125">
        <v>0</v>
      </c>
      <c r="O5" s="124">
        <v>3251258.8451999999</v>
      </c>
      <c r="P5" s="124">
        <v>9606809.7799999993</v>
      </c>
      <c r="Q5" s="125">
        <v>9711130.1300000008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67495.89</v>
      </c>
      <c r="K6" s="117">
        <v>12198.06</v>
      </c>
      <c r="L6" s="117">
        <v>0</v>
      </c>
      <c r="M6" s="117">
        <v>0</v>
      </c>
      <c r="N6" s="117">
        <v>0</v>
      </c>
      <c r="O6" s="116">
        <v>4391.3015999999998</v>
      </c>
      <c r="P6" s="116">
        <v>-70.89</v>
      </c>
      <c r="Q6" s="117">
        <v>70.89</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67915.44</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116892.92</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11020.72</v>
      </c>
      <c r="K13" s="117">
        <v>11020.72</v>
      </c>
      <c r="L13" s="117">
        <v>0</v>
      </c>
      <c r="M13" s="117">
        <v>0</v>
      </c>
      <c r="N13" s="117">
        <v>0</v>
      </c>
      <c r="O13" s="116">
        <v>3967.4591999999998</v>
      </c>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186718.41</v>
      </c>
      <c r="L16" s="117">
        <v>0</v>
      </c>
      <c r="M16" s="117">
        <v>0</v>
      </c>
      <c r="N16" s="117">
        <v>0</v>
      </c>
      <c r="O16" s="116">
        <v>186718.41</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-254568</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49897.27</v>
      </c>
      <c r="E23" s="295"/>
      <c r="F23" s="295"/>
      <c r="G23" s="295"/>
      <c r="H23" s="295"/>
      <c r="I23" s="299"/>
      <c r="J23" s="116">
        <v>5847778.0300000003</v>
      </c>
      <c r="K23" s="295"/>
      <c r="L23" s="295"/>
      <c r="M23" s="295"/>
      <c r="N23" s="295"/>
      <c r="O23" s="299"/>
      <c r="P23" s="116">
        <v>6668441.6200000001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41721.660000000003</v>
      </c>
      <c r="F24" s="117">
        <v>0</v>
      </c>
      <c r="G24" s="117">
        <v>0</v>
      </c>
      <c r="H24" s="117">
        <v>0</v>
      </c>
      <c r="I24" s="116"/>
      <c r="J24" s="300"/>
      <c r="K24" s="117">
        <v>4914072.09</v>
      </c>
      <c r="L24" s="117">
        <v>0</v>
      </c>
      <c r="M24" s="117">
        <v>0</v>
      </c>
      <c r="N24" s="117">
        <v>0</v>
      </c>
      <c r="O24" s="116">
        <v>1911628.4975999999</v>
      </c>
      <c r="P24" s="300"/>
      <c r="Q24" s="117">
        <v>6482925.6500000004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469322.83</v>
      </c>
      <c r="K26" s="295"/>
      <c r="L26" s="295"/>
      <c r="M26" s="295"/>
      <c r="N26" s="295"/>
      <c r="O26" s="299"/>
      <c r="P26" s="116">
        <v>769925.64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54140.19</v>
      </c>
      <c r="L27" s="117">
        <v>0</v>
      </c>
      <c r="M27" s="117">
        <v>0</v>
      </c>
      <c r="N27" s="117">
        <v>0</v>
      </c>
      <c r="O27" s="116">
        <v>19490.468400000002</v>
      </c>
      <c r="P27" s="300"/>
      <c r="Q27" s="117">
        <v>24975.15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556704.19999999995</v>
      </c>
      <c r="K28" s="296"/>
      <c r="L28" s="296"/>
      <c r="M28" s="296"/>
      <c r="N28" s="296"/>
      <c r="O28" s="300"/>
      <c r="P28" s="116">
        <v>1394355.91</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12220.75</v>
      </c>
      <c r="K30" s="295"/>
      <c r="L30" s="295"/>
      <c r="M30" s="295"/>
      <c r="N30" s="295"/>
      <c r="O30" s="299"/>
      <c r="P30" s="116">
        <v>16249.81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12328.69</v>
      </c>
      <c r="K32" s="296"/>
      <c r="L32" s="296"/>
      <c r="M32" s="296"/>
      <c r="N32" s="296"/>
      <c r="O32" s="300"/>
      <c r="P32" s="116">
        <v>32963.15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116892.92</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1063.3399999999999</v>
      </c>
      <c r="K45" s="117">
        <v>306.54000000000002</v>
      </c>
      <c r="L45" s="117">
        <v>0</v>
      </c>
      <c r="M45" s="117">
        <v>0</v>
      </c>
      <c r="N45" s="117">
        <v>0</v>
      </c>
      <c r="O45" s="116">
        <v>110.3544</v>
      </c>
      <c r="P45" s="116">
        <v>4833.29</v>
      </c>
      <c r="Q45" s="117">
        <v>1291.2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81827.92</v>
      </c>
      <c r="K49" s="117">
        <v>36796.36</v>
      </c>
      <c r="L49" s="117">
        <v>0</v>
      </c>
      <c r="M49" s="117">
        <v>0</v>
      </c>
      <c r="N49" s="117">
        <v>0</v>
      </c>
      <c r="O49" s="116">
        <v>13246.6896</v>
      </c>
      <c r="P49" s="116">
        <v>153217.69</v>
      </c>
      <c r="Q49" s="117">
        <v>56809.52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77509.289999999994</v>
      </c>
      <c r="K50" s="296"/>
      <c r="L50" s="296"/>
      <c r="M50" s="296"/>
      <c r="N50" s="296"/>
      <c r="O50" s="300"/>
      <c r="P50" s="116">
        <v>168126.82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49897.27</v>
      </c>
      <c r="E54" s="122">
        <v>41721.660000000003</v>
      </c>
      <c r="F54" s="122">
        <v>0</v>
      </c>
      <c r="G54" s="122">
        <v>0</v>
      </c>
      <c r="H54" s="122">
        <v>0</v>
      </c>
      <c r="I54" s="121"/>
      <c r="J54" s="121">
        <v>5757033.4299999997</v>
      </c>
      <c r="K54" s="122">
        <v>5048615.38</v>
      </c>
      <c r="L54" s="122">
        <v>0</v>
      </c>
      <c r="M54" s="122">
        <v>0</v>
      </c>
      <c r="N54" s="122">
        <v>0</v>
      </c>
      <c r="O54" s="121">
        <v>1917982.6307999999</v>
      </c>
      <c r="P54" s="121">
        <v>6047040.4299999997</v>
      </c>
      <c r="Q54" s="122">
        <v>6452382.4800000004</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3297.32</v>
      </c>
      <c r="K55" s="122">
        <v>3297.32</v>
      </c>
      <c r="L55" s="122">
        <v>0</v>
      </c>
      <c r="M55" s="122">
        <v>0</v>
      </c>
      <c r="N55" s="122">
        <v>0</v>
      </c>
      <c r="O55" s="121">
        <v>1186.9416000000001</v>
      </c>
      <c r="P55" s="121">
        <v>3134.7</v>
      </c>
      <c r="Q55" s="122">
        <v>3134.7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112.48</v>
      </c>
      <c r="E56" s="117">
        <v>112.48</v>
      </c>
      <c r="F56" s="117">
        <v>0</v>
      </c>
      <c r="G56" s="117">
        <v>0</v>
      </c>
      <c r="H56" s="117">
        <v>0</v>
      </c>
      <c r="I56" s="116"/>
      <c r="J56" s="116">
        <v>13812.32</v>
      </c>
      <c r="K56" s="117">
        <v>13797.87</v>
      </c>
      <c r="L56" s="117">
        <v>0</v>
      </c>
      <c r="M56" s="117">
        <v>0</v>
      </c>
      <c r="N56" s="117">
        <v>0</v>
      </c>
      <c r="O56" s="116">
        <v>5073.7356</v>
      </c>
      <c r="P56" s="116">
        <v>15364.82</v>
      </c>
      <c r="Q56" s="117">
        <v>15365.18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3297.32</v>
      </c>
      <c r="K57" s="117">
        <v>3297.32</v>
      </c>
      <c r="L57" s="117">
        <v>0</v>
      </c>
      <c r="M57" s="117">
        <v>0</v>
      </c>
      <c r="N57" s="117">
        <v>0</v>
      </c>
      <c r="O57" s="116">
        <v>1186.9416000000001</v>
      </c>
      <c r="P57" s="116">
        <v>3134.7</v>
      </c>
      <c r="Q57" s="117">
        <v>3134.7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11752.08</v>
      </c>
      <c r="D5" s="125">
        <v>25105.47</v>
      </c>
      <c r="E5" s="353"/>
      <c r="F5" s="353"/>
      <c r="G5" s="319"/>
      <c r="H5" s="124">
        <v>5358050.79</v>
      </c>
      <c r="I5" s="125">
        <v>5160366.6900000004</v>
      </c>
      <c r="J5" s="353"/>
      <c r="K5" s="353"/>
      <c r="L5" s="319"/>
      <c r="M5" s="124">
        <v>12555899.460000001</v>
      </c>
      <c r="N5" s="125">
        <v>11433643.15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11747.72</v>
      </c>
      <c r="D6" s="117">
        <v>24699.3</v>
      </c>
      <c r="E6" s="122">
        <v>41721.660000000003</v>
      </c>
      <c r="F6" s="122">
        <v>78168.679999999993</v>
      </c>
      <c r="G6" s="123">
        <v>0</v>
      </c>
      <c r="H6" s="116">
        <v>5403422.5999999996</v>
      </c>
      <c r="I6" s="117">
        <v>5581188.29</v>
      </c>
      <c r="J6" s="122">
        <v>5051912.7</v>
      </c>
      <c r="K6" s="122">
        <v>16036523.59</v>
      </c>
      <c r="L6" s="123">
        <v>1919169.5723999999</v>
      </c>
      <c r="M6" s="116">
        <v>12347380.970000001</v>
      </c>
      <c r="N6" s="117">
        <v>11349585.220000001</v>
      </c>
      <c r="O6" s="122">
        <v>6455517.1799999997</v>
      </c>
      <c r="P6" s="122">
        <v>30152483.370000001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403.95</v>
      </c>
      <c r="D7" s="117">
        <v>505.23</v>
      </c>
      <c r="E7" s="122">
        <v>682.27</v>
      </c>
      <c r="F7" s="122">
        <v>1591.45</v>
      </c>
      <c r="G7" s="123">
        <v>0</v>
      </c>
      <c r="H7" s="116">
        <v>112227.67</v>
      </c>
      <c r="I7" s="117">
        <v>98624.49</v>
      </c>
      <c r="J7" s="122">
        <v>85177.63</v>
      </c>
      <c r="K7" s="122">
        <v>296029.78999999998</v>
      </c>
      <c r="L7" s="123">
        <v>31294.897199999999</v>
      </c>
      <c r="M7" s="116">
        <v>163484.74</v>
      </c>
      <c r="N7" s="117">
        <v>139215.93</v>
      </c>
      <c r="O7" s="122">
        <v>94040.72</v>
      </c>
      <c r="P7" s="122">
        <v>396741.39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186718.41</v>
      </c>
      <c r="K10" s="122">
        <v>186718.41</v>
      </c>
      <c r="L10" s="123">
        <v>186718.41</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-254568</v>
      </c>
      <c r="K11" s="122">
        <v>-254568</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5527801.9400000004</v>
      </c>
      <c r="D12" s="122">
        <v>5705017.3099999996</v>
      </c>
      <c r="E12" s="122">
        <v>5247343.8499999996</v>
      </c>
      <c r="F12" s="122">
        <v>16480163.1</v>
      </c>
      <c r="G12" s="318"/>
      <c r="H12" s="121">
        <v>5527801.9400000004</v>
      </c>
      <c r="I12" s="122">
        <v>5705017.3099999996</v>
      </c>
      <c r="J12" s="122">
        <v>5249398.6860999996</v>
      </c>
      <c r="K12" s="122">
        <v>16482217.936100001</v>
      </c>
      <c r="L12" s="318"/>
      <c r="M12" s="121">
        <v>12510865.710000001</v>
      </c>
      <c r="N12" s="122">
        <v>11488801.15</v>
      </c>
      <c r="O12" s="122">
        <v>6549557.9000000004</v>
      </c>
      <c r="P12" s="122">
        <v>30549224.760000002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48038.01</v>
      </c>
      <c r="D15" s="125">
        <v>65396</v>
      </c>
      <c r="E15" s="113">
        <v>96830.42</v>
      </c>
      <c r="F15" s="113">
        <v>210264.43</v>
      </c>
      <c r="G15" s="114">
        <v>0</v>
      </c>
      <c r="H15" s="124">
        <v>11202155.84</v>
      </c>
      <c r="I15" s="125">
        <v>9958969.8800000008</v>
      </c>
      <c r="J15" s="113">
        <v>8744154.9800000004</v>
      </c>
      <c r="K15" s="113">
        <v>29905280.699999999</v>
      </c>
      <c r="L15" s="114">
        <v>3251682.6875999998</v>
      </c>
      <c r="M15" s="124">
        <v>16378086.98</v>
      </c>
      <c r="N15" s="125">
        <v>14860760.43</v>
      </c>
      <c r="O15" s="113">
        <v>9711201.0199999996</v>
      </c>
      <c r="P15" s="113">
        <v>40950048.43</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11683.72</v>
      </c>
      <c r="D16" s="117">
        <v>15141.91</v>
      </c>
      <c r="E16" s="122">
        <v>18820.66</v>
      </c>
      <c r="F16" s="122">
        <v>45646.29</v>
      </c>
      <c r="G16" s="123">
        <v>0</v>
      </c>
      <c r="H16" s="116">
        <v>1919660.57</v>
      </c>
      <c r="I16" s="117">
        <v>1467969.18</v>
      </c>
      <c r="J16" s="122">
        <v>1431328.59</v>
      </c>
      <c r="K16" s="122">
        <v>4818958.34</v>
      </c>
      <c r="L16" s="123">
        <v>514921.53840000002</v>
      </c>
      <c r="M16" s="116">
        <v>763155.33</v>
      </c>
      <c r="N16" s="117">
        <v>1324880.54</v>
      </c>
      <c r="O16" s="122">
        <v>1369941.34</v>
      </c>
      <c r="P16" s="122">
        <v>3457977.21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9318849.5600000005</v>
      </c>
      <c r="D17" s="122">
        <v>8541254.7899999991</v>
      </c>
      <c r="E17" s="122">
        <v>7390836.1500000004</v>
      </c>
      <c r="F17" s="122">
        <v>25250940.5</v>
      </c>
      <c r="G17" s="321"/>
      <c r="H17" s="121">
        <v>9318849.5600000005</v>
      </c>
      <c r="I17" s="122">
        <v>8541254.7899999991</v>
      </c>
      <c r="J17" s="122">
        <v>7390836.1500000004</v>
      </c>
      <c r="K17" s="122">
        <v>25250940.5</v>
      </c>
      <c r="L17" s="321"/>
      <c r="M17" s="121">
        <v>15614931.65</v>
      </c>
      <c r="N17" s="122">
        <v>13535879.890000001</v>
      </c>
      <c r="O17" s="122">
        <v>8341259.6799999997</v>
      </c>
      <c r="P17" s="122">
        <v>37492071.219999999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1763746.0596</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241862.9976</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0.64446473895450196</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731152.09199999995</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731152.09199999995</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82102.834499999997</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1062273.7682</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1487936.628</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1062273.7682</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1062273.7682</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2189408.9194</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1062273.7682</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2189408.9194</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0.80558092369312695</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-255143.34</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-254567.7451</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1988</v>
      </c>
      <c r="D37" s="129">
        <v>1747.33</v>
      </c>
      <c r="E37" s="263">
        <v>1523.1666666666699</v>
      </c>
      <c r="F37" s="263">
        <v>5258.4966666666696</v>
      </c>
      <c r="G37" s="319"/>
      <c r="H37" s="128">
        <v>1988</v>
      </c>
      <c r="I37" s="129">
        <v>1747.33</v>
      </c>
      <c r="J37" s="263">
        <v>1523.1666666666699</v>
      </c>
      <c r="K37" s="263">
        <v>5258.4966666666696</v>
      </c>
      <c r="L37" s="319"/>
      <c r="M37" s="128">
        <v>3206.17</v>
      </c>
      <c r="N37" s="129">
        <v>2628.25</v>
      </c>
      <c r="O37" s="263">
        <v>1683.75</v>
      </c>
      <c r="P37" s="263">
        <v>7518.17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0.59318501757206199</v>
      </c>
      <c r="D44" s="267">
        <v>0.66793667327186701</v>
      </c>
      <c r="E44" s="267">
        <v>0.70997972942479604</v>
      </c>
      <c r="F44" s="267">
        <v>0.65265541693387596</v>
      </c>
      <c r="G44" s="318"/>
      <c r="H44" s="269">
        <v>0.59318501757206199</v>
      </c>
      <c r="I44" s="267">
        <v>0.66793667327186701</v>
      </c>
      <c r="J44" s="267">
        <v>0.71025775427750504</v>
      </c>
      <c r="K44" s="267">
        <v>0.65273679355159098</v>
      </c>
      <c r="L44" s="318"/>
      <c r="M44" s="269">
        <v>0.80121168573927104</v>
      </c>
      <c r="N44" s="267">
        <v>0.848766481629884</v>
      </c>
      <c r="O44" s="267">
        <v>0.78520009582053896</v>
      </c>
      <c r="P44" s="267">
        <v>0.81481827399558604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0.65300000000000002</v>
      </c>
      <c r="G47" s="318"/>
      <c r="H47" s="299"/>
      <c r="I47" s="295"/>
      <c r="J47" s="295"/>
      <c r="K47" s="267">
        <v>0.65300000000000002</v>
      </c>
      <c r="L47" s="318"/>
      <c r="M47" s="299"/>
      <c r="N47" s="295"/>
      <c r="O47" s="295"/>
      <c r="P47" s="267">
        <v>0.81499999999999995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0.65300000000000002</v>
      </c>
      <c r="G50" s="318"/>
      <c r="H50" s="300"/>
      <c r="I50" s="296"/>
      <c r="J50" s="296"/>
      <c r="K50" s="267">
        <v>0.65300000000000002</v>
      </c>
      <c r="L50" s="318"/>
      <c r="M50" s="300"/>
      <c r="N50" s="296"/>
      <c r="O50" s="296"/>
      <c r="P50" s="267">
        <v>0.81499999999999995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78009.759999999995</v>
      </c>
      <c r="G51" s="318"/>
      <c r="H51" s="299"/>
      <c r="I51" s="295"/>
      <c r="J51" s="295"/>
      <c r="K51" s="122">
        <v>7312826.3899999997</v>
      </c>
      <c r="L51" s="318"/>
      <c r="M51" s="299"/>
      <c r="N51" s="295"/>
      <c r="O51" s="295"/>
      <c r="P51" s="122">
        <v>8341259.6799999997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11467.4347</v>
      </c>
      <c r="G52" s="318"/>
      <c r="H52" s="299"/>
      <c r="I52" s="295"/>
      <c r="J52" s="295"/>
      <c r="K52" s="122">
        <v>1074985.4793</v>
      </c>
      <c r="L52" s="318"/>
      <c r="M52" s="299"/>
      <c r="N52" s="295"/>
      <c r="O52" s="295"/>
      <c r="P52" s="122">
        <v>291944.08880000003</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v>
      </c>
      <c r="D4" s="156">
        <v>763</v>
      </c>
      <c r="E4" s="156">
        <v>1023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215</v>
      </c>
      <c r="E6" s="130">
        <v>32</v>
      </c>
      <c r="F6" s="370"/>
      <c r="G6" s="130">
        <v>0</v>
      </c>
      <c r="H6" s="130">
        <v>0</v>
      </c>
      <c r="I6" s="370"/>
      <c r="J6" s="370"/>
      <c r="K6" s="379"/>
    </row>
    <row r="7" spans="2:11" x14ac:dyDescent="0.2">
      <c r="B7" s="162" t="s">
        <v>102</v>
      </c>
      <c r="C7" s="131">
        <v>8</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11467.434719999999</v>
      </c>
      <c r="D11" s="126">
        <v>1074985.47933</v>
      </c>
      <c r="E11" s="126">
        <v>291944.08880000003</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11467.4347</v>
      </c>
      <c r="D14" s="120">
        <v>1074985.4793</v>
      </c>
      <c r="E14" s="120">
        <v>291944.08880000003</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971961.13</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51363.25</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2015-08-10T20:44:50Z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