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<sst xmlns="http://schemas.openxmlformats.org/spreadsheetml/2006/main" count="663" uniqueCount="548">
  <si>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</si>
  <si>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</si>
  <si>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</si>
  <si>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</si>
  <si>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</si>
  <si>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</si>
  <si>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</si>
  <si>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</si>
  <si>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</si>
  <si>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</si>
  <si>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</si>
  <si>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</si>
  <si>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</si>
  <si>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</si>
  <si>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</si>
  <si>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</si>
  <si>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</si>
  <si>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</si>
  <si>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</si>
  <si>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</si>
  <si>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</si>
  <si>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</si>
  <si>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</si>
  <si>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</si>
  <si>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</si>
  <si>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</si>
  <si>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</si>
  <si>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</si>
  <si>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</si>
  <si>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</si>
  <si>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</si>
  <si>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</si>
  <si>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</si>
  <si>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</si>
  <si>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</si>
  <si>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</si>
  <si>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</si>
  <si>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</si>
  <si>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</si>
  <si>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</si>
  <si>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</si>
  <si>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</si>
  <si>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</si>
  <si>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</si>
  <si>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</si>
  <si>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</si>
  <si>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</si>
  <si>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</si>
  <si>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</si>
  <si>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</si>
  <si>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</si>
  <si>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</si>
  <si>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</si>
  <si>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</si>
  <si>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</si>
  <si>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</si>
  <si>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</si>
  <si>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</si>
  <si>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</si>
  <si>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</si>
  <si>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</si>
  <si>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</si>
  <si>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</si>
  <si>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</si>
  <si>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</si>
  <si>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</si>
  <si>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</si>
  <si>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</si>
  <si>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</si>
  <si>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</si>
  <si>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</si>
  <si>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</si>
  <si>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</si>
  <si>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</si>
  <si>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</si>
  <si>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</si>
  <si>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</si>
  <si>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</si>
  <si>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</si>
  <si>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</si>
  <si>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</si>
  <si>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</si>
  <si>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</si>
  <si>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</si>
  <si>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</si>
  <si>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</si>
  <si>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</si>
  <si>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</si>
  <si>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</si>
  <si>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</si>
  <si>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</si>
  <si>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</si>
  <si>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</si>
  <si>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</si>
  <si>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</si>
  <si>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</si>
  <si>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</si>
  <si>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</si>
  <si>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</si>
  <si>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</si>
  <si>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</si>
  <si>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</si>
  <si>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</si>
  <si>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</si>
  <si>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</si>
  <si>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</si>
  <si>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</si>
  <si>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</si>
  <si>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</si>
  <si>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</si>
  <si>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</si>
  <si>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</si>
  <si>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</si>
  <si>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</si>
  <si>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</si>
  <si>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</si>
  <si>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</si>
  <si>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</si>
  <si>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</si>
  <si>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</si>
  <si>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</si>
  <si>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</si>
  <si>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</si>
  <si>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</si>
  <si>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</si>
  <si>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</si>
  <si>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</si>
  <si>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</si>
  <si>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</si>
  <si>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</si>
  <si>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</si>
  <si>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</si>
  <si>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</si>
  <si>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</si>
  <si>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</si>
  <si>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</si>
  <si>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</si>
  <si>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</si>
  <si>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</si>
  <si>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</si>
  <si>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</si>
  <si>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</si>
  <si>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</si>
  <si>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</si>
  <si>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</si>
  <si>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</si>
  <si>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</si>
  <si>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</si>
  <si>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</si>
  <si>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</si>
  <si>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</si>
  <si>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</si>
  <si>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</si>
  <si>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</si>
  <si>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</si>
  <si>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</si>
  <si>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</si>
  <si>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</si>
  <si>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</si>
  <si>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</si>
  <si>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</si>
  <si>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</si>
  <si>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</si>
  <si>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</si>
  <si>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</si>
  <si>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</si>
  <si>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</si>
  <si>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</si>
  <si>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</si>
  <si>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</si>
  <si>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</si>
  <si>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</si>
  <si>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</si>
  <si>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</si>
  <si>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</si>
  <si>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</si>
  <si>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</si>
  <si>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</si>
  <si>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</si>
  <si>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</si>
  <si>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</si>
  <si>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</si>
  <si>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</si>
  <si>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</si>
  <si>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</si>
  <si>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</si>
  <si>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</si>
  <si>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</si>
  <si>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</si>
  <si>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</si>
  <si>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</si>
  <si>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</si>
  <si>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</si>
  <si>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</si>
  <si>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</si>
  <si>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</si>
  <si>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</si>
  <si>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</si>
  <si>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</si>
  <si>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</si>
  <si>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</si>
  <si>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</si>
  <si>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</si>
  <si>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</si>
  <si>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</si>
  <si>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</si>
  <si>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</si>
  <si>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</si>
  <si>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</si>
  <si>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</si>
  <si>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</si>
  <si>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</si>
  <si>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</si>
  <si>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</si>
  <si>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</si>
  <si>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</si>
  <si>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</si>
  <si>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</si>
  <si>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</si>
  <si>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</si>
  <si>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</si>
  <si>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</si>
  <si>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</si>
  <si>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</si>
  <si>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</si>
  <si>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</si>
  <si>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</si>
  <si>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</si>
  <si>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</si>
  <si>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</si>
  <si>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</si>
  <si>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</si>
  <si>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</si>
  <si>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</si>
  <si>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</si>
  <si>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</si>
  <si>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</si>
  <si>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</si>
  <si>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</si>
  <si>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</si>
  <si>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</si>
  <si>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</si>
  <si>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</si>
  <si>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</si>
  <si>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</si>
  <si>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</si>
  <si>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</si>
  <si>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</si>
  <si>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</si>
  <si>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</si>
  <si>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</si>
  <si>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</si>
  <si>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</si>
  <si>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</si>
  <si>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</si>
  <si>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</si>
  <si>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</si>
  <si>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</si>
  <si>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</si>
  <si>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</si>
  <si>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</si>
  <si>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</si>
  <si>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</si>
  <si>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</si>
  <si>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</si>
  <si>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</si>
  <si>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</si>
  <si>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</si>
  <si>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</si>
  <si>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</si>
  <si>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</si>
  <si>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</si>
  <si>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</si>
  <si>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</si>
  <si>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</si>
  <si>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</si>
  <si>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</si>
  <si>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</si>
  <si>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</si>
  <si>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</si>
  <si>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</si>
  <si>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</si>
  <si>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</si>
  <si>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</si>
  <si>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</si>
  <si>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</si>
  <si>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</si>
  <si>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</si>
  <si>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</si>
  <si>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</si>
  <si>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</si>
  <si>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</si>
  <si>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</si>
  <si>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</si>
  <si>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</si>
  <si>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</si>
  <si>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</si>
  <si>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</si>
  <si>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</si>
  <si>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</si>
  <si>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</si>
  <si>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</si>
  <si>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</si>
  <si>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</si>
  <si>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</si>
  <si>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</si>
  <si>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</si>
  <si>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</si>
  <si>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</si>
  <si>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</si>
  <si>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</si>
  <si>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</si>
  <si>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</si>
  <si>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</si>
  <si>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</si>
  <si>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</si>
  <si>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</si>
  <si>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</si>
  <si>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</si>
  <si>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</si>
  <si>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</si>
  <si>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</si>
  <si>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</si>
  <si>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</si>
  <si>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</si>
  <si>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</si>
  <si>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</si>
  <si>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</si>
  <si>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</si>
  <si>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</si>
  <si>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</si>
  <si>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</si>
  <si>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</si>
  <si>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</si>
  <si>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</si>
  <si>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</si>
  <si>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</si>
  <si>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</si>
  <si>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</si>
  <si>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</si>
  <si>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</si>
  <si>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</si>
  <si>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</si>
  <si>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</si>
  <si>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</si>
  <si>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</si>
  <si>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</si>
  <si>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</si>
  <si>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</si>
  <si>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</si>
  <si>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</si>
  <si>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</si>
  <si>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</si>
  <si>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</si>
  <si>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</si>
  <si>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</si>
  <si>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</si>
  <si>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</si>
  <si>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</si>
  <si>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</si>
  <si>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</si>
  <si>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</si>
  <si>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</si>
  <si>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</si>
  <si>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</si>
  <si>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</si>
  <si>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</si>
  <si>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</si>
  <si>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</si>
  <si>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</si>
  <si>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</si>
  <si>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</si>
  <si>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</si>
  <si>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</si>
  <si>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</si>
  <si>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</si>
  <si>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</si>
  <si>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</si>
  <si>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</si>
  <si>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</si>
  <si>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</si>
  <si>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</si>
  <si>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</si>
  <si>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</si>
  <si>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</si>
  <si>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</si>
  <si>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</si>
  <si>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</si>
  <si>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</si>
  <si>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</si>
  <si>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</si>
  <si>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</si>
  <si>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</si>
  <si>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</si>
  <si>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</si>
  <si>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</si>
  <si>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</si>
  <si>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</si>
  <si>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</si>
  <si>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</si>
  <si>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</si>
  <si>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</si>
  <si>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</si>
  <si>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</si>
  <si>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</si>
  <si>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</si>
  <si>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</si>
  <si>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</si>
  <si>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</si>
  <si>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</si>
  <si>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</si>
  <si>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</si>
  <si>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</si>
  <si>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</si>
  <si>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</si>
  <si>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</si>
  <si>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</si>
  <si>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</si>
  <si>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</si>
  <si>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</si>
  <si>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</si>
  <si>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</si>
  <si>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</si>
  <si>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</si>
  <si>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</si>
  <si>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</si>
  <si>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</si>
  <si>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</si>
  <si>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</si>
  <si>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</si>
  <si>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</si>
  <si>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</si>
  <si>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</si>
  <si>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</si>
  <si>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</si>
  <si>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</si>
  <si>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</si>
  <si>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</si>
  <si>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</si>
  <si>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</si>
  <si>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</si>
  <si>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</si>
  <si>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</si>
  <si>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</si>
  <si>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</si>
  <si>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</si>
  <si>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</si>
  <si>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</si>
  <si>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</si>
  <si>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</si>
  <si>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</si>
  <si>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</si>
  <si>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</si>
  <si>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</si>
  <si>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</si>
  <si>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</si>
  <si>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</si>
  <si>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</si>
  <si>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</si>
  <si>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</si>
  <si>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</si>
  <si>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</si>
  <si>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</si>
  <si>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</si>
  <si>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</si>
  <si>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</si>
  <si>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</si>
  <si>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</si>
  <si>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</si>
  <si>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</si>
  <si>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</si>
  <si>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</si>
  <si>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</si>
  <si>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</si>
  <si>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</si>
  <si>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</si>
  <si>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</si>
  <si>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</si>
  <si>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</si>
  <si>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</si>
  <si>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</si>
  <si>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</si>
  <si>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</si>
  <si>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</si>
  <si>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</si>
  <si>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</si>
  <si>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</si>
  <si>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</si>
  <si>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</si>
  <si>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</si>
  <si>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</si>
  <si>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</si>
  <si>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</si>
  <si>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</si>
  <si>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</si>
  <si>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</si>
  <si>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United American Life Insurance Company</t>
  </si>
  <si>
    <t>LIBERTY NATL GRP</t>
  </si>
  <si>
    <t>290</t>
  </si>
  <si>
    <t>2015</t>
  </si>
  <si>
    <t>1020 Seventh North Street Liverpool, NY 13088</t>
  </si>
  <si>
    <t>133156923</t>
  </si>
  <si>
    <t>009412</t>
  </si>
  <si>
    <t>74101</t>
  </si>
  <si>
    <t>885</t>
  </si>
  <si>
    <t/>
  </si>
  <si>
    <t>Paid claims during the year</t>
  </si>
  <si>
    <t>Direct claim liability current year</t>
  </si>
  <si>
    <t>Direct claim liability prior year</t>
  </si>
  <si>
    <t>Direct claim reserves current year</t>
  </si>
  <si>
    <t>Direct claim reserves prior year</t>
  </si>
  <si>
    <t>Direct contract reserves current year</t>
  </si>
  <si>
    <t>Direct contract reserves prior year</t>
  </si>
  <si>
    <t>Paid claims are kept with policy level detail and were allocated accordingly</t>
  </si>
  <si>
    <t>Claim Liability is kept with claim level detail and is allocated accordingly</t>
  </si>
  <si>
    <t>Claim Reserves are allocated according to policy inforce counts</t>
  </si>
  <si>
    <t>Contract Reserves are allocated according to policy inforce counts</t>
  </si>
  <si>
    <t>Federal income taxes incurred (excluding tax on capital gains)</t>
  </si>
  <si>
    <t>Amounts were taken from Annual Statement and allocated to lines of business as a % of direct premium</t>
  </si>
  <si>
    <t>U.S. Social Security taxes</t>
  </si>
  <si>
    <t>PCORI Fee</t>
  </si>
  <si>
    <t>Amount was taken from the IRS Form 720 and allocated to lives on which the fee was assessed</t>
  </si>
  <si>
    <t>ACA Section 9010 Fee</t>
  </si>
  <si>
    <t>Amount was taken from IRS Form 8963 filing and allocated by premium to the business on which the fee was assessed</t>
  </si>
  <si>
    <t>Real estate taxes</t>
  </si>
  <si>
    <t>State taxes on premiums</t>
  </si>
  <si>
    <t>Amounts were taken from Annual Statement and allocated to lines of business as a % of direct premium. No State Taxes on Premiums were allocated to Part D.</t>
  </si>
  <si>
    <t>Other state taxes, including $ for employee benefits</t>
  </si>
  <si>
    <t>State insurance department licenses and fees</t>
  </si>
  <si>
    <t>Amounts were taken from Annual Statement and allocated to lines of business as a % of direct premium. No State licenses or fee expenses were allocated to Part D.</t>
  </si>
  <si>
    <t>Federal Transitional Reinsurance Program Contributions</t>
  </si>
  <si>
    <t>Amount was taken from the Transitional Reinsurance Fee filing and allocated to lives on which the fee was assessed</t>
  </si>
  <si>
    <t>Cost containment expenses</t>
  </si>
  <si>
    <t>Cost containment expenses were allocated to Part D for claims administration expenses where attributable with the remainder being allocated as a % of premium to individual lines of business</t>
  </si>
  <si>
    <t>Salaries paid to policy benefits employees</t>
  </si>
  <si>
    <t>A proportion of salaries paid to employees engaged in policy benefits activity was calculated from an internal report and the proportion was allocated to lines of business as a % of direct  premium</t>
  </si>
  <si>
    <t>Expense of investigation and settlement of policy claims</t>
  </si>
  <si>
    <t>Direct sales salaries and benefits</t>
  </si>
  <si>
    <t>A proportion of salaries and benefits paid to employees engaged in direct sales activity was calculated from an internal report and the proportion was allocated to lines of business still being sold as a % of direct  premium</t>
  </si>
  <si>
    <t>Contributions for benefit plans for agents</t>
  </si>
  <si>
    <t>Payments to agents under non-funded benefit plans</t>
  </si>
  <si>
    <t>Other agent welfare</t>
  </si>
  <si>
    <t>Commissions (including $ reported as "Contract, membership and other fees retained by agents.")</t>
  </si>
  <si>
    <t>Amounts were taken from Annual Statement and allocated to lines of business that have commissions as a % of direct premium</t>
  </si>
  <si>
    <t>All other taxes</t>
  </si>
  <si>
    <t>Amounts were taken from Annual Statement and allocated to applicable lines of business as a % of direct premium</t>
  </si>
  <si>
    <t>Other general insurance expenses</t>
  </si>
  <si>
    <t>Amounts were taken from Annual Statement less Agent Benefits and Salaries Paid to Direct Sales and Policy Benefits employees. Amounts were allocated to lines of business as a % of direct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</si>
</sst>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32293238</v>
      </c>
      <c r="AU5" s="214">
        <v>10091245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-29209</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25307961</v>
      </c>
      <c r="AU12" s="214">
        <v>9160087</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443963</v>
      </c>
      <c r="AU13" s="220">
        <v>14938087</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5778000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8859</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293610</v>
      </c>
      <c r="AU25" s="220">
        <v>91750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154346</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29486</v>
      </c>
      <c r="AU28" s="220">
        <v>9214</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566238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385371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v>574270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29620</v>
      </c>
      <c r="AU45" s="220">
        <v>9256.3880904842299</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38368</v>
      </c>
      <c r="AU46" s="220">
        <v>11989.508458213568</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5063707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1785</v>
      </c>
      <c r="AU49" s="220">
        <v>558</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770239</v>
      </c>
      <c r="AU51" s="220">
        <v>240690.10345130216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33188</v>
      </c>
      <c r="AU56" s="230">
        <v>7403</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33188</v>
      </c>
      <c r="AU57" s="233">
        <v>7403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84</v>
      </c>
      <c r="AU58" s="233">
        <v>10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492966</v>
      </c>
      <c r="AU59" s="233">
        <v>88836</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41080.5</v>
      </c>
      <c r="AU60" s="236">
        <v>7403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32341292</v>
      </c>
      <c r="AU5" s="327">
        <v>10091245</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4702239</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4750293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22930868</v>
      </c>
      <c r="AU23" s="321">
        <v>9087087</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9325000</v>
      </c>
      <c r="AU26" s="321">
        <v>468000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6803000</v>
      </c>
      <c r="AU28" s="321">
        <v>395000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2099000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2471000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4495511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4268418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25307961</v>
      </c>
      <c r="AU54" s="324">
        <v>9160087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513</v>
      </c>
      <c r="E5" s="7"/>
    </row>
    <row r="6" spans="1:5" ht="35.25" customHeight="1" x14ac:dyDescent="0.2">
      <c r="B6" s="134" t="s">
        <v>507</v>
      </c>
      <c r="C6" s="113"/>
      <c r="D6" s="137" t="s">
        <v>514</v>
      </c>
      <c r="E6" s="7"/>
    </row>
    <row r="7" spans="1:5" ht="35.25" customHeight="1" x14ac:dyDescent="0.2">
      <c r="B7" s="134" t="s">
        <v>508</v>
      </c>
      <c r="C7" s="113"/>
      <c r="D7" s="137" t="s">
        <v>514</v>
      </c>
      <c r="E7" s="7"/>
    </row>
    <row r="8" spans="1:5" ht="35.25" customHeight="1" x14ac:dyDescent="0.2">
      <c r="B8" s="134" t="s">
        <v>509</v>
      </c>
      <c r="C8" s="113"/>
      <c r="D8" s="137" t="s">
        <v>515</v>
      </c>
      <c r="E8" s="7"/>
    </row>
    <row r="9" spans="1:5" ht="35.25" customHeight="1" x14ac:dyDescent="0.2">
      <c r="B9" s="134" t="s">
        <v>510</v>
      </c>
      <c r="C9" s="113"/>
      <c r="D9" s="137" t="s">
        <v>515</v>
      </c>
      <c r="E9" s="7"/>
    </row>
    <row r="10" spans="1:5" ht="35.25" customHeight="1" x14ac:dyDescent="0.2">
      <c r="B10" s="134" t="s">
        <v>511</v>
      </c>
      <c r="C10" s="113"/>
      <c r="D10" s="137" t="s">
        <v>516</v>
      </c>
      <c r="E10" s="7"/>
    </row>
    <row r="11" spans="1:5" ht="35.25" customHeight="1" x14ac:dyDescent="0.2">
      <c r="B11" s="134" t="s">
        <v>512</v>
      </c>
      <c r="C11" s="113"/>
      <c r="D11" s="137" t="s">
        <v>516</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517</v>
      </c>
      <c r="C27" s="113"/>
      <c r="D27" s="138" t="s">
        <v>518</v>
      </c>
      <c r="E27" s="7"/>
    </row>
    <row r="28" spans="2:5" ht="35.25" customHeight="1" x14ac:dyDescent="0.2">
      <c r="B28" s="134" t="s">
        <v>519</v>
      </c>
      <c r="C28" s="113"/>
      <c r="D28" s="137" t="s">
        <v>518</v>
      </c>
      <c r="E28" s="7"/>
    </row>
    <row r="29" spans="2:5" ht="35.25" customHeight="1" x14ac:dyDescent="0.2">
      <c r="B29" s="134" t="s">
        <v>520</v>
      </c>
      <c r="C29" s="113"/>
      <c r="D29" s="137" t="s">
        <v>521</v>
      </c>
      <c r="E29" s="7"/>
    </row>
    <row r="30" spans="2:5" ht="35.25" customHeight="1" x14ac:dyDescent="0.2">
      <c r="B30" s="134" t="s">
        <v>522</v>
      </c>
      <c r="C30" s="113"/>
      <c r="D30" s="137" t="s">
        <v>523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524</v>
      </c>
      <c r="C34" s="113"/>
      <c r="D34" s="137" t="s">
        <v>518</v>
      </c>
      <c r="E34" s="7"/>
    </row>
    <row r="35" spans="2:5" ht="35.25" customHeight="1" x14ac:dyDescent="0.2">
      <c r="B35" s="134" t="s">
        <v>525</v>
      </c>
      <c r="C35" s="113"/>
      <c r="D35" s="137" t="s">
        <v>526</v>
      </c>
      <c r="E35" s="7"/>
    </row>
    <row r="36" spans="2:5" ht="35.25" customHeight="1" x14ac:dyDescent="0.2">
      <c r="B36" s="134" t="s">
        <v>527</v>
      </c>
      <c r="C36" s="113"/>
      <c r="D36" s="137" t="s">
        <v>518</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528</v>
      </c>
      <c r="C48" s="113"/>
      <c r="D48" s="137" t="s">
        <v>529</v>
      </c>
      <c r="E48" s="7"/>
    </row>
    <row r="49" spans="2:5" ht="35.25" customHeight="1" x14ac:dyDescent="0.2">
      <c r="B49" s="134" t="s">
        <v>530</v>
      </c>
      <c r="C49" s="113"/>
      <c r="D49" s="137" t="s">
        <v>531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532</v>
      </c>
      <c r="C123" s="113"/>
      <c r="D123" s="137" t="s">
        <v>533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534</v>
      </c>
      <c r="C134" s="113"/>
      <c r="D134" s="137" t="s">
        <v>535</v>
      </c>
      <c r="E134" s="27"/>
    </row>
    <row r="135" spans="2:5" s="5" customFormat="1" ht="35.25" customHeight="1" x14ac:dyDescent="0.2">
      <c r="B135" s="134" t="s">
        <v>536</v>
      </c>
      <c r="C135" s="113"/>
      <c r="D135" s="137" t="s">
        <v>518</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537</v>
      </c>
      <c r="C145" s="113"/>
      <c r="D145" s="137" t="s">
        <v>538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539</v>
      </c>
      <c r="C156" s="113"/>
      <c r="D156" s="137" t="s">
        <v>518</v>
      </c>
      <c r="E156" s="27"/>
    </row>
    <row r="157" spans="2:5" s="5" customFormat="1" ht="35.25" customHeight="1" x14ac:dyDescent="0.2">
      <c r="B157" s="134" t="s">
        <v>540</v>
      </c>
      <c r="C157" s="113"/>
      <c r="D157" s="137" t="s">
        <v>518</v>
      </c>
      <c r="E157" s="27"/>
    </row>
    <row r="158" spans="2:5" s="5" customFormat="1" ht="35.25" customHeight="1" x14ac:dyDescent="0.2">
      <c r="B158" s="134" t="s">
        <v>541</v>
      </c>
      <c r="C158" s="113"/>
      <c r="D158" s="137" t="s">
        <v>518</v>
      </c>
      <c r="E158" s="27"/>
    </row>
    <row r="159" spans="2:5" s="5" customFormat="1" ht="35.25" customHeight="1" x14ac:dyDescent="0.2">
      <c r="B159" s="134" t="s">
        <v>542</v>
      </c>
      <c r="C159" s="113"/>
      <c r="D159" s="137" t="s">
        <v>543</v>
      </c>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544</v>
      </c>
      <c r="C167" s="113"/>
      <c r="D167" s="137" t="s">
        <v>545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546</v>
      </c>
      <c r="C178" s="113"/>
      <c r="D178" s="137" t="s">
        <v>547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