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<sst xmlns="http://schemas.openxmlformats.org/spreadsheetml/2006/main" count="669" uniqueCount="537">
  <si>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</si>
  <si>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</si>
  <si>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</si>
  <si>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</si>
  <si>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</si>
  <si>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</si>
  <si>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</si>
  <si>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</si>
  <si>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</si>
  <si>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</si>
  <si>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</si>
  <si>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</si>
  <si>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</si>
  <si>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</si>
  <si>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</si>
  <si>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</si>
  <si>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</si>
  <si>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</si>
  <si>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</si>
  <si>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</si>
  <si>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</si>
  <si>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</si>
  <si>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</si>
  <si>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</si>
  <si>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</si>
  <si>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</si>
  <si>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</si>
  <si>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</si>
  <si>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</si>
  <si>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</si>
  <si>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</si>
  <si>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</si>
  <si>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</si>
  <si>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</si>
  <si>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</si>
  <si>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</si>
  <si>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</si>
  <si>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</si>
  <si>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</si>
  <si>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</si>
  <si>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</si>
  <si>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</si>
  <si>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</si>
  <si>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</si>
  <si>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</si>
  <si>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</si>
  <si>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</si>
  <si>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</si>
  <si>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</si>
  <si>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</si>
  <si>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</si>
  <si>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</si>
  <si>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</si>
  <si>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</si>
  <si>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</si>
  <si>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</si>
  <si>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</si>
  <si>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</si>
  <si>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</si>
  <si>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</si>
  <si>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</si>
  <si>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</si>
  <si>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</si>
  <si>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</si>
  <si>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</si>
  <si>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</si>
  <si>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</si>
  <si>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</si>
  <si>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</si>
  <si>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</si>
  <si>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</si>
  <si>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</si>
  <si>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</si>
  <si>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</si>
  <si>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</si>
  <si>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</si>
  <si>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</si>
  <si>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</si>
  <si>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</si>
  <si>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</si>
  <si>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</si>
  <si>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</si>
  <si>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</si>
  <si>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</si>
  <si>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</si>
  <si>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</si>
  <si>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</si>
  <si>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</si>
  <si>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</si>
  <si>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</si>
  <si>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</si>
  <si>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</si>
  <si>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</si>
  <si>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</si>
  <si>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</si>
  <si>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</si>
  <si>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</si>
  <si>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</si>
  <si>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</si>
  <si>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</si>
  <si>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</si>
  <si>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</si>
  <si>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</si>
  <si>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</si>
  <si>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</si>
  <si>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</si>
  <si>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</si>
  <si>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</si>
  <si>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</si>
  <si>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</si>
  <si>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</si>
  <si>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</si>
  <si>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</si>
  <si>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</si>
  <si>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</si>
  <si>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</si>
  <si>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</si>
  <si>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</si>
  <si>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</si>
  <si>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</si>
  <si>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</si>
  <si>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</si>
  <si>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</si>
  <si>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</si>
  <si>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</si>
  <si>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</si>
  <si>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</si>
  <si>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</si>
  <si>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</si>
  <si>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</si>
  <si>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</si>
  <si>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</si>
  <si>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</si>
  <si>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</si>
  <si>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</si>
  <si>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</si>
  <si>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</si>
  <si>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</si>
  <si>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</si>
  <si>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</si>
  <si>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</si>
  <si>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</si>
  <si>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</si>
  <si>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</si>
  <si>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</si>
  <si>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</si>
  <si>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</si>
  <si>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</si>
  <si>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</si>
  <si>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</si>
  <si>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</si>
  <si>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</si>
  <si>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</si>
  <si>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</si>
  <si>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</si>
  <si>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</si>
  <si>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</si>
  <si>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</si>
  <si>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</si>
  <si>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</si>
  <si>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</si>
  <si>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</si>
  <si>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</si>
  <si>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</si>
  <si>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</si>
  <si>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</si>
  <si>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</si>
  <si>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</si>
  <si>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</si>
  <si>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</si>
  <si>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</si>
  <si>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</si>
  <si>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</si>
  <si>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</si>
  <si>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</si>
  <si>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</si>
  <si>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</si>
  <si>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</si>
  <si>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</si>
  <si>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</si>
  <si>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</si>
  <si>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</si>
  <si>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</si>
  <si>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</si>
  <si>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</si>
  <si>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</si>
  <si>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</si>
  <si>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</si>
  <si>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</si>
  <si>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</si>
  <si>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</si>
  <si>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</si>
  <si>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</si>
  <si>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</si>
  <si>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</si>
  <si>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</si>
  <si>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</si>
  <si>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</si>
  <si>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</si>
  <si>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</si>
  <si>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</si>
  <si>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</si>
  <si>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</si>
  <si>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</si>
  <si>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</si>
  <si>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</si>
  <si>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</si>
  <si>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</si>
  <si>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</si>
  <si>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</si>
  <si>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</si>
  <si>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</si>
  <si>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</si>
  <si>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</si>
  <si>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</si>
  <si>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</si>
  <si>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</si>
  <si>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</si>
  <si>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</si>
  <si>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</si>
  <si>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</si>
  <si>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</si>
  <si>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</si>
  <si>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</si>
  <si>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</si>
  <si>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</si>
  <si>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</si>
  <si>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</si>
  <si>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</si>
  <si>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</si>
  <si>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</si>
  <si>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</si>
  <si>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</si>
  <si>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</si>
  <si>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</si>
  <si>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</si>
  <si>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</si>
  <si>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</si>
  <si>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</si>
  <si>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</si>
  <si>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</si>
  <si>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</si>
  <si>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</si>
  <si>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</si>
  <si>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</si>
  <si>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</si>
  <si>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</si>
  <si>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</si>
  <si>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</si>
  <si>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</si>
  <si>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</si>
  <si>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</si>
  <si>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</si>
  <si>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</si>
  <si>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</si>
  <si>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</si>
  <si>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</si>
  <si>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</si>
  <si>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</si>
  <si>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</si>
  <si>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</si>
  <si>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</si>
  <si>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</si>
  <si>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</si>
  <si>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</si>
  <si>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</si>
  <si>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</si>
  <si>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</si>
  <si>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</si>
  <si>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</si>
  <si>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</si>
  <si>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</si>
  <si>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</si>
  <si>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</si>
  <si>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</si>
  <si>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</si>
  <si>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</si>
  <si>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</si>
  <si>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</si>
  <si>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</si>
  <si>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</si>
  <si>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</si>
  <si>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</si>
  <si>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</si>
  <si>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</si>
  <si>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</si>
  <si>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</si>
  <si>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</si>
  <si>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</si>
  <si>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</si>
  <si>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</si>
  <si>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</si>
  <si>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</si>
  <si>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</si>
  <si>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</si>
  <si>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</si>
  <si>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</si>
  <si>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</si>
  <si>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</si>
  <si>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</si>
  <si>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</si>
  <si>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</si>
  <si>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</si>
  <si>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</si>
  <si>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</si>
  <si>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</si>
  <si>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</si>
  <si>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</si>
  <si>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</si>
  <si>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</si>
  <si>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</si>
  <si>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</si>
  <si>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</si>
  <si>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</si>
  <si>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</si>
  <si>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</si>
  <si>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</si>
  <si>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</si>
  <si>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</si>
  <si>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</si>
  <si>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</si>
  <si>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</si>
  <si>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</si>
  <si>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</si>
  <si>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</si>
  <si>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</si>
  <si>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</si>
  <si>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</si>
  <si>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</si>
  <si>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</si>
  <si>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</si>
  <si>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</si>
  <si>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</si>
  <si>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</si>
  <si>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</si>
  <si>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</si>
  <si>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</si>
  <si>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</si>
  <si>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</si>
  <si>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</si>
  <si>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</si>
  <si>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</si>
  <si>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</si>
  <si>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</si>
  <si>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</si>
  <si>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</si>
  <si>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</si>
  <si>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</si>
  <si>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</si>
  <si>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</si>
  <si>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</si>
  <si>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</si>
  <si>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</si>
  <si>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</si>
  <si>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</si>
  <si>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</si>
  <si>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</si>
  <si>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</si>
  <si>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</si>
  <si>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</si>
  <si>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</si>
  <si>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</si>
  <si>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</si>
  <si>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</si>
  <si>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</si>
  <si>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</si>
  <si>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</si>
  <si>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</si>
  <si>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</si>
  <si>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</si>
  <si>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</si>
  <si>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</si>
  <si>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</si>
  <si>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</si>
  <si>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</si>
  <si>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</si>
  <si>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</si>
  <si>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</si>
  <si>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</si>
  <si>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</si>
  <si>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</si>
  <si>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</si>
  <si>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</si>
  <si>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</si>
  <si>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</si>
  <si>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</si>
  <si>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</si>
  <si>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</si>
  <si>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</si>
  <si>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</si>
  <si>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</si>
  <si>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</si>
  <si>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</si>
  <si>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</si>
  <si>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</si>
  <si>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</si>
  <si>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</si>
  <si>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</si>
  <si>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</si>
  <si>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</si>
  <si>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</si>
  <si>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</si>
  <si>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</si>
  <si>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</si>
  <si>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</si>
  <si>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</si>
  <si>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</si>
  <si>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</si>
  <si>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</si>
  <si>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</si>
  <si>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</si>
  <si>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</si>
  <si>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</si>
  <si>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</si>
  <si>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</si>
  <si>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</si>
  <si>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</si>
  <si>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</si>
  <si>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</si>
  <si>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</si>
  <si>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</si>
  <si>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</si>
  <si>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</si>
  <si>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</si>
  <si>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</si>
  <si>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</si>
  <si>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</si>
  <si>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</si>
  <si>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</si>
  <si>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</si>
  <si>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</si>
  <si>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</si>
  <si>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</si>
  <si>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</si>
  <si>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</si>
  <si>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</si>
  <si>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</si>
  <si>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</si>
  <si>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</si>
  <si>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</si>
  <si>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</si>
  <si>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</si>
  <si>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</si>
  <si>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</si>
  <si>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</si>
  <si>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</si>
  <si>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</si>
  <si>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</si>
  <si>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</si>
  <si>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</si>
  <si>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</si>
  <si>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</si>
  <si>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</si>
  <si>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</si>
  <si>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</si>
  <si>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</si>
  <si>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</si>
  <si>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</si>
  <si>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</si>
  <si>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</si>
  <si>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</si>
  <si>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</si>
  <si>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</si>
  <si>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</si>
  <si>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</si>
  <si>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</si>
  <si>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</si>
  <si>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</si>
  <si>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</si>
  <si>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</si>
  <si>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</si>
  <si>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</si>
  <si>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</si>
  <si>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</si>
  <si>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</si>
  <si>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</si>
  <si>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</si>
  <si>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</si>
  <si>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</si>
  <si>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</si>
  <si>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</si>
  <si>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</si>
  <si>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</si>
  <si>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</si>
  <si>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</si>
  <si>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</si>
  <si>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</si>
  <si>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</si>
  <si>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</si>
  <si>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</si>
  <si>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</si>
  <si>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</si>
  <si>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</si>
  <si>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</si>
  <si>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</si>
  <si>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</si>
  <si>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Enterprise Life Insurance Company</t>
  </si>
  <si>
    <t>2015</t>
  </si>
  <si>
    <t>3100 Burnett Plaza, 801 Cherry St Unit 33 Fort Worth, TX 76102</t>
  </si>
  <si>
    <t>751617708</t>
  </si>
  <si>
    <t>89087</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</si>
  <si>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</si>
  <si>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</si>
  <si>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</si>
  <si>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</si>
  <si>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Claims paid</t>
  </si>
  <si>
    <t>Claims paid for each policy or certificate are included in the actual state where each policy or certificate was issued.</t>
  </si>
  <si>
    <t>Direct claim liability current year</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</si>
  <si>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</si>
  <si>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FICA and FUTA</t>
  </si>
  <si>
    <t>Allocated based on percent of premum in each state of issue to the total premiums.</t>
  </si>
  <si>
    <t>PCORI</t>
  </si>
  <si>
    <t>Allocated across all states based on the percent of member months of major medical health insurance policies in each state of issue to the total member months of major medical health insurance policies for the year ending December 31, 2013.</t>
  </si>
  <si>
    <t>ACA Section 9010</t>
  </si>
  <si>
    <t>Allocated based on percent of 2013 major medical written premium in each state of issue to the total 2013 major medical premium.</t>
  </si>
  <si>
    <t>Premium taxes</t>
  </si>
  <si>
    <t>Actual premium taxes incurred for each specific state are included in that state.</t>
  </si>
  <si>
    <t>Guaranty assessment expense incurred</t>
  </si>
  <si>
    <t>Actual guarantee assessment expense incurred for each specific state are included in that state.</t>
  </si>
  <si>
    <t>Other state assessments</t>
  </si>
  <si>
    <t>Actual state assessments incurred for each specific state are included in that state.</t>
  </si>
  <si>
    <t>SUTA</t>
  </si>
  <si>
    <t>Allocated across all states based on percent of premium in each state of issue to the total premiums.</t>
  </si>
  <si>
    <t>Regulatory authority licenses and fees</t>
  </si>
  <si>
    <t xml:space="preserve">Actual regulatory authority licenses and fees for each specific state are included in that state. </t>
  </si>
  <si>
    <t>Federal Transitional Reinsurance Program Contributions</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</si>
  <si>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</si>
  <si>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</si>
  <si>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</si>
  <si>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</si>
  <si>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</si>
  <si>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Loss adjustment expenses</t>
  </si>
  <si>
    <t>Loss adjustment expenses incurred were calculated as a percentage of incurred claims for each state.</t>
  </si>
  <si>
    <t>Other cost containment expenses</t>
  </si>
  <si>
    <t>Property taxes and sales taxes</t>
  </si>
  <si>
    <t>Allocated across all states based on percent of premiums in each state of issue to the total premiums.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</si>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</sst>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cellStyleXfs>
  <cellXfs count="511">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2" fillId="0" borderId="108" xfId="467"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32" fillId="0" borderId="108" xfId="1128"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32" fillId="0" borderId="108" xfId="1128"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1128" applyFont="1"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9" xfId="1128" applyFont="1" applyFill="1" applyBorder="1" applyAlignment="1" applyProtection="1">
      <alignment horizontal="left" wrapText="1" indent="3"/>
      <protection locked="0"/>
    </xf>
    <xf numFmtId="0" fontId="32" fillId="0" borderId="109" xfId="1128" applyFont="1" applyBorder="1" applyAlignment="1" applyProtection="1">
      <alignment horizontal="left" wrapText="1" indent="3"/>
      <protection locked="0"/>
    </xf>
  </cellXfs>
  <cellStyles count="11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2 2" xfId="112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49" t="s">
        <v>348</v>
      </c>
      <c r="C3" s="150" t="s">
        <v>350</v>
      </c>
      <c r="F3" s="51"/>
    </row>
    <row r="4" spans="1:6" x14ac:dyDescent="0.2">
      <c r="A4" s="485" t="s">
        <v>501</v>
      </c>
      <c r="B4" s="151" t="s">
        <v>45</v>
      </c>
      <c r="C4" s="484" t="s">
        <v>496</v>
      </c>
    </row>
    <row r="5" spans="1:6" x14ac:dyDescent="0.2">
      <c r="B5" s="151" t="s">
        <v>215</v>
      </c>
      <c r="C5" s="484" t="s">
        <v>496</v>
      </c>
    </row>
    <row r="6" spans="1:6" x14ac:dyDescent="0.2">
      <c r="B6" s="151" t="s">
        <v>216</v>
      </c>
      <c r="C6" s="484" t="s">
        <v>499</v>
      </c>
    </row>
    <row r="7" spans="1:6" x14ac:dyDescent="0.2">
      <c r="B7" s="151" t="s">
        <v>128</v>
      </c>
      <c r="C7" s="484"/>
    </row>
    <row r="8" spans="1:6" x14ac:dyDescent="0.2">
      <c r="B8" s="151" t="s">
        <v>36</v>
      </c>
      <c r="C8" s="484"/>
    </row>
    <row r="9" spans="1:6" x14ac:dyDescent="0.2">
      <c r="B9" s="151" t="s">
        <v>41</v>
      </c>
      <c r="C9" s="484" t="s">
        <v>500</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186</v>
      </c>
    </row>
    <row r="14" spans="1:6" x14ac:dyDescent="0.2">
      <c r="B14" s="151" t="s">
        <v>51</v>
      </c>
      <c r="C14" s="484" t="s">
        <v>498</v>
      </c>
    </row>
    <row r="15" spans="1:6" x14ac:dyDescent="0.2">
      <c r="B15" s="151" t="s">
        <v>217</v>
      </c>
      <c r="C15" s="484" t="s">
        <v>135</v>
      </c>
    </row>
    <row r="16" spans="1:6" x14ac:dyDescent="0.2">
      <c r="B16" s="151" t="s">
        <v>434</v>
      </c>
      <c r="C16" s="483" t="s">
        <v>135</v>
      </c>
    </row>
    <row r="17" spans="1:3" x14ac:dyDescent="0.2">
      <c r="B17" s="152" t="s">
        <v>219</v>
      </c>
      <c r="C17" s="486" t="s">
        <v>135</v>
      </c>
    </row>
    <row r="18" spans="1:3" x14ac:dyDescent="0.2">
      <c r="B18" s="151" t="s">
        <v>218</v>
      </c>
      <c r="C18" s="484" t="s">
        <v>135</v>
      </c>
    </row>
    <row r="19" spans="1:3" x14ac:dyDescent="0.2">
      <c r="A19" s="166"/>
      <c r="B19" s="153" t="s">
        <v>53</v>
      </c>
      <c r="C19" s="484" t="s">
        <v>497</v>
      </c>
    </row>
    <row r="20" spans="1:3" x14ac:dyDescent="0.2">
      <c r="A20" s="166"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1121749</v>
      </c>
      <c r="E5" s="217">
        <v>1121749</v>
      </c>
      <c r="F5" s="217">
        <v>0</v>
      </c>
      <c r="G5" s="217">
        <v>0</v>
      </c>
      <c r="H5" s="217">
        <v>0</v>
      </c>
      <c r="I5" s="216">
        <v>0</v>
      </c>
      <c r="J5" s="216">
        <v>0</v>
      </c>
      <c r="K5" s="217">
        <v>0</v>
      </c>
      <c r="L5" s="217">
        <v>0</v>
      </c>
      <c r="M5" s="217">
        <v>0</v>
      </c>
      <c r="N5" s="217">
        <v>0</v>
      </c>
      <c r="O5" s="216">
        <v>0</v>
      </c>
      <c r="P5" s="216">
        <v>0</v>
      </c>
      <c r="Q5" s="217">
        <v>0</v>
      </c>
      <c r="R5" s="217">
        <v>0</v>
      </c>
      <c r="S5" s="217">
        <v>0</v>
      </c>
      <c r="T5" s="217">
        <v>0</v>
      </c>
      <c r="U5" s="216">
        <v>121541</v>
      </c>
      <c r="V5" s="217">
        <v>121541</v>
      </c>
      <c r="W5" s="217">
        <v>0</v>
      </c>
      <c r="X5" s="216">
        <v>0</v>
      </c>
      <c r="Y5" s="217">
        <v>0</v>
      </c>
      <c r="Z5" s="217">
        <v>0</v>
      </c>
      <c r="AA5" s="216">
        <v>0</v>
      </c>
      <c r="AB5" s="217">
        <v>0</v>
      </c>
      <c r="AC5" s="217">
        <v>0</v>
      </c>
      <c r="AD5" s="216"/>
      <c r="AE5" s="278"/>
      <c r="AF5" s="278"/>
      <c r="AG5" s="278"/>
      <c r="AH5" s="279"/>
      <c r="AI5" s="216"/>
      <c r="AJ5" s="278"/>
      <c r="AK5" s="278"/>
      <c r="AL5" s="278"/>
      <c r="AM5" s="279"/>
      <c r="AN5" s="216"/>
      <c r="AO5" s="217"/>
      <c r="AP5" s="217"/>
      <c r="AQ5" s="217"/>
      <c r="AR5" s="217"/>
      <c r="AS5" s="216">
        <v>0</v>
      </c>
      <c r="AT5" s="218">
        <v>1239</v>
      </c>
      <c r="AU5" s="218">
        <v>0</v>
      </c>
      <c r="AV5" s="219"/>
      <c r="AW5" s="300"/>
    </row>
    <row r="6" spans="1:49" x14ac:dyDescent="0.2">
      <c r="B6" s="243" t="s">
        <v>223</v>
      </c>
      <c r="C6" s="207" t="s">
        <v>12</v>
      </c>
      <c r="D6" s="220">
        <v>0</v>
      </c>
      <c r="E6" s="221">
        <v>0</v>
      </c>
      <c r="F6" s="221"/>
      <c r="G6" s="222"/>
      <c r="H6" s="222"/>
      <c r="I6" s="223">
        <v>0</v>
      </c>
      <c r="J6" s="220"/>
      <c r="K6" s="221"/>
      <c r="L6" s="221"/>
      <c r="M6" s="222"/>
      <c r="N6" s="222"/>
      <c r="O6" s="223"/>
      <c r="P6" s="220"/>
      <c r="Q6" s="221"/>
      <c r="R6" s="221"/>
      <c r="S6" s="222"/>
      <c r="T6" s="222"/>
      <c r="U6" s="220">
        <v>0</v>
      </c>
      <c r="V6" s="221">
        <v>0</v>
      </c>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v>0</v>
      </c>
      <c r="AU6" s="224"/>
      <c r="AV6" s="294"/>
      <c r="AW6" s="301"/>
    </row>
    <row r="7" spans="1:49" x14ac:dyDescent="0.2">
      <c r="B7" s="243" t="s">
        <v>224</v>
      </c>
      <c r="C7" s="207" t="s">
        <v>13</v>
      </c>
      <c r="D7" s="220">
        <v>0</v>
      </c>
      <c r="E7" s="221">
        <v>0</v>
      </c>
      <c r="F7" s="221"/>
      <c r="G7" s="221"/>
      <c r="H7" s="221"/>
      <c r="I7" s="220">
        <v>0</v>
      </c>
      <c r="J7" s="220"/>
      <c r="K7" s="221"/>
      <c r="L7" s="221"/>
      <c r="M7" s="221"/>
      <c r="N7" s="221"/>
      <c r="O7" s="220"/>
      <c r="P7" s="220"/>
      <c r="Q7" s="221"/>
      <c r="R7" s="221"/>
      <c r="S7" s="221"/>
      <c r="T7" s="221"/>
      <c r="U7" s="220">
        <v>0</v>
      </c>
      <c r="V7" s="221">
        <v>0</v>
      </c>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v>0</v>
      </c>
      <c r="AU7" s="224"/>
      <c r="AV7" s="294"/>
      <c r="AW7" s="301"/>
    </row>
    <row r="8" spans="1:49" ht="25.5" x14ac:dyDescent="0.2">
      <c r="B8" s="243" t="s">
        <v>225</v>
      </c>
      <c r="C8" s="207" t="s">
        <v>59</v>
      </c>
      <c r="D8" s="220">
        <v>1534368</v>
      </c>
      <c r="E8" s="272"/>
      <c r="F8" s="273"/>
      <c r="G8" s="273"/>
      <c r="H8" s="273"/>
      <c r="I8" s="276"/>
      <c r="J8" s="220"/>
      <c r="K8" s="272"/>
      <c r="L8" s="273"/>
      <c r="M8" s="273"/>
      <c r="N8" s="273"/>
      <c r="O8" s="276"/>
      <c r="P8" s="220"/>
      <c r="Q8" s="272"/>
      <c r="R8" s="273"/>
      <c r="S8" s="273"/>
      <c r="T8" s="273"/>
      <c r="U8" s="220">
        <v>0</v>
      </c>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v>35693647</v>
      </c>
      <c r="AU8" s="224"/>
      <c r="AV8" s="294"/>
      <c r="AW8" s="301"/>
    </row>
    <row r="9" spans="1:49" x14ac:dyDescent="0.2">
      <c r="B9" s="243" t="s">
        <v>226</v>
      </c>
      <c r="C9" s="207" t="s">
        <v>60</v>
      </c>
      <c r="D9" s="220">
        <v>0</v>
      </c>
      <c r="E9" s="271"/>
      <c r="F9" s="274"/>
      <c r="G9" s="274"/>
      <c r="H9" s="274"/>
      <c r="I9" s="275"/>
      <c r="J9" s="220"/>
      <c r="K9" s="271"/>
      <c r="L9" s="274"/>
      <c r="M9" s="274"/>
      <c r="N9" s="274"/>
      <c r="O9" s="275"/>
      <c r="P9" s="220"/>
      <c r="Q9" s="271"/>
      <c r="R9" s="274"/>
      <c r="S9" s="274"/>
      <c r="T9" s="274"/>
      <c r="U9" s="220">
        <v>0</v>
      </c>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v>0</v>
      </c>
      <c r="AU9" s="224"/>
      <c r="AV9" s="294"/>
      <c r="AW9" s="301"/>
    </row>
    <row r="10" spans="1:49" x14ac:dyDescent="0.2">
      <c r="B10" s="243" t="s">
        <v>227</v>
      </c>
      <c r="C10" s="207" t="s">
        <v>52</v>
      </c>
      <c r="D10" s="220">
        <v>0</v>
      </c>
      <c r="E10" s="271"/>
      <c r="F10" s="274"/>
      <c r="G10" s="274"/>
      <c r="H10" s="274"/>
      <c r="I10" s="275"/>
      <c r="J10" s="220"/>
      <c r="K10" s="271"/>
      <c r="L10" s="274"/>
      <c r="M10" s="274"/>
      <c r="N10" s="274"/>
      <c r="O10" s="275"/>
      <c r="P10" s="220"/>
      <c r="Q10" s="271"/>
      <c r="R10" s="274"/>
      <c r="S10" s="274"/>
      <c r="T10" s="274"/>
      <c r="U10" s="220">
        <v>0</v>
      </c>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v>0</v>
      </c>
      <c r="AU10" s="224"/>
      <c r="AV10" s="294"/>
      <c r="AW10" s="301"/>
    </row>
    <row r="11" spans="1:49" s="11" customFormat="1" ht="16.5" x14ac:dyDescent="0.2">
      <c r="A11" s="41"/>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11" customFormat="1" x14ac:dyDescent="0.2">
      <c r="A12" s="41"/>
      <c r="B12" s="242" t="s">
        <v>229</v>
      </c>
      <c r="C12" s="206"/>
      <c r="D12" s="216">
        <v>863316</v>
      </c>
      <c r="E12" s="217">
        <v>746975</v>
      </c>
      <c r="F12" s="217">
        <v>0</v>
      </c>
      <c r="G12" s="217">
        <v>0</v>
      </c>
      <c r="H12" s="217">
        <v>0</v>
      </c>
      <c r="I12" s="216">
        <v>0</v>
      </c>
      <c r="J12" s="216">
        <v>0</v>
      </c>
      <c r="K12" s="217">
        <v>0</v>
      </c>
      <c r="L12" s="217">
        <v>0</v>
      </c>
      <c r="M12" s="217">
        <v>0</v>
      </c>
      <c r="N12" s="217">
        <v>0</v>
      </c>
      <c r="O12" s="216">
        <v>0</v>
      </c>
      <c r="P12" s="216">
        <v>0</v>
      </c>
      <c r="Q12" s="217">
        <v>0</v>
      </c>
      <c r="R12" s="217">
        <v>0</v>
      </c>
      <c r="S12" s="217">
        <v>0</v>
      </c>
      <c r="T12" s="217">
        <v>0</v>
      </c>
      <c r="U12" s="216">
        <v>25384</v>
      </c>
      <c r="V12" s="217">
        <v>30796</v>
      </c>
      <c r="W12" s="217">
        <v>0</v>
      </c>
      <c r="X12" s="216">
        <v>0</v>
      </c>
      <c r="Y12" s="217">
        <v>0</v>
      </c>
      <c r="Z12" s="217">
        <v>0</v>
      </c>
      <c r="AA12" s="216">
        <v>0</v>
      </c>
      <c r="AB12" s="217">
        <v>0</v>
      </c>
      <c r="AC12" s="217">
        <v>0</v>
      </c>
      <c r="AD12" s="216"/>
      <c r="AE12" s="278"/>
      <c r="AF12" s="278"/>
      <c r="AG12" s="278"/>
      <c r="AH12" s="279"/>
      <c r="AI12" s="216"/>
      <c r="AJ12" s="278"/>
      <c r="AK12" s="278"/>
      <c r="AL12" s="278"/>
      <c r="AM12" s="279"/>
      <c r="AN12" s="216"/>
      <c r="AO12" s="217"/>
      <c r="AP12" s="217"/>
      <c r="AQ12" s="217"/>
      <c r="AR12" s="217"/>
      <c r="AS12" s="216">
        <v>0</v>
      </c>
      <c r="AT12" s="218">
        <v>0</v>
      </c>
      <c r="AU12" s="218">
        <v>0</v>
      </c>
      <c r="AV12" s="295"/>
      <c r="AW12" s="300"/>
    </row>
    <row r="13" spans="1:49" ht="25.5" x14ac:dyDescent="0.2">
      <c r="B13" s="243" t="s">
        <v>230</v>
      </c>
      <c r="C13" s="207" t="s">
        <v>37</v>
      </c>
      <c r="D13" s="220">
        <v>0</v>
      </c>
      <c r="E13" s="221">
        <v>0</v>
      </c>
      <c r="F13" s="221"/>
      <c r="G13" s="272"/>
      <c r="H13" s="273"/>
      <c r="I13" s="220">
        <v>0</v>
      </c>
      <c r="J13" s="220"/>
      <c r="K13" s="221"/>
      <c r="L13" s="221"/>
      <c r="M13" s="272"/>
      <c r="N13" s="273"/>
      <c r="O13" s="220"/>
      <c r="P13" s="220"/>
      <c r="Q13" s="221"/>
      <c r="R13" s="221"/>
      <c r="S13" s="272"/>
      <c r="T13" s="273"/>
      <c r="U13" s="220">
        <v>0</v>
      </c>
      <c r="V13" s="221">
        <v>0</v>
      </c>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0</v>
      </c>
      <c r="AU13" s="224"/>
      <c r="AV13" s="294"/>
      <c r="AW13" s="301"/>
    </row>
    <row r="14" spans="1:49" ht="25.5" x14ac:dyDescent="0.2">
      <c r="B14" s="243" t="s">
        <v>231</v>
      </c>
      <c r="C14" s="207" t="s">
        <v>6</v>
      </c>
      <c r="D14" s="220">
        <v>0</v>
      </c>
      <c r="E14" s="221">
        <v>0</v>
      </c>
      <c r="F14" s="221"/>
      <c r="G14" s="271"/>
      <c r="H14" s="274"/>
      <c r="I14" s="220">
        <v>0</v>
      </c>
      <c r="J14" s="220"/>
      <c r="K14" s="221"/>
      <c r="L14" s="221"/>
      <c r="M14" s="271"/>
      <c r="N14" s="274"/>
      <c r="O14" s="220"/>
      <c r="P14" s="220"/>
      <c r="Q14" s="221"/>
      <c r="R14" s="221"/>
      <c r="S14" s="271"/>
      <c r="T14" s="274"/>
      <c r="U14" s="220">
        <v>0</v>
      </c>
      <c r="V14" s="221">
        <v>0</v>
      </c>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v>0</v>
      </c>
      <c r="AU14" s="224"/>
      <c r="AV14" s="294"/>
      <c r="AW14" s="301"/>
    </row>
    <row r="15" spans="1:49" ht="38.25" x14ac:dyDescent="0.2">
      <c r="B15" s="243" t="s">
        <v>232</v>
      </c>
      <c r="C15" s="207" t="s">
        <v>7</v>
      </c>
      <c r="D15" s="220">
        <v>0</v>
      </c>
      <c r="E15" s="221">
        <v>0</v>
      </c>
      <c r="F15" s="221"/>
      <c r="G15" s="271"/>
      <c r="H15" s="277"/>
      <c r="I15" s="220">
        <v>0</v>
      </c>
      <c r="J15" s="220"/>
      <c r="K15" s="221"/>
      <c r="L15" s="221"/>
      <c r="M15" s="271"/>
      <c r="N15" s="277"/>
      <c r="O15" s="220"/>
      <c r="P15" s="220"/>
      <c r="Q15" s="221"/>
      <c r="R15" s="221"/>
      <c r="S15" s="271"/>
      <c r="T15" s="277"/>
      <c r="U15" s="220">
        <v>0</v>
      </c>
      <c r="V15" s="221">
        <v>0</v>
      </c>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v>0</v>
      </c>
      <c r="AU15" s="224"/>
      <c r="AV15" s="294"/>
      <c r="AW15" s="301"/>
    </row>
    <row r="16" spans="1:49" ht="25.5" x14ac:dyDescent="0.2">
      <c r="B16" s="243" t="s">
        <v>233</v>
      </c>
      <c r="C16" s="207" t="s">
        <v>61</v>
      </c>
      <c r="D16" s="220">
        <v>6371632</v>
      </c>
      <c r="E16" s="272"/>
      <c r="F16" s="273"/>
      <c r="G16" s="274"/>
      <c r="H16" s="274"/>
      <c r="I16" s="276"/>
      <c r="J16" s="220"/>
      <c r="K16" s="272"/>
      <c r="L16" s="273"/>
      <c r="M16" s="274"/>
      <c r="N16" s="274"/>
      <c r="O16" s="276"/>
      <c r="P16" s="220"/>
      <c r="Q16" s="272"/>
      <c r="R16" s="273"/>
      <c r="S16" s="274"/>
      <c r="T16" s="274"/>
      <c r="U16" s="220">
        <v>0</v>
      </c>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v>15814476</v>
      </c>
      <c r="AU16" s="224"/>
      <c r="AV16" s="294"/>
      <c r="AW16" s="301"/>
    </row>
    <row r="17" spans="1:49" x14ac:dyDescent="0.2">
      <c r="B17" s="243" t="s">
        <v>234</v>
      </c>
      <c r="C17" s="207" t="s">
        <v>62</v>
      </c>
      <c r="D17" s="220">
        <v>0</v>
      </c>
      <c r="E17" s="271"/>
      <c r="F17" s="274"/>
      <c r="G17" s="274"/>
      <c r="H17" s="274"/>
      <c r="I17" s="275"/>
      <c r="J17" s="220"/>
      <c r="K17" s="271"/>
      <c r="L17" s="274"/>
      <c r="M17" s="274"/>
      <c r="N17" s="274"/>
      <c r="O17" s="275"/>
      <c r="P17" s="220"/>
      <c r="Q17" s="271"/>
      <c r="R17" s="274"/>
      <c r="S17" s="274"/>
      <c r="T17" s="274"/>
      <c r="U17" s="220">
        <v>0</v>
      </c>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v>0</v>
      </c>
      <c r="AU17" s="224"/>
      <c r="AV17" s="294"/>
      <c r="AW17" s="301"/>
    </row>
    <row r="18" spans="1:49" x14ac:dyDescent="0.2">
      <c r="B18" s="243" t="s">
        <v>235</v>
      </c>
      <c r="C18" s="207" t="s">
        <v>63</v>
      </c>
      <c r="D18" s="220">
        <v>0</v>
      </c>
      <c r="E18" s="271"/>
      <c r="F18" s="274"/>
      <c r="G18" s="274"/>
      <c r="H18" s="277"/>
      <c r="I18" s="275"/>
      <c r="J18" s="220"/>
      <c r="K18" s="271"/>
      <c r="L18" s="274"/>
      <c r="M18" s="274"/>
      <c r="N18" s="277"/>
      <c r="O18" s="275"/>
      <c r="P18" s="220"/>
      <c r="Q18" s="271"/>
      <c r="R18" s="274"/>
      <c r="S18" s="274"/>
      <c r="T18" s="277"/>
      <c r="U18" s="220">
        <v>0</v>
      </c>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v>0</v>
      </c>
      <c r="AU18" s="224"/>
      <c r="AV18" s="294"/>
      <c r="AW18" s="301"/>
    </row>
    <row r="19" spans="1:49" x14ac:dyDescent="0.2">
      <c r="B19" s="243" t="s">
        <v>236</v>
      </c>
      <c r="C19" s="207" t="s">
        <v>64</v>
      </c>
      <c r="D19" s="220">
        <v>0</v>
      </c>
      <c r="E19" s="271"/>
      <c r="F19" s="274"/>
      <c r="G19" s="274"/>
      <c r="H19" s="274"/>
      <c r="I19" s="275"/>
      <c r="J19" s="220"/>
      <c r="K19" s="271"/>
      <c r="L19" s="274"/>
      <c r="M19" s="274"/>
      <c r="N19" s="274"/>
      <c r="O19" s="275"/>
      <c r="P19" s="220"/>
      <c r="Q19" s="271"/>
      <c r="R19" s="274"/>
      <c r="S19" s="274"/>
      <c r="T19" s="274"/>
      <c r="U19" s="220">
        <v>0</v>
      </c>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v>0</v>
      </c>
      <c r="AU19" s="224"/>
      <c r="AV19" s="294"/>
      <c r="AW19" s="301"/>
    </row>
    <row r="20" spans="1:49" x14ac:dyDescent="0.2">
      <c r="B20" s="243" t="s">
        <v>237</v>
      </c>
      <c r="C20" s="207" t="s">
        <v>65</v>
      </c>
      <c r="D20" s="220">
        <v>0</v>
      </c>
      <c r="E20" s="271"/>
      <c r="F20" s="274"/>
      <c r="G20" s="274"/>
      <c r="H20" s="274"/>
      <c r="I20" s="275"/>
      <c r="J20" s="220"/>
      <c r="K20" s="271"/>
      <c r="L20" s="274"/>
      <c r="M20" s="274"/>
      <c r="N20" s="274"/>
      <c r="O20" s="275"/>
      <c r="P20" s="220"/>
      <c r="Q20" s="271"/>
      <c r="R20" s="274"/>
      <c r="S20" s="274"/>
      <c r="T20" s="274"/>
      <c r="U20" s="220">
        <v>0</v>
      </c>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v>0</v>
      </c>
      <c r="AU20" s="224"/>
      <c r="AV20" s="294"/>
      <c r="AW20" s="301"/>
    </row>
    <row r="21" spans="1:49" x14ac:dyDescent="0.2">
      <c r="B21" s="243" t="s">
        <v>238</v>
      </c>
      <c r="C21" s="207" t="s">
        <v>66</v>
      </c>
      <c r="D21" s="220">
        <v>0</v>
      </c>
      <c r="E21" s="271"/>
      <c r="F21" s="274"/>
      <c r="G21" s="274"/>
      <c r="H21" s="274"/>
      <c r="I21" s="275"/>
      <c r="J21" s="220"/>
      <c r="K21" s="271"/>
      <c r="L21" s="274"/>
      <c r="M21" s="274"/>
      <c r="N21" s="274"/>
      <c r="O21" s="275"/>
      <c r="P21" s="220"/>
      <c r="Q21" s="271"/>
      <c r="R21" s="274"/>
      <c r="S21" s="274"/>
      <c r="T21" s="274"/>
      <c r="U21" s="220">
        <v>0</v>
      </c>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v>0</v>
      </c>
      <c r="AU21" s="224"/>
      <c r="AV21" s="294"/>
      <c r="AW21" s="301"/>
    </row>
    <row r="22" spans="1:49" ht="25.5" x14ac:dyDescent="0.2">
      <c r="B22" s="243" t="s">
        <v>492</v>
      </c>
      <c r="C22" s="207" t="s">
        <v>28</v>
      </c>
      <c r="D22" s="225">
        <v>0</v>
      </c>
      <c r="E22" s="226">
        <v>0</v>
      </c>
      <c r="F22" s="226">
        <v>0</v>
      </c>
      <c r="G22" s="226">
        <v>0</v>
      </c>
      <c r="H22" s="226">
        <v>0</v>
      </c>
      <c r="I22" s="225">
        <v>0</v>
      </c>
      <c r="J22" s="225">
        <v>0</v>
      </c>
      <c r="K22" s="226">
        <v>0</v>
      </c>
      <c r="L22" s="226">
        <v>0</v>
      </c>
      <c r="M22" s="226">
        <v>0</v>
      </c>
      <c r="N22" s="226">
        <v>0</v>
      </c>
      <c r="O22" s="225">
        <v>0</v>
      </c>
      <c r="P22" s="225">
        <v>0</v>
      </c>
      <c r="Q22" s="226">
        <v>0</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c r="AO22" s="226"/>
      <c r="AP22" s="226"/>
      <c r="AQ22" s="226"/>
      <c r="AR22" s="226"/>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11" customFormat="1" ht="25.5" x14ac:dyDescent="0.2">
      <c r="A24" s="41"/>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11" customFormat="1" x14ac:dyDescent="0.2">
      <c r="A25" s="41"/>
      <c r="B25" s="246" t="s">
        <v>241</v>
      </c>
      <c r="C25" s="207"/>
      <c r="D25" s="220">
        <v>0</v>
      </c>
      <c r="E25" s="221">
        <v>0</v>
      </c>
      <c r="F25" s="221"/>
      <c r="G25" s="221"/>
      <c r="H25" s="221"/>
      <c r="I25" s="220">
        <v>0</v>
      </c>
      <c r="J25" s="220"/>
      <c r="K25" s="221"/>
      <c r="L25" s="221"/>
      <c r="M25" s="221"/>
      <c r="N25" s="221"/>
      <c r="O25" s="220"/>
      <c r="P25" s="220"/>
      <c r="Q25" s="221"/>
      <c r="R25" s="221"/>
      <c r="S25" s="221"/>
      <c r="T25" s="221"/>
      <c r="U25" s="220">
        <v>0</v>
      </c>
      <c r="V25" s="221">
        <v>0</v>
      </c>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0</v>
      </c>
      <c r="AU25" s="224"/>
      <c r="AV25" s="224"/>
      <c r="AW25" s="301"/>
    </row>
    <row r="26" spans="1:49" s="11" customFormat="1" x14ac:dyDescent="0.2">
      <c r="A26" s="41"/>
      <c r="B26" s="246" t="s">
        <v>242</v>
      </c>
      <c r="C26" s="207"/>
      <c r="D26" s="220">
        <v>1097</v>
      </c>
      <c r="E26" s="221">
        <v>1097</v>
      </c>
      <c r="F26" s="221"/>
      <c r="G26" s="221"/>
      <c r="H26" s="221"/>
      <c r="I26" s="220">
        <v>0</v>
      </c>
      <c r="J26" s="220"/>
      <c r="K26" s="221"/>
      <c r="L26" s="221"/>
      <c r="M26" s="221"/>
      <c r="N26" s="221"/>
      <c r="O26" s="220"/>
      <c r="P26" s="220"/>
      <c r="Q26" s="221"/>
      <c r="R26" s="221"/>
      <c r="S26" s="221"/>
      <c r="T26" s="221"/>
      <c r="U26" s="220">
        <v>117</v>
      </c>
      <c r="V26" s="221">
        <v>117</v>
      </c>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v>0</v>
      </c>
      <c r="AU26" s="224"/>
      <c r="AV26" s="224"/>
      <c r="AW26" s="301"/>
    </row>
    <row r="27" spans="1:49" s="11" customFormat="1" x14ac:dyDescent="0.2">
      <c r="B27" s="246" t="s">
        <v>243</v>
      </c>
      <c r="C27" s="207"/>
      <c r="D27" s="220">
        <v>3005</v>
      </c>
      <c r="E27" s="221">
        <v>3005</v>
      </c>
      <c r="F27" s="221"/>
      <c r="G27" s="221"/>
      <c r="H27" s="221"/>
      <c r="I27" s="220">
        <v>0</v>
      </c>
      <c r="J27" s="220"/>
      <c r="K27" s="221"/>
      <c r="L27" s="221"/>
      <c r="M27" s="221"/>
      <c r="N27" s="221"/>
      <c r="O27" s="220"/>
      <c r="P27" s="220"/>
      <c r="Q27" s="221"/>
      <c r="R27" s="221"/>
      <c r="S27" s="221"/>
      <c r="T27" s="221"/>
      <c r="U27" s="220">
        <v>320</v>
      </c>
      <c r="V27" s="221">
        <v>320</v>
      </c>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v>0</v>
      </c>
      <c r="AU27" s="224"/>
      <c r="AV27" s="297"/>
      <c r="AW27" s="301"/>
    </row>
    <row r="28" spans="1:49" s="11" customFormat="1" x14ac:dyDescent="0.2">
      <c r="A28" s="41"/>
      <c r="B28" s="246" t="s">
        <v>244</v>
      </c>
      <c r="C28" s="207"/>
      <c r="D28" s="220">
        <v>4088</v>
      </c>
      <c r="E28" s="221">
        <v>4088</v>
      </c>
      <c r="F28" s="221"/>
      <c r="G28" s="221"/>
      <c r="H28" s="221"/>
      <c r="I28" s="220">
        <v>0</v>
      </c>
      <c r="J28" s="220"/>
      <c r="K28" s="221"/>
      <c r="L28" s="221"/>
      <c r="M28" s="221"/>
      <c r="N28" s="221"/>
      <c r="O28" s="220"/>
      <c r="P28" s="220"/>
      <c r="Q28" s="221"/>
      <c r="R28" s="221"/>
      <c r="S28" s="221"/>
      <c r="T28" s="221"/>
      <c r="U28" s="220">
        <v>436</v>
      </c>
      <c r="V28" s="221">
        <v>436</v>
      </c>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v>0</v>
      </c>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v>8178</v>
      </c>
      <c r="E30" s="221">
        <v>8178</v>
      </c>
      <c r="F30" s="221"/>
      <c r="G30" s="221"/>
      <c r="H30" s="221"/>
      <c r="I30" s="220">
        <v>0</v>
      </c>
      <c r="J30" s="220"/>
      <c r="K30" s="221"/>
      <c r="L30" s="221"/>
      <c r="M30" s="221"/>
      <c r="N30" s="221"/>
      <c r="O30" s="220"/>
      <c r="P30" s="220"/>
      <c r="Q30" s="221"/>
      <c r="R30" s="221"/>
      <c r="S30" s="221"/>
      <c r="T30" s="221"/>
      <c r="U30" s="220">
        <v>846</v>
      </c>
      <c r="V30" s="221">
        <v>846</v>
      </c>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v>4173</v>
      </c>
      <c r="AU30" s="224"/>
      <c r="AV30" s="224"/>
      <c r="AW30" s="301"/>
    </row>
    <row r="31" spans="1:49" x14ac:dyDescent="0.2">
      <c r="B31" s="246" t="s">
        <v>247</v>
      </c>
      <c r="C31" s="207"/>
      <c r="D31" s="220">
        <v>27603</v>
      </c>
      <c r="E31" s="221">
        <v>27603</v>
      </c>
      <c r="F31" s="221"/>
      <c r="G31" s="221"/>
      <c r="H31" s="221"/>
      <c r="I31" s="220">
        <v>0</v>
      </c>
      <c r="J31" s="220"/>
      <c r="K31" s="221"/>
      <c r="L31" s="221"/>
      <c r="M31" s="221"/>
      <c r="N31" s="221"/>
      <c r="O31" s="220"/>
      <c r="P31" s="220"/>
      <c r="Q31" s="221"/>
      <c r="R31" s="221"/>
      <c r="S31" s="221"/>
      <c r="T31" s="221"/>
      <c r="U31" s="220">
        <v>3370</v>
      </c>
      <c r="V31" s="221">
        <v>3370</v>
      </c>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v>114</v>
      </c>
      <c r="AU31" s="224"/>
      <c r="AV31" s="224"/>
      <c r="AW31" s="301"/>
    </row>
    <row r="32" spans="1:49" ht="13.9" customHeight="1" x14ac:dyDescent="0.2">
      <c r="B32" s="246" t="s">
        <v>248</v>
      </c>
      <c r="C32" s="207" t="s">
        <v>82</v>
      </c>
      <c r="D32" s="220">
        <v>0</v>
      </c>
      <c r="E32" s="221">
        <v>0</v>
      </c>
      <c r="F32" s="221"/>
      <c r="G32" s="221"/>
      <c r="H32" s="221"/>
      <c r="I32" s="220">
        <v>0</v>
      </c>
      <c r="J32" s="220"/>
      <c r="K32" s="221"/>
      <c r="L32" s="221"/>
      <c r="M32" s="221"/>
      <c r="N32" s="221"/>
      <c r="O32" s="220"/>
      <c r="P32" s="220"/>
      <c r="Q32" s="221"/>
      <c r="R32" s="221"/>
      <c r="S32" s="221"/>
      <c r="T32" s="221"/>
      <c r="U32" s="220">
        <v>0</v>
      </c>
      <c r="V32" s="221">
        <v>0</v>
      </c>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v>0</v>
      </c>
      <c r="AU32" s="224"/>
      <c r="AV32" s="224"/>
      <c r="AW32" s="301"/>
    </row>
    <row r="33" spans="1:49" x14ac:dyDescent="0.2">
      <c r="A33" s="9"/>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v>121</v>
      </c>
      <c r="E34" s="221">
        <v>121</v>
      </c>
      <c r="F34" s="221"/>
      <c r="G34" s="221"/>
      <c r="H34" s="221"/>
      <c r="I34" s="220">
        <v>0</v>
      </c>
      <c r="J34" s="220"/>
      <c r="K34" s="221"/>
      <c r="L34" s="221"/>
      <c r="M34" s="221"/>
      <c r="N34" s="221"/>
      <c r="O34" s="220"/>
      <c r="P34" s="220"/>
      <c r="Q34" s="221"/>
      <c r="R34" s="221"/>
      <c r="S34" s="221"/>
      <c r="T34" s="221"/>
      <c r="U34" s="220">
        <v>12</v>
      </c>
      <c r="V34" s="221">
        <v>12</v>
      </c>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v>0</v>
      </c>
      <c r="AU34" s="224"/>
      <c r="AV34" s="224"/>
      <c r="AW34" s="301"/>
    </row>
    <row r="35" spans="1:49" x14ac:dyDescent="0.2">
      <c r="B35" s="246" t="s">
        <v>251</v>
      </c>
      <c r="C35" s="207"/>
      <c r="D35" s="220">
        <v>2125</v>
      </c>
      <c r="E35" s="221">
        <v>2125</v>
      </c>
      <c r="F35" s="221"/>
      <c r="G35" s="221"/>
      <c r="H35" s="221"/>
      <c r="I35" s="220">
        <v>0</v>
      </c>
      <c r="J35" s="220"/>
      <c r="K35" s="221"/>
      <c r="L35" s="221"/>
      <c r="M35" s="221"/>
      <c r="N35" s="221"/>
      <c r="O35" s="220"/>
      <c r="P35" s="220"/>
      <c r="Q35" s="221"/>
      <c r="R35" s="221"/>
      <c r="S35" s="221"/>
      <c r="T35" s="221"/>
      <c r="U35" s="220">
        <v>304</v>
      </c>
      <c r="V35" s="221">
        <v>304</v>
      </c>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v>17508</v>
      </c>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v>4735</v>
      </c>
      <c r="E37" s="229">
        <v>4735</v>
      </c>
      <c r="F37" s="229"/>
      <c r="G37" s="229"/>
      <c r="H37" s="229"/>
      <c r="I37" s="228">
        <v>0</v>
      </c>
      <c r="J37" s="228"/>
      <c r="K37" s="229"/>
      <c r="L37" s="229"/>
      <c r="M37" s="229"/>
      <c r="N37" s="229"/>
      <c r="O37" s="228"/>
      <c r="P37" s="228"/>
      <c r="Q37" s="229"/>
      <c r="R37" s="229"/>
      <c r="S37" s="229"/>
      <c r="T37" s="229"/>
      <c r="U37" s="228">
        <v>4</v>
      </c>
      <c r="V37" s="229">
        <v>4</v>
      </c>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v>0</v>
      </c>
      <c r="AU37" s="230"/>
      <c r="AV37" s="230"/>
      <c r="AW37" s="300"/>
    </row>
    <row r="38" spans="1:49" x14ac:dyDescent="0.2">
      <c r="B38" s="243" t="s">
        <v>254</v>
      </c>
      <c r="C38" s="207" t="s">
        <v>16</v>
      </c>
      <c r="D38" s="220">
        <v>0</v>
      </c>
      <c r="E38" s="221">
        <v>0</v>
      </c>
      <c r="F38" s="221"/>
      <c r="G38" s="221"/>
      <c r="H38" s="221"/>
      <c r="I38" s="220">
        <v>0</v>
      </c>
      <c r="J38" s="220"/>
      <c r="K38" s="221"/>
      <c r="L38" s="221"/>
      <c r="M38" s="221"/>
      <c r="N38" s="221"/>
      <c r="O38" s="220"/>
      <c r="P38" s="220"/>
      <c r="Q38" s="221"/>
      <c r="R38" s="221"/>
      <c r="S38" s="221"/>
      <c r="T38" s="221"/>
      <c r="U38" s="220">
        <v>0</v>
      </c>
      <c r="V38" s="221">
        <v>0</v>
      </c>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v>0</v>
      </c>
      <c r="AU38" s="224"/>
      <c r="AV38" s="224"/>
      <c r="AW38" s="301"/>
    </row>
    <row r="39" spans="1:49" x14ac:dyDescent="0.2">
      <c r="B39" s="246" t="s">
        <v>255</v>
      </c>
      <c r="C39" s="207" t="s">
        <v>17</v>
      </c>
      <c r="D39" s="220">
        <v>0</v>
      </c>
      <c r="E39" s="221">
        <v>0</v>
      </c>
      <c r="F39" s="221"/>
      <c r="G39" s="221"/>
      <c r="H39" s="221"/>
      <c r="I39" s="220">
        <v>0</v>
      </c>
      <c r="J39" s="220"/>
      <c r="K39" s="221"/>
      <c r="L39" s="221"/>
      <c r="M39" s="221"/>
      <c r="N39" s="221"/>
      <c r="O39" s="220"/>
      <c r="P39" s="220"/>
      <c r="Q39" s="221"/>
      <c r="R39" s="221"/>
      <c r="S39" s="221"/>
      <c r="T39" s="221"/>
      <c r="U39" s="220">
        <v>0</v>
      </c>
      <c r="V39" s="221">
        <v>0</v>
      </c>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v>0</v>
      </c>
      <c r="AU39" s="224"/>
      <c r="AV39" s="224"/>
      <c r="AW39" s="301"/>
    </row>
    <row r="40" spans="1:49" x14ac:dyDescent="0.2">
      <c r="B40" s="246" t="s">
        <v>256</v>
      </c>
      <c r="C40" s="207" t="s">
        <v>38</v>
      </c>
      <c r="D40" s="220">
        <v>0</v>
      </c>
      <c r="E40" s="221">
        <v>0</v>
      </c>
      <c r="F40" s="221"/>
      <c r="G40" s="221"/>
      <c r="H40" s="221"/>
      <c r="I40" s="220">
        <v>0</v>
      </c>
      <c r="J40" s="220"/>
      <c r="K40" s="221"/>
      <c r="L40" s="221"/>
      <c r="M40" s="221"/>
      <c r="N40" s="221"/>
      <c r="O40" s="220"/>
      <c r="P40" s="220"/>
      <c r="Q40" s="221"/>
      <c r="R40" s="221"/>
      <c r="S40" s="221"/>
      <c r="T40" s="221"/>
      <c r="U40" s="220">
        <v>0</v>
      </c>
      <c r="V40" s="221">
        <v>0</v>
      </c>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v>0</v>
      </c>
      <c r="AU40" s="224"/>
      <c r="AV40" s="224"/>
      <c r="AW40" s="301"/>
    </row>
    <row r="41" spans="1:49" s="11" customFormat="1" ht="25.5" x14ac:dyDescent="0.2">
      <c r="A41" s="41"/>
      <c r="B41" s="246" t="s">
        <v>257</v>
      </c>
      <c r="C41" s="207" t="s">
        <v>129</v>
      </c>
      <c r="D41" s="220">
        <v>0</v>
      </c>
      <c r="E41" s="221">
        <v>0</v>
      </c>
      <c r="F41" s="221"/>
      <c r="G41" s="221"/>
      <c r="H41" s="221"/>
      <c r="I41" s="220">
        <v>0</v>
      </c>
      <c r="J41" s="220"/>
      <c r="K41" s="221"/>
      <c r="L41" s="221"/>
      <c r="M41" s="221"/>
      <c r="N41" s="221"/>
      <c r="O41" s="220"/>
      <c r="P41" s="220"/>
      <c r="Q41" s="221"/>
      <c r="R41" s="221"/>
      <c r="S41" s="221"/>
      <c r="T41" s="221"/>
      <c r="U41" s="220">
        <v>0</v>
      </c>
      <c r="V41" s="221">
        <v>0</v>
      </c>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v>0</v>
      </c>
      <c r="AU41" s="224"/>
      <c r="AV41" s="224"/>
      <c r="AW41" s="301"/>
    </row>
    <row r="42" spans="1:49" s="11" customFormat="1" ht="24.95" customHeight="1" x14ac:dyDescent="0.2">
      <c r="A42" s="41"/>
      <c r="B42" s="243" t="s">
        <v>258</v>
      </c>
      <c r="C42" s="207" t="s">
        <v>87</v>
      </c>
      <c r="D42" s="220">
        <v>0</v>
      </c>
      <c r="E42" s="221">
        <v>0</v>
      </c>
      <c r="F42" s="221"/>
      <c r="G42" s="221"/>
      <c r="H42" s="221"/>
      <c r="I42" s="220">
        <v>0</v>
      </c>
      <c r="J42" s="220"/>
      <c r="K42" s="221"/>
      <c r="L42" s="221"/>
      <c r="M42" s="221"/>
      <c r="N42" s="221"/>
      <c r="O42" s="220"/>
      <c r="P42" s="220"/>
      <c r="Q42" s="221"/>
      <c r="R42" s="221"/>
      <c r="S42" s="221"/>
      <c r="T42" s="221"/>
      <c r="U42" s="220">
        <v>0</v>
      </c>
      <c r="V42" s="221">
        <v>0</v>
      </c>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v>0</v>
      </c>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v>25330</v>
      </c>
      <c r="E44" s="229">
        <v>25330</v>
      </c>
      <c r="F44" s="229"/>
      <c r="G44" s="229"/>
      <c r="H44" s="229"/>
      <c r="I44" s="228">
        <v>0</v>
      </c>
      <c r="J44" s="228"/>
      <c r="K44" s="229"/>
      <c r="L44" s="229"/>
      <c r="M44" s="229"/>
      <c r="N44" s="229"/>
      <c r="O44" s="228"/>
      <c r="P44" s="228"/>
      <c r="Q44" s="229"/>
      <c r="R44" s="229"/>
      <c r="S44" s="229"/>
      <c r="T44" s="229"/>
      <c r="U44" s="228">
        <v>22</v>
      </c>
      <c r="V44" s="229">
        <v>22</v>
      </c>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v>0</v>
      </c>
      <c r="AU44" s="230"/>
      <c r="AV44" s="230"/>
      <c r="AW44" s="300"/>
    </row>
    <row r="45" spans="1:49" x14ac:dyDescent="0.2">
      <c r="B45" s="249" t="s">
        <v>261</v>
      </c>
      <c r="C45" s="207" t="s">
        <v>19</v>
      </c>
      <c r="D45" s="220">
        <v>34533</v>
      </c>
      <c r="E45" s="221">
        <v>34533</v>
      </c>
      <c r="F45" s="221"/>
      <c r="G45" s="221"/>
      <c r="H45" s="221"/>
      <c r="I45" s="220">
        <v>0</v>
      </c>
      <c r="J45" s="220"/>
      <c r="K45" s="221"/>
      <c r="L45" s="221"/>
      <c r="M45" s="221"/>
      <c r="N45" s="221"/>
      <c r="O45" s="220"/>
      <c r="P45" s="220"/>
      <c r="Q45" s="221"/>
      <c r="R45" s="221"/>
      <c r="S45" s="221"/>
      <c r="T45" s="221"/>
      <c r="U45" s="220">
        <v>1015</v>
      </c>
      <c r="V45" s="221">
        <v>1015</v>
      </c>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v>0</v>
      </c>
      <c r="AU45" s="224"/>
      <c r="AV45" s="224"/>
      <c r="AW45" s="301"/>
    </row>
    <row r="46" spans="1:49" x14ac:dyDescent="0.2">
      <c r="B46" s="249" t="s">
        <v>262</v>
      </c>
      <c r="C46" s="207" t="s">
        <v>20</v>
      </c>
      <c r="D46" s="220">
        <v>0</v>
      </c>
      <c r="E46" s="221">
        <v>0</v>
      </c>
      <c r="F46" s="221"/>
      <c r="G46" s="221"/>
      <c r="H46" s="221"/>
      <c r="I46" s="220">
        <v>0</v>
      </c>
      <c r="J46" s="220"/>
      <c r="K46" s="221"/>
      <c r="L46" s="221"/>
      <c r="M46" s="221"/>
      <c r="N46" s="221"/>
      <c r="O46" s="220"/>
      <c r="P46" s="220"/>
      <c r="Q46" s="221"/>
      <c r="R46" s="221"/>
      <c r="S46" s="221"/>
      <c r="T46" s="221"/>
      <c r="U46" s="220">
        <v>0</v>
      </c>
      <c r="V46" s="221">
        <v>0</v>
      </c>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v>0</v>
      </c>
      <c r="AU46" s="224"/>
      <c r="AV46" s="224"/>
      <c r="AW46" s="301"/>
    </row>
    <row r="47" spans="1:49" x14ac:dyDescent="0.2">
      <c r="B47" s="249" t="s">
        <v>263</v>
      </c>
      <c r="C47" s="207" t="s">
        <v>21</v>
      </c>
      <c r="D47" s="220">
        <v>130966.51597477467</v>
      </c>
      <c r="E47" s="221">
        <v>130966.51597477467</v>
      </c>
      <c r="F47" s="221"/>
      <c r="G47" s="221"/>
      <c r="H47" s="221"/>
      <c r="I47" s="220">
        <v>0</v>
      </c>
      <c r="J47" s="220"/>
      <c r="K47" s="221"/>
      <c r="L47" s="221"/>
      <c r="M47" s="221"/>
      <c r="N47" s="221"/>
      <c r="O47" s="220"/>
      <c r="P47" s="220"/>
      <c r="Q47" s="221"/>
      <c r="R47" s="221"/>
      <c r="S47" s="221"/>
      <c r="T47" s="221"/>
      <c r="U47" s="220">
        <v>6357.0600000000013</v>
      </c>
      <c r="V47" s="221">
        <v>6357.0600000000013</v>
      </c>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15036991.342404772</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v>0</v>
      </c>
      <c r="E49" s="221">
        <v>0</v>
      </c>
      <c r="F49" s="221"/>
      <c r="G49" s="221"/>
      <c r="H49" s="221"/>
      <c r="I49" s="220">
        <v>0</v>
      </c>
      <c r="J49" s="220"/>
      <c r="K49" s="221"/>
      <c r="L49" s="221"/>
      <c r="M49" s="221"/>
      <c r="N49" s="221"/>
      <c r="O49" s="220"/>
      <c r="P49" s="220"/>
      <c r="Q49" s="221"/>
      <c r="R49" s="221"/>
      <c r="S49" s="221"/>
      <c r="T49" s="221"/>
      <c r="U49" s="220">
        <v>0</v>
      </c>
      <c r="V49" s="221">
        <v>0</v>
      </c>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v>169</v>
      </c>
      <c r="AU49" s="224"/>
      <c r="AV49" s="224"/>
      <c r="AW49" s="301"/>
    </row>
    <row r="50" spans="2:49" ht="25.5" x14ac:dyDescent="0.2">
      <c r="B50" s="243" t="s">
        <v>265</v>
      </c>
      <c r="C50" s="207"/>
      <c r="D50" s="220">
        <v>0</v>
      </c>
      <c r="E50" s="221">
        <v>0</v>
      </c>
      <c r="F50" s="221"/>
      <c r="G50" s="221"/>
      <c r="H50" s="221"/>
      <c r="I50" s="220">
        <v>0</v>
      </c>
      <c r="J50" s="220"/>
      <c r="K50" s="221"/>
      <c r="L50" s="221"/>
      <c r="M50" s="221"/>
      <c r="N50" s="221"/>
      <c r="O50" s="220"/>
      <c r="P50" s="220"/>
      <c r="Q50" s="221"/>
      <c r="R50" s="221"/>
      <c r="S50" s="221"/>
      <c r="T50" s="221"/>
      <c r="U50" s="220">
        <v>0</v>
      </c>
      <c r="V50" s="221">
        <v>0</v>
      </c>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v>2331</v>
      </c>
      <c r="AU50" s="224"/>
      <c r="AV50" s="224"/>
      <c r="AW50" s="301"/>
    </row>
    <row r="51" spans="2:49" x14ac:dyDescent="0.2">
      <c r="B51" s="243" t="s">
        <v>266</v>
      </c>
      <c r="C51" s="207"/>
      <c r="D51" s="220">
        <v>120425</v>
      </c>
      <c r="E51" s="221">
        <v>120425</v>
      </c>
      <c r="F51" s="221"/>
      <c r="G51" s="221"/>
      <c r="H51" s="221"/>
      <c r="I51" s="220">
        <v>0</v>
      </c>
      <c r="J51" s="220"/>
      <c r="K51" s="221"/>
      <c r="L51" s="221"/>
      <c r="M51" s="221"/>
      <c r="N51" s="221"/>
      <c r="O51" s="220"/>
      <c r="P51" s="220"/>
      <c r="Q51" s="221"/>
      <c r="R51" s="221"/>
      <c r="S51" s="221"/>
      <c r="T51" s="221"/>
      <c r="U51" s="220">
        <v>13048</v>
      </c>
      <c r="V51" s="221">
        <v>13048</v>
      </c>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v>133</v>
      </c>
      <c r="AU51" s="224"/>
      <c r="AV51" s="224"/>
      <c r="AW51" s="301"/>
    </row>
    <row r="52" spans="2:49" ht="25.5" x14ac:dyDescent="0.2">
      <c r="B52" s="243" t="s">
        <v>267</v>
      </c>
      <c r="C52" s="207" t="s">
        <v>89</v>
      </c>
      <c r="D52" s="220">
        <v>0</v>
      </c>
      <c r="E52" s="221">
        <v>0</v>
      </c>
      <c r="F52" s="221"/>
      <c r="G52" s="221"/>
      <c r="H52" s="221"/>
      <c r="I52" s="220">
        <v>0</v>
      </c>
      <c r="J52" s="220"/>
      <c r="K52" s="221"/>
      <c r="L52" s="221"/>
      <c r="M52" s="221"/>
      <c r="N52" s="221"/>
      <c r="O52" s="220"/>
      <c r="P52" s="220"/>
      <c r="Q52" s="221"/>
      <c r="R52" s="221"/>
      <c r="S52" s="221"/>
      <c r="T52" s="221"/>
      <c r="U52" s="220">
        <v>0</v>
      </c>
      <c r="V52" s="221">
        <v>0</v>
      </c>
      <c r="W52" s="221">
        <v>0</v>
      </c>
      <c r="X52" s="220">
        <v>0</v>
      </c>
      <c r="Y52" s="221">
        <v>0</v>
      </c>
      <c r="Z52" s="221">
        <v>0</v>
      </c>
      <c r="AA52" s="220">
        <v>0</v>
      </c>
      <c r="AB52" s="221">
        <v>0</v>
      </c>
      <c r="AC52" s="221">
        <v>0</v>
      </c>
      <c r="AD52" s="220"/>
      <c r="AE52" s="274"/>
      <c r="AF52" s="274"/>
      <c r="AG52" s="274"/>
      <c r="AH52" s="274"/>
      <c r="AI52" s="220"/>
      <c r="AJ52" s="274"/>
      <c r="AK52" s="274"/>
      <c r="AL52" s="274"/>
      <c r="AM52" s="274"/>
      <c r="AN52" s="220"/>
      <c r="AO52" s="221"/>
      <c r="AP52" s="221"/>
      <c r="AQ52" s="221"/>
      <c r="AR52" s="221"/>
      <c r="AS52" s="220">
        <v>0</v>
      </c>
      <c r="AT52" s="224">
        <v>0</v>
      </c>
      <c r="AU52" s="224"/>
      <c r="AV52" s="224"/>
      <c r="AW52" s="301"/>
    </row>
    <row r="53" spans="2:49" ht="25.5" x14ac:dyDescent="0.2">
      <c r="B53" s="243" t="s">
        <v>268</v>
      </c>
      <c r="C53" s="207" t="s">
        <v>88</v>
      </c>
      <c r="D53" s="220">
        <v>0</v>
      </c>
      <c r="E53" s="221">
        <v>0</v>
      </c>
      <c r="F53" s="221"/>
      <c r="G53" s="272"/>
      <c r="H53" s="272"/>
      <c r="I53" s="220">
        <v>0</v>
      </c>
      <c r="J53" s="220"/>
      <c r="K53" s="221"/>
      <c r="L53" s="221"/>
      <c r="M53" s="272"/>
      <c r="N53" s="272"/>
      <c r="O53" s="220"/>
      <c r="P53" s="220"/>
      <c r="Q53" s="221"/>
      <c r="R53" s="221"/>
      <c r="S53" s="272"/>
      <c r="T53" s="272"/>
      <c r="U53" s="220">
        <v>0</v>
      </c>
      <c r="V53" s="221">
        <v>0</v>
      </c>
      <c r="W53" s="221">
        <v>0</v>
      </c>
      <c r="X53" s="220">
        <v>0</v>
      </c>
      <c r="Y53" s="221">
        <v>0</v>
      </c>
      <c r="Z53" s="221">
        <v>0</v>
      </c>
      <c r="AA53" s="220">
        <v>0</v>
      </c>
      <c r="AB53" s="221">
        <v>0</v>
      </c>
      <c r="AC53" s="221">
        <v>0</v>
      </c>
      <c r="AD53" s="220"/>
      <c r="AE53" s="274"/>
      <c r="AF53" s="274"/>
      <c r="AG53" s="274"/>
      <c r="AH53" s="274"/>
      <c r="AI53" s="220"/>
      <c r="AJ53" s="274"/>
      <c r="AK53" s="274"/>
      <c r="AL53" s="274"/>
      <c r="AM53" s="274"/>
      <c r="AN53" s="220"/>
      <c r="AO53" s="221"/>
      <c r="AP53" s="221"/>
      <c r="AQ53" s="272"/>
      <c r="AR53" s="272"/>
      <c r="AS53" s="220">
        <v>0</v>
      </c>
      <c r="AT53" s="224">
        <v>0</v>
      </c>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v>143</v>
      </c>
      <c r="E56" s="233">
        <v>143</v>
      </c>
      <c r="F56" s="233"/>
      <c r="G56" s="233"/>
      <c r="H56" s="233"/>
      <c r="I56" s="232">
        <v>0</v>
      </c>
      <c r="J56" s="232"/>
      <c r="K56" s="233"/>
      <c r="L56" s="233"/>
      <c r="M56" s="233"/>
      <c r="N56" s="233"/>
      <c r="O56" s="232"/>
      <c r="P56" s="232"/>
      <c r="Q56" s="233"/>
      <c r="R56" s="233"/>
      <c r="S56" s="233"/>
      <c r="T56" s="233"/>
      <c r="U56" s="232">
        <v>25</v>
      </c>
      <c r="V56" s="233">
        <v>25</v>
      </c>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0</v>
      </c>
      <c r="AU56" s="234"/>
      <c r="AV56" s="234"/>
      <c r="AW56" s="292"/>
    </row>
    <row r="57" spans="2:49" x14ac:dyDescent="0.2">
      <c r="B57" s="249" t="s">
        <v>272</v>
      </c>
      <c r="C57" s="207" t="s">
        <v>25</v>
      </c>
      <c r="D57" s="235">
        <v>289</v>
      </c>
      <c r="E57" s="236">
        <v>289</v>
      </c>
      <c r="F57" s="236"/>
      <c r="G57" s="236"/>
      <c r="H57" s="236"/>
      <c r="I57" s="235">
        <v>0</v>
      </c>
      <c r="J57" s="235"/>
      <c r="K57" s="236"/>
      <c r="L57" s="236"/>
      <c r="M57" s="236"/>
      <c r="N57" s="236"/>
      <c r="O57" s="235"/>
      <c r="P57" s="235"/>
      <c r="Q57" s="236"/>
      <c r="R57" s="236"/>
      <c r="S57" s="236"/>
      <c r="T57" s="236"/>
      <c r="U57" s="235">
        <v>27</v>
      </c>
      <c r="V57" s="236">
        <v>27</v>
      </c>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0</v>
      </c>
      <c r="AU57" s="237"/>
      <c r="AV57" s="237"/>
      <c r="AW57" s="293"/>
    </row>
    <row r="58" spans="2:49" x14ac:dyDescent="0.2">
      <c r="B58" s="249" t="s">
        <v>273</v>
      </c>
      <c r="C58" s="207" t="s">
        <v>26</v>
      </c>
      <c r="D58" s="313"/>
      <c r="E58" s="314"/>
      <c r="F58" s="314"/>
      <c r="G58" s="314"/>
      <c r="H58" s="314"/>
      <c r="I58" s="313"/>
      <c r="J58" s="235"/>
      <c r="K58" s="236"/>
      <c r="L58" s="236"/>
      <c r="M58" s="236"/>
      <c r="N58" s="236"/>
      <c r="O58" s="235"/>
      <c r="P58" s="235"/>
      <c r="Q58" s="236"/>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v>0</v>
      </c>
      <c r="AU58" s="237"/>
      <c r="AV58" s="237"/>
      <c r="AW58" s="293"/>
    </row>
    <row r="59" spans="2:49" x14ac:dyDescent="0.2">
      <c r="B59" s="249" t="s">
        <v>274</v>
      </c>
      <c r="C59" s="207" t="s">
        <v>27</v>
      </c>
      <c r="D59" s="235">
        <v>3926</v>
      </c>
      <c r="E59" s="236">
        <v>3926</v>
      </c>
      <c r="F59" s="236"/>
      <c r="G59" s="236"/>
      <c r="H59" s="236"/>
      <c r="I59" s="235">
        <v>0</v>
      </c>
      <c r="J59" s="235"/>
      <c r="K59" s="236"/>
      <c r="L59" s="236"/>
      <c r="M59" s="236"/>
      <c r="N59" s="236"/>
      <c r="O59" s="235"/>
      <c r="P59" s="235"/>
      <c r="Q59" s="236"/>
      <c r="R59" s="236"/>
      <c r="S59" s="236"/>
      <c r="T59" s="236"/>
      <c r="U59" s="235">
        <v>360</v>
      </c>
      <c r="V59" s="236">
        <v>360</v>
      </c>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0</v>
      </c>
      <c r="AU59" s="237"/>
      <c r="AV59" s="237"/>
      <c r="AW59" s="293"/>
    </row>
    <row r="60" spans="2:49" x14ac:dyDescent="0.2">
      <c r="B60" s="249" t="s">
        <v>275</v>
      </c>
      <c r="C60" s="207"/>
      <c r="D60" s="238">
        <v>327.16666666666669</v>
      </c>
      <c r="E60" s="239">
        <v>327.16666666666669</v>
      </c>
      <c r="F60" s="239">
        <v>0</v>
      </c>
      <c r="G60" s="239">
        <v>0</v>
      </c>
      <c r="H60" s="239">
        <v>0</v>
      </c>
      <c r="I60" s="238">
        <v>0</v>
      </c>
      <c r="J60" s="238">
        <v>0</v>
      </c>
      <c r="K60" s="239">
        <v>0</v>
      </c>
      <c r="L60" s="239">
        <v>0</v>
      </c>
      <c r="M60" s="239">
        <v>0</v>
      </c>
      <c r="N60" s="239">
        <v>0</v>
      </c>
      <c r="O60" s="238">
        <v>0</v>
      </c>
      <c r="P60" s="238">
        <v>0</v>
      </c>
      <c r="Q60" s="239">
        <v>0</v>
      </c>
      <c r="R60" s="239">
        <v>0</v>
      </c>
      <c r="S60" s="239">
        <v>0</v>
      </c>
      <c r="T60" s="239">
        <v>0</v>
      </c>
      <c r="U60" s="238">
        <v>30</v>
      </c>
      <c r="V60" s="239">
        <v>30</v>
      </c>
      <c r="W60" s="239">
        <v>0</v>
      </c>
      <c r="X60" s="238">
        <v>0</v>
      </c>
      <c r="Y60" s="239">
        <v>0</v>
      </c>
      <c r="Z60" s="239">
        <v>0</v>
      </c>
      <c r="AA60" s="238">
        <v>0</v>
      </c>
      <c r="AB60" s="239">
        <v>0</v>
      </c>
      <c r="AC60" s="239">
        <v>0</v>
      </c>
      <c r="AD60" s="238"/>
      <c r="AE60" s="287"/>
      <c r="AF60" s="287"/>
      <c r="AG60" s="287"/>
      <c r="AH60" s="288"/>
      <c r="AI60" s="238"/>
      <c r="AJ60" s="287"/>
      <c r="AK60" s="287"/>
      <c r="AL60" s="287"/>
      <c r="AM60" s="288"/>
      <c r="AN60" s="238"/>
      <c r="AO60" s="239"/>
      <c r="AP60" s="239"/>
      <c r="AQ60" s="239"/>
      <c r="AR60" s="239"/>
      <c r="AS60" s="238">
        <v>0</v>
      </c>
      <c r="AT60" s="240">
        <v>0</v>
      </c>
      <c r="AU60" s="240">
        <v>0</v>
      </c>
      <c r="AV60" s="240">
        <v>0</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106249.01195220176</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50910.005726986528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1112312</v>
      </c>
      <c r="E5" s="330">
        <v>1112312</v>
      </c>
      <c r="F5" s="330"/>
      <c r="G5" s="332"/>
      <c r="H5" s="332"/>
      <c r="I5" s="329">
        <v>0</v>
      </c>
      <c r="J5" s="329"/>
      <c r="K5" s="330"/>
      <c r="L5" s="330"/>
      <c r="M5" s="330"/>
      <c r="N5" s="330"/>
      <c r="O5" s="329"/>
      <c r="P5" s="329"/>
      <c r="Q5" s="330"/>
      <c r="R5" s="330"/>
      <c r="S5" s="330"/>
      <c r="T5" s="330"/>
      <c r="U5" s="329">
        <v>119178</v>
      </c>
      <c r="V5" s="330">
        <v>119178</v>
      </c>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v>-43</v>
      </c>
      <c r="AU5" s="331"/>
      <c r="AV5" s="373"/>
      <c r="AW5" s="377"/>
    </row>
    <row r="6" spans="2:49" x14ac:dyDescent="0.2">
      <c r="B6" s="347" t="s">
        <v>278</v>
      </c>
      <c r="C6" s="335" t="s">
        <v>8</v>
      </c>
      <c r="D6" s="322">
        <v>41444</v>
      </c>
      <c r="E6" s="323">
        <v>41444</v>
      </c>
      <c r="F6" s="323"/>
      <c r="G6" s="324"/>
      <c r="H6" s="324"/>
      <c r="I6" s="322">
        <v>0</v>
      </c>
      <c r="J6" s="322"/>
      <c r="K6" s="323"/>
      <c r="L6" s="323"/>
      <c r="M6" s="323"/>
      <c r="N6" s="323"/>
      <c r="O6" s="322"/>
      <c r="P6" s="322"/>
      <c r="Q6" s="323"/>
      <c r="R6" s="323"/>
      <c r="S6" s="323"/>
      <c r="T6" s="323"/>
      <c r="U6" s="322">
        <v>6342</v>
      </c>
      <c r="V6" s="323">
        <v>6342</v>
      </c>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v>1282</v>
      </c>
      <c r="AU6" s="325"/>
      <c r="AV6" s="372"/>
      <c r="AW6" s="378"/>
    </row>
    <row r="7" spans="2:49" x14ac:dyDescent="0.2">
      <c r="B7" s="347" t="s">
        <v>279</v>
      </c>
      <c r="C7" s="335" t="s">
        <v>9</v>
      </c>
      <c r="D7" s="322">
        <v>32007</v>
      </c>
      <c r="E7" s="323">
        <v>32007</v>
      </c>
      <c r="F7" s="323"/>
      <c r="G7" s="324"/>
      <c r="H7" s="324"/>
      <c r="I7" s="322">
        <v>0</v>
      </c>
      <c r="J7" s="322"/>
      <c r="K7" s="323"/>
      <c r="L7" s="323"/>
      <c r="M7" s="323"/>
      <c r="N7" s="323"/>
      <c r="O7" s="322"/>
      <c r="P7" s="322"/>
      <c r="Q7" s="323"/>
      <c r="R7" s="323"/>
      <c r="S7" s="323"/>
      <c r="T7" s="323"/>
      <c r="U7" s="322">
        <v>3979</v>
      </c>
      <c r="V7" s="323">
        <v>3979</v>
      </c>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v>0</v>
      </c>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v>0</v>
      </c>
      <c r="E9" s="366"/>
      <c r="F9" s="366"/>
      <c r="G9" s="366"/>
      <c r="H9" s="366"/>
      <c r="I9" s="368"/>
      <c r="J9" s="322"/>
      <c r="K9" s="366"/>
      <c r="L9" s="366"/>
      <c r="M9" s="366"/>
      <c r="N9" s="366"/>
      <c r="O9" s="368"/>
      <c r="P9" s="322"/>
      <c r="Q9" s="366"/>
      <c r="R9" s="366"/>
      <c r="S9" s="366"/>
      <c r="T9" s="366"/>
      <c r="U9" s="322">
        <v>0</v>
      </c>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v>0</v>
      </c>
      <c r="AU9" s="325"/>
      <c r="AV9" s="372"/>
      <c r="AW9" s="378"/>
    </row>
    <row r="10" spans="2:49" ht="25.5" x14ac:dyDescent="0.2">
      <c r="B10" s="349" t="s">
        <v>83</v>
      </c>
      <c r="C10" s="335"/>
      <c r="D10" s="369"/>
      <c r="E10" s="323">
        <v>0</v>
      </c>
      <c r="F10" s="323"/>
      <c r="G10" s="323"/>
      <c r="H10" s="323"/>
      <c r="I10" s="322">
        <v>0</v>
      </c>
      <c r="J10" s="369"/>
      <c r="K10" s="323"/>
      <c r="L10" s="323"/>
      <c r="M10" s="323"/>
      <c r="N10" s="323"/>
      <c r="O10" s="322"/>
      <c r="P10" s="369"/>
      <c r="Q10" s="323"/>
      <c r="R10" s="323"/>
      <c r="S10" s="323"/>
      <c r="T10" s="323"/>
      <c r="U10" s="369"/>
      <c r="V10" s="323">
        <v>0</v>
      </c>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v>0</v>
      </c>
      <c r="E11" s="323">
        <v>0</v>
      </c>
      <c r="F11" s="323"/>
      <c r="G11" s="323"/>
      <c r="H11" s="323"/>
      <c r="I11" s="322">
        <v>0</v>
      </c>
      <c r="J11" s="322"/>
      <c r="K11" s="323"/>
      <c r="L11" s="323"/>
      <c r="M11" s="323"/>
      <c r="N11" s="323"/>
      <c r="O11" s="322"/>
      <c r="P11" s="322"/>
      <c r="Q11" s="323"/>
      <c r="R11" s="323"/>
      <c r="S11" s="323"/>
      <c r="T11" s="323"/>
      <c r="U11" s="322">
        <v>0</v>
      </c>
      <c r="V11" s="323">
        <v>0</v>
      </c>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v>0</v>
      </c>
      <c r="AU11" s="325"/>
      <c r="AV11" s="372"/>
      <c r="AW11" s="378"/>
    </row>
    <row r="12" spans="2:49" ht="15" customHeight="1" x14ac:dyDescent="0.2">
      <c r="B12" s="347" t="s">
        <v>282</v>
      </c>
      <c r="C12" s="335" t="s">
        <v>44</v>
      </c>
      <c r="D12" s="322">
        <v>0</v>
      </c>
      <c r="E12" s="367"/>
      <c r="F12" s="367"/>
      <c r="G12" s="367"/>
      <c r="H12" s="367"/>
      <c r="I12" s="369"/>
      <c r="J12" s="322"/>
      <c r="K12" s="367"/>
      <c r="L12" s="367"/>
      <c r="M12" s="367"/>
      <c r="N12" s="367"/>
      <c r="O12" s="369"/>
      <c r="P12" s="322"/>
      <c r="Q12" s="367"/>
      <c r="R12" s="367"/>
      <c r="S12" s="367"/>
      <c r="T12" s="367"/>
      <c r="U12" s="322">
        <v>0</v>
      </c>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v>0</v>
      </c>
      <c r="AU12" s="325"/>
      <c r="AV12" s="372"/>
      <c r="AW12" s="378"/>
    </row>
    <row r="13" spans="2:49" x14ac:dyDescent="0.2">
      <c r="B13" s="347" t="s">
        <v>283</v>
      </c>
      <c r="C13" s="335" t="s">
        <v>10</v>
      </c>
      <c r="D13" s="322">
        <v>0</v>
      </c>
      <c r="E13" s="323">
        <v>0</v>
      </c>
      <c r="F13" s="323"/>
      <c r="G13" s="323"/>
      <c r="H13" s="323"/>
      <c r="I13" s="322">
        <v>0</v>
      </c>
      <c r="J13" s="322"/>
      <c r="K13" s="323"/>
      <c r="L13" s="323"/>
      <c r="M13" s="323"/>
      <c r="N13" s="323"/>
      <c r="O13" s="322"/>
      <c r="P13" s="322"/>
      <c r="Q13" s="323"/>
      <c r="R13" s="323"/>
      <c r="S13" s="323"/>
      <c r="T13" s="323"/>
      <c r="U13" s="322">
        <v>0</v>
      </c>
      <c r="V13" s="323">
        <v>0</v>
      </c>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v>0</v>
      </c>
      <c r="AU13" s="325"/>
      <c r="AV13" s="372"/>
      <c r="AW13" s="378"/>
    </row>
    <row r="14" spans="2:49" x14ac:dyDescent="0.2">
      <c r="B14" s="347" t="s">
        <v>284</v>
      </c>
      <c r="C14" s="335" t="s">
        <v>11</v>
      </c>
      <c r="D14" s="322">
        <v>0</v>
      </c>
      <c r="E14" s="323">
        <v>0</v>
      </c>
      <c r="F14" s="323"/>
      <c r="G14" s="323"/>
      <c r="H14" s="323"/>
      <c r="I14" s="322">
        <v>0</v>
      </c>
      <c r="J14" s="322"/>
      <c r="K14" s="323"/>
      <c r="L14" s="323"/>
      <c r="M14" s="323"/>
      <c r="N14" s="323"/>
      <c r="O14" s="322"/>
      <c r="P14" s="322"/>
      <c r="Q14" s="323"/>
      <c r="R14" s="323"/>
      <c r="S14" s="323"/>
      <c r="T14" s="323"/>
      <c r="U14" s="322">
        <v>0</v>
      </c>
      <c r="V14" s="323">
        <v>0</v>
      </c>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v>0</v>
      </c>
      <c r="AU14" s="325"/>
      <c r="AV14" s="372"/>
      <c r="AW14" s="378"/>
    </row>
    <row r="15" spans="2:49" ht="25.5" x14ac:dyDescent="0.2">
      <c r="B15" s="349" t="s">
        <v>285</v>
      </c>
      <c r="C15" s="335"/>
      <c r="D15" s="322">
        <v>0</v>
      </c>
      <c r="E15" s="323">
        <v>0</v>
      </c>
      <c r="F15" s="323"/>
      <c r="G15" s="323"/>
      <c r="H15" s="323"/>
      <c r="I15" s="322">
        <v>0</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v>0</v>
      </c>
      <c r="E16" s="323">
        <v>0</v>
      </c>
      <c r="F16" s="323"/>
      <c r="G16" s="323"/>
      <c r="H16" s="323"/>
      <c r="I16" s="322">
        <v>0</v>
      </c>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v>0</v>
      </c>
      <c r="E17" s="365">
        <v>0</v>
      </c>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v>0</v>
      </c>
      <c r="E18" s="323">
        <v>0</v>
      </c>
      <c r="F18" s="323"/>
      <c r="G18" s="323"/>
      <c r="H18" s="323"/>
      <c r="I18" s="322">
        <v>0</v>
      </c>
      <c r="J18" s="322"/>
      <c r="K18" s="323"/>
      <c r="L18" s="323"/>
      <c r="M18" s="323"/>
      <c r="N18" s="323"/>
      <c r="O18" s="322"/>
      <c r="P18" s="322"/>
      <c r="Q18" s="323"/>
      <c r="R18" s="323"/>
      <c r="S18" s="323"/>
      <c r="T18" s="323"/>
      <c r="U18" s="322">
        <v>0</v>
      </c>
      <c r="V18" s="323">
        <v>0</v>
      </c>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v>0</v>
      </c>
      <c r="AU18" s="325"/>
      <c r="AV18" s="372"/>
      <c r="AW18" s="378"/>
    </row>
    <row r="19" spans="2:49" ht="25.5" x14ac:dyDescent="0.2">
      <c r="B19" s="349" t="s">
        <v>306</v>
      </c>
      <c r="C19" s="335"/>
      <c r="D19" s="322">
        <v>0</v>
      </c>
      <c r="E19" s="323">
        <v>0</v>
      </c>
      <c r="F19" s="323"/>
      <c r="G19" s="323"/>
      <c r="H19" s="323"/>
      <c r="I19" s="322">
        <v>0</v>
      </c>
      <c r="J19" s="322"/>
      <c r="K19" s="323"/>
      <c r="L19" s="323"/>
      <c r="M19" s="323"/>
      <c r="N19" s="323"/>
      <c r="O19" s="322"/>
      <c r="P19" s="322"/>
      <c r="Q19" s="323"/>
      <c r="R19" s="323"/>
      <c r="S19" s="323"/>
      <c r="T19" s="323"/>
      <c r="U19" s="322">
        <v>0</v>
      </c>
      <c r="V19" s="323">
        <v>0</v>
      </c>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v>0</v>
      </c>
      <c r="AU19" s="325"/>
      <c r="AV19" s="372"/>
      <c r="AW19" s="378"/>
    </row>
    <row r="20" spans="2:49" s="11" customFormat="1" ht="25.5" x14ac:dyDescent="0.2">
      <c r="B20" s="349" t="s">
        <v>430</v>
      </c>
      <c r="C20" s="335"/>
      <c r="D20" s="322">
        <v>0</v>
      </c>
      <c r="E20" s="323">
        <v>0</v>
      </c>
      <c r="F20" s="323"/>
      <c r="G20" s="323"/>
      <c r="H20" s="323"/>
      <c r="I20" s="322">
        <v>0</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840370</v>
      </c>
      <c r="E23" s="366"/>
      <c r="F23" s="366"/>
      <c r="G23" s="366"/>
      <c r="H23" s="366"/>
      <c r="I23" s="368"/>
      <c r="J23" s="322"/>
      <c r="K23" s="366"/>
      <c r="L23" s="366"/>
      <c r="M23" s="366"/>
      <c r="N23" s="366"/>
      <c r="O23" s="368"/>
      <c r="P23" s="322"/>
      <c r="Q23" s="366"/>
      <c r="R23" s="366"/>
      <c r="S23" s="366"/>
      <c r="T23" s="366"/>
      <c r="U23" s="322">
        <v>21330</v>
      </c>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v>0</v>
      </c>
      <c r="AU23" s="325"/>
      <c r="AV23" s="372"/>
      <c r="AW23" s="378"/>
    </row>
    <row r="24" spans="2:49" ht="28.5" customHeight="1" x14ac:dyDescent="0.2">
      <c r="B24" s="349" t="s">
        <v>114</v>
      </c>
      <c r="C24" s="335"/>
      <c r="D24" s="369"/>
      <c r="E24" s="323">
        <v>684366</v>
      </c>
      <c r="F24" s="323"/>
      <c r="G24" s="323"/>
      <c r="H24" s="323"/>
      <c r="I24" s="322">
        <v>0</v>
      </c>
      <c r="J24" s="369"/>
      <c r="K24" s="323"/>
      <c r="L24" s="323"/>
      <c r="M24" s="323"/>
      <c r="N24" s="323"/>
      <c r="O24" s="322"/>
      <c r="P24" s="369"/>
      <c r="Q24" s="323"/>
      <c r="R24" s="323"/>
      <c r="S24" s="323"/>
      <c r="T24" s="323"/>
      <c r="U24" s="369"/>
      <c r="V24" s="323">
        <v>24946</v>
      </c>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11"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1" customFormat="1" ht="25.5" x14ac:dyDescent="0.2">
      <c r="B26" s="349" t="s">
        <v>110</v>
      </c>
      <c r="C26" s="335" t="s">
        <v>0</v>
      </c>
      <c r="D26" s="322">
        <v>303456</v>
      </c>
      <c r="E26" s="366"/>
      <c r="F26" s="366"/>
      <c r="G26" s="366"/>
      <c r="H26" s="366"/>
      <c r="I26" s="368"/>
      <c r="J26" s="322"/>
      <c r="K26" s="366"/>
      <c r="L26" s="366"/>
      <c r="M26" s="366"/>
      <c r="N26" s="366"/>
      <c r="O26" s="368"/>
      <c r="P26" s="322"/>
      <c r="Q26" s="366"/>
      <c r="R26" s="366"/>
      <c r="S26" s="366"/>
      <c r="T26" s="366"/>
      <c r="U26" s="322">
        <v>37544</v>
      </c>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v>0</v>
      </c>
      <c r="AU26" s="325"/>
      <c r="AV26" s="372"/>
      <c r="AW26" s="378"/>
    </row>
    <row r="27" spans="2:49" s="11" customFormat="1" ht="25.5" x14ac:dyDescent="0.2">
      <c r="B27" s="349" t="s">
        <v>85</v>
      </c>
      <c r="C27" s="335"/>
      <c r="D27" s="369"/>
      <c r="E27" s="323">
        <v>62609</v>
      </c>
      <c r="F27" s="323"/>
      <c r="G27" s="323"/>
      <c r="H27" s="323"/>
      <c r="I27" s="322">
        <v>0</v>
      </c>
      <c r="J27" s="369"/>
      <c r="K27" s="323"/>
      <c r="L27" s="323"/>
      <c r="M27" s="323"/>
      <c r="N27" s="323"/>
      <c r="O27" s="322"/>
      <c r="P27" s="369"/>
      <c r="Q27" s="323"/>
      <c r="R27" s="323"/>
      <c r="S27" s="323"/>
      <c r="T27" s="323"/>
      <c r="U27" s="369"/>
      <c r="V27" s="323">
        <v>5850</v>
      </c>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280510</v>
      </c>
      <c r="E28" s="367"/>
      <c r="F28" s="367"/>
      <c r="G28" s="367"/>
      <c r="H28" s="367"/>
      <c r="I28" s="369"/>
      <c r="J28" s="322"/>
      <c r="K28" s="367"/>
      <c r="L28" s="367"/>
      <c r="M28" s="367"/>
      <c r="N28" s="367"/>
      <c r="O28" s="369"/>
      <c r="P28" s="322"/>
      <c r="Q28" s="367"/>
      <c r="R28" s="367"/>
      <c r="S28" s="367"/>
      <c r="T28" s="367"/>
      <c r="U28" s="322">
        <v>33490</v>
      </c>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v>0</v>
      </c>
      <c r="AU28" s="325"/>
      <c r="AV28" s="372"/>
      <c r="AW28" s="378"/>
    </row>
    <row r="29" spans="2:49" s="11"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1" customFormat="1" ht="25.5" x14ac:dyDescent="0.2">
      <c r="B30" s="349" t="s">
        <v>111</v>
      </c>
      <c r="C30" s="335" t="s">
        <v>1</v>
      </c>
      <c r="D30" s="322">
        <v>0</v>
      </c>
      <c r="E30" s="366"/>
      <c r="F30" s="366"/>
      <c r="G30" s="366"/>
      <c r="H30" s="366"/>
      <c r="I30" s="368"/>
      <c r="J30" s="322"/>
      <c r="K30" s="366"/>
      <c r="L30" s="366"/>
      <c r="M30" s="366"/>
      <c r="N30" s="366"/>
      <c r="O30" s="368"/>
      <c r="P30" s="322"/>
      <c r="Q30" s="366"/>
      <c r="R30" s="366"/>
      <c r="S30" s="366"/>
      <c r="T30" s="366"/>
      <c r="U30" s="322">
        <v>0</v>
      </c>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v>0</v>
      </c>
      <c r="AU30" s="325"/>
      <c r="AV30" s="372"/>
      <c r="AW30" s="378"/>
    </row>
    <row r="31" spans="2:49" s="11" customFormat="1" ht="25.5" x14ac:dyDescent="0.2">
      <c r="B31" s="349" t="s">
        <v>84</v>
      </c>
      <c r="C31" s="335"/>
      <c r="D31" s="369"/>
      <c r="E31" s="323">
        <v>0</v>
      </c>
      <c r="F31" s="323"/>
      <c r="G31" s="323"/>
      <c r="H31" s="323"/>
      <c r="I31" s="322">
        <v>0</v>
      </c>
      <c r="J31" s="369"/>
      <c r="K31" s="323"/>
      <c r="L31" s="323"/>
      <c r="M31" s="323"/>
      <c r="N31" s="323"/>
      <c r="O31" s="322"/>
      <c r="P31" s="369"/>
      <c r="Q31" s="323"/>
      <c r="R31" s="323"/>
      <c r="S31" s="323"/>
      <c r="T31" s="323"/>
      <c r="U31" s="369"/>
      <c r="V31" s="323">
        <v>0</v>
      </c>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v>0</v>
      </c>
      <c r="E32" s="367"/>
      <c r="F32" s="367"/>
      <c r="G32" s="367"/>
      <c r="H32" s="367"/>
      <c r="I32" s="369"/>
      <c r="J32" s="322"/>
      <c r="K32" s="367"/>
      <c r="L32" s="367"/>
      <c r="M32" s="367"/>
      <c r="N32" s="367"/>
      <c r="O32" s="369"/>
      <c r="P32" s="322"/>
      <c r="Q32" s="367"/>
      <c r="R32" s="367"/>
      <c r="S32" s="367"/>
      <c r="T32" s="367"/>
      <c r="U32" s="322">
        <v>0</v>
      </c>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v>0</v>
      </c>
      <c r="AU32" s="325"/>
      <c r="AV32" s="372"/>
      <c r="AW32" s="378"/>
    </row>
    <row r="33" spans="2:49" s="11"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1" customFormat="1" x14ac:dyDescent="0.2">
      <c r="B34" s="347" t="s">
        <v>90</v>
      </c>
      <c r="C34" s="335" t="s">
        <v>2</v>
      </c>
      <c r="D34" s="322">
        <v>0</v>
      </c>
      <c r="E34" s="366"/>
      <c r="F34" s="366"/>
      <c r="G34" s="366"/>
      <c r="H34" s="366"/>
      <c r="I34" s="368"/>
      <c r="J34" s="322"/>
      <c r="K34" s="366"/>
      <c r="L34" s="366"/>
      <c r="M34" s="366"/>
      <c r="N34" s="366"/>
      <c r="O34" s="368"/>
      <c r="P34" s="322"/>
      <c r="Q34" s="366"/>
      <c r="R34" s="366"/>
      <c r="S34" s="366"/>
      <c r="T34" s="366"/>
      <c r="U34" s="322">
        <v>0</v>
      </c>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v>0</v>
      </c>
      <c r="AU34" s="325"/>
      <c r="AV34" s="372"/>
      <c r="AW34" s="378"/>
    </row>
    <row r="35" spans="2:49" s="11" customFormat="1" x14ac:dyDescent="0.2">
      <c r="B35" s="349" t="s">
        <v>91</v>
      </c>
      <c r="C35" s="335"/>
      <c r="D35" s="369"/>
      <c r="E35" s="323">
        <v>0</v>
      </c>
      <c r="F35" s="323"/>
      <c r="G35" s="323"/>
      <c r="H35" s="323"/>
      <c r="I35" s="322">
        <v>0</v>
      </c>
      <c r="J35" s="369"/>
      <c r="K35" s="323"/>
      <c r="L35" s="323"/>
      <c r="M35" s="323"/>
      <c r="N35" s="323"/>
      <c r="O35" s="322"/>
      <c r="P35" s="369"/>
      <c r="Q35" s="323"/>
      <c r="R35" s="323"/>
      <c r="S35" s="323"/>
      <c r="T35" s="323"/>
      <c r="U35" s="369"/>
      <c r="V35" s="323">
        <v>0</v>
      </c>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v>0</v>
      </c>
      <c r="E36" s="323">
        <v>0</v>
      </c>
      <c r="F36" s="323"/>
      <c r="G36" s="323"/>
      <c r="H36" s="323"/>
      <c r="I36" s="322">
        <v>0</v>
      </c>
      <c r="J36" s="322"/>
      <c r="K36" s="323"/>
      <c r="L36" s="323"/>
      <c r="M36" s="323"/>
      <c r="N36" s="323"/>
      <c r="O36" s="322"/>
      <c r="P36" s="322"/>
      <c r="Q36" s="323"/>
      <c r="R36" s="323"/>
      <c r="S36" s="323"/>
      <c r="T36" s="323"/>
      <c r="U36" s="322">
        <v>0</v>
      </c>
      <c r="V36" s="323">
        <v>0</v>
      </c>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v>0</v>
      </c>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v>0</v>
      </c>
      <c r="E38" s="366"/>
      <c r="F38" s="366"/>
      <c r="G38" s="366"/>
      <c r="H38" s="366"/>
      <c r="I38" s="368"/>
      <c r="J38" s="322"/>
      <c r="K38" s="366"/>
      <c r="L38" s="366"/>
      <c r="M38" s="366"/>
      <c r="N38" s="366"/>
      <c r="O38" s="368"/>
      <c r="P38" s="322"/>
      <c r="Q38" s="366"/>
      <c r="R38" s="366"/>
      <c r="S38" s="366"/>
      <c r="T38" s="366"/>
      <c r="U38" s="322">
        <v>0</v>
      </c>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v>0</v>
      </c>
      <c r="AU38" s="325"/>
      <c r="AV38" s="372"/>
      <c r="AW38" s="378"/>
    </row>
    <row r="39" spans="2:49" ht="28.15" customHeight="1" x14ac:dyDescent="0.2">
      <c r="B39" s="349" t="s">
        <v>86</v>
      </c>
      <c r="C39" s="335"/>
      <c r="D39" s="369"/>
      <c r="E39" s="323">
        <v>0</v>
      </c>
      <c r="F39" s="323"/>
      <c r="G39" s="323"/>
      <c r="H39" s="323"/>
      <c r="I39" s="322">
        <v>0</v>
      </c>
      <c r="J39" s="369"/>
      <c r="K39" s="323"/>
      <c r="L39" s="323"/>
      <c r="M39" s="323"/>
      <c r="N39" s="323"/>
      <c r="O39" s="322"/>
      <c r="P39" s="369"/>
      <c r="Q39" s="323"/>
      <c r="R39" s="323"/>
      <c r="S39" s="323"/>
      <c r="T39" s="323"/>
      <c r="U39" s="369"/>
      <c r="V39" s="323">
        <v>0</v>
      </c>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v>0</v>
      </c>
      <c r="E41" s="366"/>
      <c r="F41" s="366"/>
      <c r="G41" s="366"/>
      <c r="H41" s="366"/>
      <c r="I41" s="368"/>
      <c r="J41" s="322"/>
      <c r="K41" s="366"/>
      <c r="L41" s="366"/>
      <c r="M41" s="366"/>
      <c r="N41" s="366"/>
      <c r="O41" s="368"/>
      <c r="P41" s="322"/>
      <c r="Q41" s="366"/>
      <c r="R41" s="366"/>
      <c r="S41" s="366"/>
      <c r="T41" s="366"/>
      <c r="U41" s="322">
        <v>0</v>
      </c>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v>0</v>
      </c>
      <c r="AU41" s="325"/>
      <c r="AV41" s="372"/>
      <c r="AW41" s="378"/>
    </row>
    <row r="42" spans="2:49" s="11" customFormat="1" ht="25.5" x14ac:dyDescent="0.2">
      <c r="B42" s="349" t="s">
        <v>92</v>
      </c>
      <c r="C42" s="335"/>
      <c r="D42" s="369"/>
      <c r="E42" s="323">
        <v>0</v>
      </c>
      <c r="F42" s="323"/>
      <c r="G42" s="323"/>
      <c r="H42" s="323"/>
      <c r="I42" s="322">
        <v>0</v>
      </c>
      <c r="J42" s="369"/>
      <c r="K42" s="323"/>
      <c r="L42" s="323"/>
      <c r="M42" s="323"/>
      <c r="N42" s="323"/>
      <c r="O42" s="322"/>
      <c r="P42" s="369"/>
      <c r="Q42" s="323"/>
      <c r="R42" s="323"/>
      <c r="S42" s="323"/>
      <c r="T42" s="323"/>
      <c r="U42" s="369"/>
      <c r="V42" s="323">
        <v>0</v>
      </c>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v>0</v>
      </c>
      <c r="E43" s="367"/>
      <c r="F43" s="367"/>
      <c r="G43" s="367"/>
      <c r="H43" s="367"/>
      <c r="I43" s="369"/>
      <c r="J43" s="322"/>
      <c r="K43" s="367"/>
      <c r="L43" s="367"/>
      <c r="M43" s="367"/>
      <c r="N43" s="367"/>
      <c r="O43" s="369"/>
      <c r="P43" s="322"/>
      <c r="Q43" s="367"/>
      <c r="R43" s="367"/>
      <c r="S43" s="367"/>
      <c r="T43" s="367"/>
      <c r="U43" s="322">
        <v>0</v>
      </c>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v>0</v>
      </c>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v>0</v>
      </c>
      <c r="E45" s="323">
        <v>0</v>
      </c>
      <c r="F45" s="323"/>
      <c r="G45" s="323"/>
      <c r="H45" s="323"/>
      <c r="I45" s="322">
        <v>0</v>
      </c>
      <c r="J45" s="322"/>
      <c r="K45" s="323"/>
      <c r="L45" s="323"/>
      <c r="M45" s="323"/>
      <c r="N45" s="323"/>
      <c r="O45" s="322"/>
      <c r="P45" s="322"/>
      <c r="Q45" s="323"/>
      <c r="R45" s="323"/>
      <c r="S45" s="323"/>
      <c r="T45" s="323"/>
      <c r="U45" s="322">
        <v>0</v>
      </c>
      <c r="V45" s="323">
        <v>0</v>
      </c>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v>0</v>
      </c>
      <c r="E46" s="323">
        <v>0</v>
      </c>
      <c r="F46" s="323"/>
      <c r="G46" s="323"/>
      <c r="H46" s="323"/>
      <c r="I46" s="322">
        <v>0</v>
      </c>
      <c r="J46" s="322"/>
      <c r="K46" s="323"/>
      <c r="L46" s="323"/>
      <c r="M46" s="323"/>
      <c r="N46" s="323"/>
      <c r="O46" s="322"/>
      <c r="P46" s="322"/>
      <c r="Q46" s="323"/>
      <c r="R46" s="323"/>
      <c r="S46" s="323"/>
      <c r="T46" s="323"/>
      <c r="U46" s="322">
        <v>0</v>
      </c>
      <c r="V46" s="323">
        <v>0</v>
      </c>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v>0</v>
      </c>
      <c r="AU46" s="325"/>
      <c r="AV46" s="372"/>
      <c r="AW46" s="378"/>
    </row>
    <row r="47" spans="2:49" x14ac:dyDescent="0.2">
      <c r="B47" s="347" t="s">
        <v>117</v>
      </c>
      <c r="C47" s="335" t="s">
        <v>32</v>
      </c>
      <c r="D47" s="322">
        <v>0</v>
      </c>
      <c r="E47" s="367"/>
      <c r="F47" s="367"/>
      <c r="G47" s="367"/>
      <c r="H47" s="367"/>
      <c r="I47" s="369"/>
      <c r="J47" s="322"/>
      <c r="K47" s="367"/>
      <c r="L47" s="367"/>
      <c r="M47" s="367"/>
      <c r="N47" s="367"/>
      <c r="O47" s="369"/>
      <c r="P47" s="322"/>
      <c r="Q47" s="367"/>
      <c r="R47" s="367"/>
      <c r="S47" s="367"/>
      <c r="T47" s="367"/>
      <c r="U47" s="322">
        <v>0</v>
      </c>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v>0</v>
      </c>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v>0</v>
      </c>
      <c r="E49" s="323">
        <v>0</v>
      </c>
      <c r="F49" s="323"/>
      <c r="G49" s="323"/>
      <c r="H49" s="323"/>
      <c r="I49" s="322">
        <v>0</v>
      </c>
      <c r="J49" s="322"/>
      <c r="K49" s="323"/>
      <c r="L49" s="323"/>
      <c r="M49" s="323"/>
      <c r="N49" s="323"/>
      <c r="O49" s="322"/>
      <c r="P49" s="322"/>
      <c r="Q49" s="323"/>
      <c r="R49" s="323"/>
      <c r="S49" s="323"/>
      <c r="T49" s="323"/>
      <c r="U49" s="322">
        <v>0</v>
      </c>
      <c r="V49" s="323">
        <v>0</v>
      </c>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v>0</v>
      </c>
      <c r="AU49" s="325"/>
      <c r="AV49" s="372"/>
      <c r="AW49" s="378"/>
    </row>
    <row r="50" spans="2:49" x14ac:dyDescent="0.2">
      <c r="B50" s="347" t="s">
        <v>119</v>
      </c>
      <c r="C50" s="335" t="s">
        <v>34</v>
      </c>
      <c r="D50" s="322">
        <v>0</v>
      </c>
      <c r="E50" s="367"/>
      <c r="F50" s="367"/>
      <c r="G50" s="367"/>
      <c r="H50" s="367"/>
      <c r="I50" s="369"/>
      <c r="J50" s="322"/>
      <c r="K50" s="367"/>
      <c r="L50" s="367"/>
      <c r="M50" s="367"/>
      <c r="N50" s="367"/>
      <c r="O50" s="369"/>
      <c r="P50" s="322"/>
      <c r="Q50" s="367"/>
      <c r="R50" s="367"/>
      <c r="S50" s="367"/>
      <c r="T50" s="367"/>
      <c r="U50" s="322">
        <v>0</v>
      </c>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v>0</v>
      </c>
      <c r="AU50" s="325"/>
      <c r="AV50" s="372"/>
      <c r="AW50" s="378"/>
    </row>
    <row r="51" spans="2:49" s="11" customFormat="1" x14ac:dyDescent="0.2">
      <c r="B51" s="347" t="s">
        <v>299</v>
      </c>
      <c r="C51" s="335"/>
      <c r="D51" s="322">
        <v>0</v>
      </c>
      <c r="E51" s="323">
        <v>0</v>
      </c>
      <c r="F51" s="323"/>
      <c r="G51" s="323"/>
      <c r="H51" s="323"/>
      <c r="I51" s="322">
        <v>0</v>
      </c>
      <c r="J51" s="322"/>
      <c r="K51" s="323"/>
      <c r="L51" s="323"/>
      <c r="M51" s="323"/>
      <c r="N51" s="323"/>
      <c r="O51" s="322"/>
      <c r="P51" s="322"/>
      <c r="Q51" s="323"/>
      <c r="R51" s="323"/>
      <c r="S51" s="323"/>
      <c r="T51" s="323"/>
      <c r="U51" s="322">
        <v>0</v>
      </c>
      <c r="V51" s="323">
        <v>0</v>
      </c>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v>0</v>
      </c>
      <c r="AU51" s="325"/>
      <c r="AV51" s="372"/>
      <c r="AW51" s="378"/>
    </row>
    <row r="52" spans="2:49" x14ac:dyDescent="0.2">
      <c r="B52" s="347" t="s">
        <v>300</v>
      </c>
      <c r="C52" s="335" t="s">
        <v>4</v>
      </c>
      <c r="D52" s="322">
        <v>0</v>
      </c>
      <c r="E52" s="323">
        <v>0</v>
      </c>
      <c r="F52" s="323"/>
      <c r="G52" s="323"/>
      <c r="H52" s="323"/>
      <c r="I52" s="322">
        <v>0</v>
      </c>
      <c r="J52" s="322"/>
      <c r="K52" s="323"/>
      <c r="L52" s="323"/>
      <c r="M52" s="323"/>
      <c r="N52" s="323"/>
      <c r="O52" s="322"/>
      <c r="P52" s="322"/>
      <c r="Q52" s="323"/>
      <c r="R52" s="323"/>
      <c r="S52" s="323"/>
      <c r="T52" s="323"/>
      <c r="U52" s="322">
        <v>0</v>
      </c>
      <c r="V52" s="323">
        <v>0</v>
      </c>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v>0</v>
      </c>
      <c r="AU52" s="325"/>
      <c r="AV52" s="372"/>
      <c r="AW52" s="378"/>
    </row>
    <row r="53" spans="2:49" s="11" customFormat="1" x14ac:dyDescent="0.2">
      <c r="B53" s="347" t="s">
        <v>301</v>
      </c>
      <c r="C53" s="335" t="s">
        <v>5</v>
      </c>
      <c r="D53" s="322">
        <v>0</v>
      </c>
      <c r="E53" s="323">
        <v>0</v>
      </c>
      <c r="F53" s="323"/>
      <c r="G53" s="323"/>
      <c r="H53" s="323"/>
      <c r="I53" s="322">
        <v>0</v>
      </c>
      <c r="J53" s="322"/>
      <c r="K53" s="323"/>
      <c r="L53" s="323"/>
      <c r="M53" s="323"/>
      <c r="N53" s="323"/>
      <c r="O53" s="322"/>
      <c r="P53" s="322"/>
      <c r="Q53" s="323"/>
      <c r="R53" s="323"/>
      <c r="S53" s="323"/>
      <c r="T53" s="323"/>
      <c r="U53" s="322">
        <v>0</v>
      </c>
      <c r="V53" s="323">
        <v>0</v>
      </c>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v>0</v>
      </c>
      <c r="AU53" s="325"/>
      <c r="AV53" s="372"/>
      <c r="AW53" s="378"/>
    </row>
    <row r="54" spans="2:49" s="98" customFormat="1" x14ac:dyDescent="0.2">
      <c r="B54" s="352" t="s">
        <v>302</v>
      </c>
      <c r="C54" s="338" t="s">
        <v>77</v>
      </c>
      <c r="D54" s="326">
        <v>863316</v>
      </c>
      <c r="E54" s="327">
        <v>746975</v>
      </c>
      <c r="F54" s="327">
        <v>0</v>
      </c>
      <c r="G54" s="327">
        <v>0</v>
      </c>
      <c r="H54" s="327">
        <v>0</v>
      </c>
      <c r="I54" s="326">
        <v>0</v>
      </c>
      <c r="J54" s="326">
        <v>0</v>
      </c>
      <c r="K54" s="327">
        <v>0</v>
      </c>
      <c r="L54" s="327">
        <v>0</v>
      </c>
      <c r="M54" s="327">
        <v>0</v>
      </c>
      <c r="N54" s="327">
        <v>0</v>
      </c>
      <c r="O54" s="326">
        <v>0</v>
      </c>
      <c r="P54" s="326">
        <v>0</v>
      </c>
      <c r="Q54" s="327">
        <v>0</v>
      </c>
      <c r="R54" s="327">
        <v>0</v>
      </c>
      <c r="S54" s="327">
        <v>0</v>
      </c>
      <c r="T54" s="327">
        <v>0</v>
      </c>
      <c r="U54" s="326">
        <v>25384</v>
      </c>
      <c r="V54" s="327">
        <v>30796</v>
      </c>
      <c r="W54" s="327">
        <v>0</v>
      </c>
      <c r="X54" s="326">
        <v>0</v>
      </c>
      <c r="Y54" s="327">
        <v>0</v>
      </c>
      <c r="Z54" s="327">
        <v>0</v>
      </c>
      <c r="AA54" s="326">
        <v>0</v>
      </c>
      <c r="AB54" s="327">
        <v>0</v>
      </c>
      <c r="AC54" s="327">
        <v>0</v>
      </c>
      <c r="AD54" s="326"/>
      <c r="AE54" s="366"/>
      <c r="AF54" s="366"/>
      <c r="AG54" s="366"/>
      <c r="AH54" s="366"/>
      <c r="AI54" s="326"/>
      <c r="AJ54" s="366"/>
      <c r="AK54" s="366"/>
      <c r="AL54" s="366"/>
      <c r="AM54" s="366"/>
      <c r="AN54" s="326"/>
      <c r="AO54" s="327"/>
      <c r="AP54" s="327"/>
      <c r="AQ54" s="327"/>
      <c r="AR54" s="327"/>
      <c r="AS54" s="326">
        <v>0</v>
      </c>
      <c r="AT54" s="328">
        <v>0</v>
      </c>
      <c r="AU54" s="328">
        <v>0</v>
      </c>
      <c r="AV54" s="372"/>
      <c r="AW54" s="378"/>
    </row>
    <row r="55" spans="2:49" ht="25.5" x14ac:dyDescent="0.2">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c r="AO55" s="327"/>
      <c r="AP55" s="327"/>
      <c r="AQ55" s="327"/>
      <c r="AR55" s="327"/>
      <c r="AS55" s="326">
        <v>0</v>
      </c>
      <c r="AT55" s="328">
        <v>0</v>
      </c>
      <c r="AU55" s="328">
        <v>0</v>
      </c>
      <c r="AV55" s="372"/>
      <c r="AW55" s="378"/>
    </row>
    <row r="56" spans="2:49" ht="11.85" customHeight="1" x14ac:dyDescent="0.2">
      <c r="B56" s="347" t="s">
        <v>120</v>
      </c>
      <c r="C56" s="339" t="s">
        <v>412</v>
      </c>
      <c r="D56" s="322">
        <v>0</v>
      </c>
      <c r="E56" s="323">
        <v>0</v>
      </c>
      <c r="F56" s="323"/>
      <c r="G56" s="323"/>
      <c r="H56" s="323"/>
      <c r="I56" s="322">
        <v>0</v>
      </c>
      <c r="J56" s="322"/>
      <c r="K56" s="323"/>
      <c r="L56" s="323"/>
      <c r="M56" s="323"/>
      <c r="N56" s="323"/>
      <c r="O56" s="322"/>
      <c r="P56" s="322"/>
      <c r="Q56" s="323"/>
      <c r="R56" s="323"/>
      <c r="S56" s="323"/>
      <c r="T56" s="323"/>
      <c r="U56" s="322">
        <v>0</v>
      </c>
      <c r="V56" s="323">
        <v>0</v>
      </c>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v>0</v>
      </c>
      <c r="AU56" s="325"/>
      <c r="AV56" s="325"/>
      <c r="AW56" s="378"/>
    </row>
    <row r="57" spans="2:49" x14ac:dyDescent="0.2">
      <c r="B57" s="347" t="s">
        <v>121</v>
      </c>
      <c r="C57" s="339" t="s">
        <v>29</v>
      </c>
      <c r="D57" s="322">
        <v>0</v>
      </c>
      <c r="E57" s="323">
        <v>0</v>
      </c>
      <c r="F57" s="323"/>
      <c r="G57" s="323"/>
      <c r="H57" s="323"/>
      <c r="I57" s="322">
        <v>0</v>
      </c>
      <c r="J57" s="322"/>
      <c r="K57" s="323"/>
      <c r="L57" s="323"/>
      <c r="M57" s="323"/>
      <c r="N57" s="323"/>
      <c r="O57" s="322"/>
      <c r="P57" s="322"/>
      <c r="Q57" s="323"/>
      <c r="R57" s="323"/>
      <c r="S57" s="323"/>
      <c r="T57" s="323"/>
      <c r="U57" s="322">
        <v>0</v>
      </c>
      <c r="V57" s="323">
        <v>0</v>
      </c>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v>0</v>
      </c>
      <c r="AU57" s="325"/>
      <c r="AV57" s="325"/>
      <c r="AW57" s="378"/>
    </row>
    <row r="58" spans="2:49" s="11" customFormat="1" x14ac:dyDescent="0.2">
      <c r="B58" s="355" t="s">
        <v>494</v>
      </c>
      <c r="C58" s="356"/>
      <c r="D58" s="357">
        <v>0</v>
      </c>
      <c r="E58" s="358">
        <v>0</v>
      </c>
      <c r="F58" s="358"/>
      <c r="G58" s="358"/>
      <c r="H58" s="358"/>
      <c r="I58" s="357">
        <v>0</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5" customFormat="1" x14ac:dyDescent="0.2">
      <c r="A5" s="113"/>
      <c r="B5" s="418" t="s">
        <v>308</v>
      </c>
      <c r="C5" s="406">
        <v>844067</v>
      </c>
      <c r="D5" s="407">
        <v>1055770</v>
      </c>
      <c r="E5" s="458"/>
      <c r="F5" s="458"/>
      <c r="G5" s="452"/>
      <c r="H5" s="406"/>
      <c r="I5" s="407"/>
      <c r="J5" s="458"/>
      <c r="K5" s="458"/>
      <c r="L5" s="452"/>
      <c r="M5" s="406"/>
      <c r="N5" s="407"/>
      <c r="O5" s="458"/>
      <c r="P5" s="458"/>
      <c r="Q5" s="406">
        <v>72771</v>
      </c>
      <c r="R5" s="407">
        <v>13718</v>
      </c>
      <c r="S5" s="458"/>
      <c r="T5" s="458"/>
      <c r="U5" s="406"/>
      <c r="V5" s="407"/>
      <c r="W5" s="458"/>
      <c r="X5" s="458"/>
      <c r="Y5" s="406"/>
      <c r="Z5" s="407"/>
      <c r="AA5" s="458"/>
      <c r="AB5" s="458"/>
      <c r="AC5" s="459"/>
      <c r="AD5" s="458"/>
      <c r="AE5" s="458"/>
      <c r="AF5" s="458"/>
      <c r="AG5" s="459"/>
      <c r="AH5" s="458"/>
      <c r="AI5" s="458"/>
      <c r="AJ5" s="458"/>
      <c r="AK5" s="406"/>
      <c r="AL5" s="407"/>
      <c r="AM5" s="458"/>
      <c r="AN5" s="460"/>
    </row>
    <row r="6" spans="1:40" s="15" customFormat="1" ht="25.5" x14ac:dyDescent="0.2">
      <c r="A6" s="113"/>
      <c r="B6" s="419" t="s">
        <v>309</v>
      </c>
      <c r="C6" s="401">
        <v>788274</v>
      </c>
      <c r="D6" s="402">
        <v>995306</v>
      </c>
      <c r="E6" s="404">
        <v>746975</v>
      </c>
      <c r="F6" s="404">
        <v>2530555</v>
      </c>
      <c r="G6" s="405">
        <v>0</v>
      </c>
      <c r="H6" s="401"/>
      <c r="I6" s="402"/>
      <c r="J6" s="404">
        <v>0</v>
      </c>
      <c r="K6" s="404">
        <v>0</v>
      </c>
      <c r="L6" s="405">
        <v>0</v>
      </c>
      <c r="M6" s="401"/>
      <c r="N6" s="402"/>
      <c r="O6" s="404">
        <v>0</v>
      </c>
      <c r="P6" s="404">
        <v>0</v>
      </c>
      <c r="Q6" s="401">
        <v>71774</v>
      </c>
      <c r="R6" s="402">
        <v>9094</v>
      </c>
      <c r="S6" s="404">
        <v>30796</v>
      </c>
      <c r="T6" s="404">
        <v>111664</v>
      </c>
      <c r="U6" s="401"/>
      <c r="V6" s="402"/>
      <c r="W6" s="404">
        <v>0</v>
      </c>
      <c r="X6" s="404">
        <v>0</v>
      </c>
      <c r="Y6" s="401"/>
      <c r="Z6" s="402"/>
      <c r="AA6" s="404">
        <v>0</v>
      </c>
      <c r="AB6" s="404">
        <v>0</v>
      </c>
      <c r="AC6" s="447"/>
      <c r="AD6" s="445"/>
      <c r="AE6" s="445"/>
      <c r="AF6" s="445"/>
      <c r="AG6" s="447"/>
      <c r="AH6" s="445"/>
      <c r="AI6" s="445"/>
      <c r="AJ6" s="445"/>
      <c r="AK6" s="401"/>
      <c r="AL6" s="402"/>
      <c r="AM6" s="404"/>
      <c r="AN6" s="434"/>
    </row>
    <row r="7" spans="1:40" x14ac:dyDescent="0.2">
      <c r="B7" s="419" t="s">
        <v>310</v>
      </c>
      <c r="C7" s="401">
        <v>10703</v>
      </c>
      <c r="D7" s="402">
        <v>6087.1500000000005</v>
      </c>
      <c r="E7" s="404">
        <v>4735</v>
      </c>
      <c r="F7" s="404">
        <v>21525.15</v>
      </c>
      <c r="G7" s="405">
        <v>0</v>
      </c>
      <c r="H7" s="401"/>
      <c r="I7" s="402"/>
      <c r="J7" s="404">
        <v>0</v>
      </c>
      <c r="K7" s="404">
        <v>0</v>
      </c>
      <c r="L7" s="405">
        <v>0</v>
      </c>
      <c r="M7" s="401"/>
      <c r="N7" s="402"/>
      <c r="O7" s="404">
        <v>0</v>
      </c>
      <c r="P7" s="404">
        <v>0</v>
      </c>
      <c r="Q7" s="401">
        <v>1263</v>
      </c>
      <c r="R7" s="402">
        <v>777.60000000000014</v>
      </c>
      <c r="S7" s="404">
        <v>4</v>
      </c>
      <c r="T7" s="404">
        <v>2044.6000000000001</v>
      </c>
      <c r="U7" s="401"/>
      <c r="V7" s="402"/>
      <c r="W7" s="404">
        <v>0</v>
      </c>
      <c r="X7" s="404">
        <v>0</v>
      </c>
      <c r="Y7" s="401"/>
      <c r="Z7" s="402"/>
      <c r="AA7" s="404">
        <v>0</v>
      </c>
      <c r="AB7" s="404">
        <v>0</v>
      </c>
      <c r="AC7" s="447"/>
      <c r="AD7" s="445"/>
      <c r="AE7" s="445"/>
      <c r="AF7" s="445"/>
      <c r="AG7" s="447"/>
      <c r="AH7" s="445"/>
      <c r="AI7" s="445"/>
      <c r="AJ7" s="445"/>
      <c r="AK7" s="401"/>
      <c r="AL7" s="402"/>
      <c r="AM7" s="404"/>
      <c r="AN7" s="434"/>
    </row>
    <row r="8" spans="1:40" x14ac:dyDescent="0.2">
      <c r="B8" s="419" t="s">
        <v>495</v>
      </c>
      <c r="C8" s="448"/>
      <c r="D8" s="402"/>
      <c r="E8" s="404">
        <v>0</v>
      </c>
      <c r="F8" s="404">
        <v>0</v>
      </c>
      <c r="G8" s="405">
        <v>0</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v>0</v>
      </c>
      <c r="F9" s="404">
        <v>0</v>
      </c>
      <c r="G9" s="405">
        <v>0</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v>0</v>
      </c>
      <c r="F10" s="404">
        <v>0</v>
      </c>
      <c r="G10" s="405">
        <v>0</v>
      </c>
      <c r="H10" s="447"/>
      <c r="I10" s="402"/>
      <c r="J10" s="404">
        <v>0</v>
      </c>
      <c r="K10" s="404">
        <v>0</v>
      </c>
      <c r="L10" s="405">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v>0</v>
      </c>
      <c r="F11" s="404">
        <v>0</v>
      </c>
      <c r="G11" s="454"/>
      <c r="H11" s="447"/>
      <c r="I11" s="402"/>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1" customFormat="1" x14ac:dyDescent="0.2">
      <c r="A12" s="114"/>
      <c r="B12" s="420" t="s">
        <v>315</v>
      </c>
      <c r="C12" s="403">
        <v>798977</v>
      </c>
      <c r="D12" s="404">
        <v>1001393.15</v>
      </c>
      <c r="E12" s="404">
        <v>751710</v>
      </c>
      <c r="F12" s="404">
        <v>0</v>
      </c>
      <c r="G12" s="451"/>
      <c r="H12" s="403">
        <v>0</v>
      </c>
      <c r="I12" s="404">
        <v>0</v>
      </c>
      <c r="J12" s="404">
        <v>0</v>
      </c>
      <c r="K12" s="404">
        <v>0</v>
      </c>
      <c r="L12" s="451"/>
      <c r="M12" s="403">
        <v>0</v>
      </c>
      <c r="N12" s="404">
        <v>0</v>
      </c>
      <c r="O12" s="404">
        <v>0</v>
      </c>
      <c r="P12" s="404">
        <v>0</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1" customFormat="1" ht="30" customHeight="1" x14ac:dyDescent="0.2">
      <c r="A13" s="114"/>
      <c r="B13" s="420" t="s">
        <v>316</v>
      </c>
      <c r="C13" s="448"/>
      <c r="D13" s="446"/>
      <c r="E13" s="446"/>
      <c r="F13" s="446"/>
      <c r="G13" s="451"/>
      <c r="H13" s="448"/>
      <c r="I13" s="446"/>
      <c r="J13" s="446"/>
      <c r="K13" s="446"/>
      <c r="L13" s="451"/>
      <c r="M13" s="448"/>
      <c r="N13" s="446"/>
      <c r="O13" s="446"/>
      <c r="P13" s="446"/>
      <c r="Q13" s="403">
        <v>127814.75</v>
      </c>
      <c r="R13" s="404">
        <v>14807.400000000001</v>
      </c>
      <c r="S13" s="404">
        <v>38500</v>
      </c>
      <c r="T13" s="404">
        <v>0</v>
      </c>
      <c r="U13" s="403">
        <v>0</v>
      </c>
      <c r="V13" s="404">
        <v>0</v>
      </c>
      <c r="W13" s="404">
        <v>0</v>
      </c>
      <c r="X13" s="404">
        <v>0</v>
      </c>
      <c r="Y13" s="403">
        <v>0</v>
      </c>
      <c r="Z13" s="404">
        <v>0</v>
      </c>
      <c r="AA13" s="404">
        <v>0</v>
      </c>
      <c r="AB13" s="404">
        <v>0</v>
      </c>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2629091</v>
      </c>
      <c r="D15" s="407">
        <v>1673540</v>
      </c>
      <c r="E15" s="399">
        <v>1121749</v>
      </c>
      <c r="F15" s="399">
        <v>5424380</v>
      </c>
      <c r="G15" s="400">
        <v>0</v>
      </c>
      <c r="H15" s="406"/>
      <c r="I15" s="407"/>
      <c r="J15" s="399">
        <v>0</v>
      </c>
      <c r="K15" s="399">
        <v>0</v>
      </c>
      <c r="L15" s="400">
        <v>0</v>
      </c>
      <c r="M15" s="406"/>
      <c r="N15" s="407"/>
      <c r="O15" s="399">
        <v>0</v>
      </c>
      <c r="P15" s="399">
        <v>0</v>
      </c>
      <c r="Q15" s="406">
        <v>247991</v>
      </c>
      <c r="R15" s="407">
        <v>188541</v>
      </c>
      <c r="S15" s="399">
        <v>121541</v>
      </c>
      <c r="T15" s="399">
        <v>558073</v>
      </c>
      <c r="U15" s="406"/>
      <c r="V15" s="407"/>
      <c r="W15" s="399">
        <v>0</v>
      </c>
      <c r="X15" s="399">
        <v>0</v>
      </c>
      <c r="Y15" s="406"/>
      <c r="Z15" s="407"/>
      <c r="AA15" s="399">
        <v>0</v>
      </c>
      <c r="AB15" s="399">
        <v>0</v>
      </c>
      <c r="AC15" s="459"/>
      <c r="AD15" s="458"/>
      <c r="AE15" s="458"/>
      <c r="AF15" s="458"/>
      <c r="AG15" s="459"/>
      <c r="AH15" s="458"/>
      <c r="AI15" s="458"/>
      <c r="AJ15" s="458"/>
      <c r="AK15" s="406"/>
      <c r="AL15" s="407"/>
      <c r="AM15" s="399"/>
      <c r="AN15" s="435"/>
    </row>
    <row r="16" spans="1:40" x14ac:dyDescent="0.2">
      <c r="B16" s="419" t="s">
        <v>311</v>
      </c>
      <c r="C16" s="401">
        <v>90713</v>
      </c>
      <c r="D16" s="402">
        <v>72052</v>
      </c>
      <c r="E16" s="404">
        <v>46217</v>
      </c>
      <c r="F16" s="404">
        <v>208982</v>
      </c>
      <c r="G16" s="405">
        <v>0</v>
      </c>
      <c r="H16" s="401"/>
      <c r="I16" s="402"/>
      <c r="J16" s="404">
        <v>0</v>
      </c>
      <c r="K16" s="404">
        <v>0</v>
      </c>
      <c r="L16" s="405">
        <v>0</v>
      </c>
      <c r="M16" s="401"/>
      <c r="N16" s="402"/>
      <c r="O16" s="404">
        <v>0</v>
      </c>
      <c r="P16" s="404">
        <v>0</v>
      </c>
      <c r="Q16" s="401">
        <v>8962</v>
      </c>
      <c r="R16" s="402">
        <v>8763</v>
      </c>
      <c r="S16" s="404">
        <v>5405</v>
      </c>
      <c r="T16" s="404">
        <v>23130</v>
      </c>
      <c r="U16" s="401"/>
      <c r="V16" s="402"/>
      <c r="W16" s="404">
        <v>0</v>
      </c>
      <c r="X16" s="404">
        <v>0</v>
      </c>
      <c r="Y16" s="401"/>
      <c r="Z16" s="402"/>
      <c r="AA16" s="404">
        <v>0</v>
      </c>
      <c r="AB16" s="404">
        <v>0</v>
      </c>
      <c r="AC16" s="447"/>
      <c r="AD16" s="445"/>
      <c r="AE16" s="445"/>
      <c r="AF16" s="445"/>
      <c r="AG16" s="447"/>
      <c r="AH16" s="445"/>
      <c r="AI16" s="445"/>
      <c r="AJ16" s="445"/>
      <c r="AK16" s="401"/>
      <c r="AL16" s="402"/>
      <c r="AM16" s="404"/>
      <c r="AN16" s="434"/>
    </row>
    <row r="17" spans="1:40" s="71" customFormat="1" x14ac:dyDescent="0.2">
      <c r="A17" s="114"/>
      <c r="B17" s="420" t="s">
        <v>318</v>
      </c>
      <c r="C17" s="403">
        <v>2538378</v>
      </c>
      <c r="D17" s="404">
        <v>1601488</v>
      </c>
      <c r="E17" s="404">
        <v>1075532</v>
      </c>
      <c r="F17" s="404">
        <v>5215398</v>
      </c>
      <c r="G17" s="454"/>
      <c r="H17" s="403">
        <v>0</v>
      </c>
      <c r="I17" s="404">
        <v>0</v>
      </c>
      <c r="J17" s="404">
        <v>0</v>
      </c>
      <c r="K17" s="404">
        <v>0</v>
      </c>
      <c r="L17" s="454"/>
      <c r="M17" s="403">
        <v>0</v>
      </c>
      <c r="N17" s="404">
        <v>0</v>
      </c>
      <c r="O17" s="404">
        <v>0</v>
      </c>
      <c r="P17" s="404">
        <v>0</v>
      </c>
      <c r="Q17" s="403">
        <v>239029</v>
      </c>
      <c r="R17" s="404">
        <v>179778</v>
      </c>
      <c r="S17" s="404">
        <v>116136</v>
      </c>
      <c r="T17" s="404">
        <v>534943</v>
      </c>
      <c r="U17" s="403">
        <v>0</v>
      </c>
      <c r="V17" s="404">
        <v>0</v>
      </c>
      <c r="W17" s="404">
        <v>0</v>
      </c>
      <c r="X17" s="404">
        <v>0</v>
      </c>
      <c r="Y17" s="403">
        <v>0</v>
      </c>
      <c r="Z17" s="404">
        <v>0</v>
      </c>
      <c r="AA17" s="404">
        <v>0</v>
      </c>
      <c r="AB17" s="404">
        <v>0</v>
      </c>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0</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0</v>
      </c>
      <c r="H20" s="447"/>
      <c r="I20" s="445"/>
      <c r="J20" s="445"/>
      <c r="K20" s="445"/>
      <c r="L20" s="405">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0</v>
      </c>
      <c r="H21" s="447"/>
      <c r="I21" s="445"/>
      <c r="J21" s="445"/>
      <c r="K21" s="445"/>
      <c r="L21" s="405">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0</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0</v>
      </c>
      <c r="H23" s="447"/>
      <c r="I23" s="445"/>
      <c r="J23" s="445"/>
      <c r="K23" s="445"/>
      <c r="L23" s="405">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0</v>
      </c>
      <c r="H24" s="447"/>
      <c r="I24" s="445"/>
      <c r="J24" s="445"/>
      <c r="K24" s="445"/>
      <c r="L24" s="405">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0</v>
      </c>
      <c r="H25" s="447"/>
      <c r="I25" s="445"/>
      <c r="J25" s="445"/>
      <c r="K25" s="445"/>
      <c r="L25" s="405">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0</v>
      </c>
      <c r="H26" s="447"/>
      <c r="I26" s="445"/>
      <c r="J26" s="445"/>
      <c r="K26" s="445"/>
      <c r="L26" s="405">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0</v>
      </c>
      <c r="H27" s="447"/>
      <c r="I27" s="445"/>
      <c r="J27" s="445"/>
      <c r="K27" s="445"/>
      <c r="L27" s="405">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0</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0</v>
      </c>
      <c r="H29" s="447"/>
      <c r="I29" s="445"/>
      <c r="J29" s="445"/>
      <c r="K29" s="445"/>
      <c r="L29" s="405">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0</v>
      </c>
      <c r="H30" s="447"/>
      <c r="I30" s="445"/>
      <c r="J30" s="445"/>
      <c r="K30" s="445"/>
      <c r="L30" s="475">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0</v>
      </c>
      <c r="H31" s="447"/>
      <c r="I31" s="445"/>
      <c r="J31" s="445"/>
      <c r="K31" s="445"/>
      <c r="L31" s="405">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0</v>
      </c>
      <c r="H32" s="447"/>
      <c r="I32" s="445"/>
      <c r="J32" s="445"/>
      <c r="K32" s="445"/>
      <c r="L32" s="405">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0</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0</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0</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0</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911</v>
      </c>
      <c r="D38" s="409">
        <v>543</v>
      </c>
      <c r="E38" s="436">
        <v>327.16666666666669</v>
      </c>
      <c r="F38" s="436">
        <v>1781.1666666666667</v>
      </c>
      <c r="G38" s="452"/>
      <c r="H38" s="408"/>
      <c r="I38" s="409"/>
      <c r="J38" s="436">
        <v>0</v>
      </c>
      <c r="K38" s="436">
        <v>0</v>
      </c>
      <c r="L38" s="452"/>
      <c r="M38" s="408"/>
      <c r="N38" s="409"/>
      <c r="O38" s="436">
        <v>0</v>
      </c>
      <c r="P38" s="436">
        <v>0</v>
      </c>
      <c r="Q38" s="408">
        <v>65</v>
      </c>
      <c r="R38" s="409">
        <v>41</v>
      </c>
      <c r="S38" s="436">
        <v>30</v>
      </c>
      <c r="T38" s="436">
        <v>136</v>
      </c>
      <c r="U38" s="408"/>
      <c r="V38" s="409"/>
      <c r="W38" s="436">
        <v>0</v>
      </c>
      <c r="X38" s="436">
        <v>0</v>
      </c>
      <c r="Y38" s="408"/>
      <c r="Z38" s="409"/>
      <c r="AA38" s="436">
        <v>0</v>
      </c>
      <c r="AB38" s="436">
        <v>0</v>
      </c>
      <c r="AC38" s="459"/>
      <c r="AD38" s="458"/>
      <c r="AE38" s="458"/>
      <c r="AF38" s="458"/>
      <c r="AG38" s="459"/>
      <c r="AH38" s="458"/>
      <c r="AI38" s="458"/>
      <c r="AJ38" s="458"/>
      <c r="AK38" s="408"/>
      <c r="AL38" s="409"/>
      <c r="AM38" s="436"/>
      <c r="AN38" s="437"/>
    </row>
    <row r="39" spans="1:40" x14ac:dyDescent="0.2">
      <c r="B39" s="419" t="s">
        <v>320</v>
      </c>
      <c r="C39" s="463"/>
      <c r="D39" s="464"/>
      <c r="E39" s="464"/>
      <c r="F39" s="443">
        <v>6.6855888888888881E-2</v>
      </c>
      <c r="G39" s="465"/>
      <c r="H39" s="463"/>
      <c r="I39" s="464"/>
      <c r="J39" s="464"/>
      <c r="K39" s="443">
        <v>0</v>
      </c>
      <c r="L39" s="465"/>
      <c r="M39" s="463"/>
      <c r="N39" s="464"/>
      <c r="O39" s="464"/>
      <c r="P39" s="443">
        <v>0</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row>
    <row r="40" spans="1:40" s="16" customFormat="1" x14ac:dyDescent="0.2">
      <c r="A40" s="113"/>
      <c r="B40" s="425" t="s">
        <v>321</v>
      </c>
      <c r="C40" s="447"/>
      <c r="D40" s="445"/>
      <c r="E40" s="445"/>
      <c r="F40" s="402"/>
      <c r="G40" s="451"/>
      <c r="H40" s="447"/>
      <c r="I40" s="445"/>
      <c r="J40" s="445"/>
      <c r="K40" s="402"/>
      <c r="L40" s="451"/>
      <c r="M40" s="447"/>
      <c r="N40" s="445"/>
      <c r="O40" s="445"/>
      <c r="P40" s="402"/>
      <c r="Q40" s="447"/>
      <c r="R40" s="445"/>
      <c r="S40" s="445"/>
      <c r="T40" s="402">
        <v>0</v>
      </c>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5"/>
      <c r="B41" s="419" t="s">
        <v>322</v>
      </c>
      <c r="C41" s="447"/>
      <c r="D41" s="445"/>
      <c r="E41" s="445"/>
      <c r="F41" s="438">
        <v>1</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row>
    <row r="42" spans="1:40" x14ac:dyDescent="0.2">
      <c r="B42" s="419" t="s">
        <v>323</v>
      </c>
      <c r="C42" s="447"/>
      <c r="D42" s="445"/>
      <c r="E42" s="445"/>
      <c r="F42" s="440">
        <v>6.6855888888888881E-2</v>
      </c>
      <c r="G42" s="451"/>
      <c r="H42" s="447"/>
      <c r="I42" s="445"/>
      <c r="J42" s="445"/>
      <c r="K42" s="440">
        <v>0</v>
      </c>
      <c r="L42" s="451"/>
      <c r="M42" s="447"/>
      <c r="N42" s="445"/>
      <c r="O42" s="445"/>
      <c r="P42" s="440">
        <v>0</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0.31469999999999998</v>
      </c>
      <c r="D45" s="440">
        <v>0.62519999999999998</v>
      </c>
      <c r="E45" s="440">
        <v>0.69889999999999997</v>
      </c>
      <c r="F45" s="440">
        <v>0</v>
      </c>
      <c r="G45" s="451"/>
      <c r="H45" s="442" t="s">
        <v>502</v>
      </c>
      <c r="I45" s="440" t="s">
        <v>502</v>
      </c>
      <c r="J45" s="440" t="s">
        <v>502</v>
      </c>
      <c r="K45" s="440" t="s">
        <v>502</v>
      </c>
      <c r="L45" s="451"/>
      <c r="M45" s="442" t="s">
        <v>502</v>
      </c>
      <c r="N45" s="440" t="s">
        <v>502</v>
      </c>
      <c r="O45" s="440" t="s">
        <v>502</v>
      </c>
      <c r="P45" s="440" t="s">
        <v>502</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t="s">
        <v>502</v>
      </c>
      <c r="R46" s="440" t="s">
        <v>502</v>
      </c>
      <c r="S46" s="440" t="s">
        <v>502</v>
      </c>
      <c r="T46" s="440" t="s">
        <v>502</v>
      </c>
      <c r="U46" s="442" t="s">
        <v>502</v>
      </c>
      <c r="V46" s="440" t="s">
        <v>502</v>
      </c>
      <c r="W46" s="440" t="s">
        <v>502</v>
      </c>
      <c r="X46" s="440" t="s">
        <v>502</v>
      </c>
      <c r="Y46" s="442" t="s">
        <v>502</v>
      </c>
      <c r="Z46" s="440" t="s">
        <v>502</v>
      </c>
      <c r="AA46" s="440" t="s">
        <v>502</v>
      </c>
      <c r="AB46" s="440" t="s">
        <v>502</v>
      </c>
      <c r="AC46" s="447"/>
      <c r="AD46" s="445"/>
      <c r="AE46" s="445"/>
      <c r="AF46" s="445"/>
      <c r="AG46" s="447"/>
      <c r="AH46" s="445"/>
      <c r="AI46" s="445"/>
      <c r="AJ46" s="445"/>
      <c r="AK46" s="442"/>
      <c r="AL46" s="440"/>
      <c r="AM46" s="440"/>
      <c r="AN46" s="441"/>
    </row>
    <row r="47" spans="1:40" s="71" customFormat="1" x14ac:dyDescent="0.2">
      <c r="A47" s="113"/>
      <c r="B47" s="425" t="s">
        <v>328</v>
      </c>
      <c r="C47" s="447"/>
      <c r="D47" s="445"/>
      <c r="E47" s="445"/>
      <c r="F47" s="440">
        <v>6.6855888888888881E-2</v>
      </c>
      <c r="G47" s="451"/>
      <c r="H47" s="447"/>
      <c r="I47" s="445"/>
      <c r="J47" s="445"/>
      <c r="K47" s="440" t="s">
        <v>502</v>
      </c>
      <c r="L47" s="451"/>
      <c r="M47" s="447"/>
      <c r="N47" s="445"/>
      <c r="O47" s="445"/>
      <c r="P47" s="440" t="s">
        <v>502</v>
      </c>
      <c r="Q47" s="448"/>
      <c r="R47" s="446"/>
      <c r="S47" s="446"/>
      <c r="T47" s="440" t="s">
        <v>502</v>
      </c>
      <c r="U47" s="448"/>
      <c r="V47" s="446"/>
      <c r="W47" s="446"/>
      <c r="X47" s="440" t="s">
        <v>502</v>
      </c>
      <c r="Y47" s="448"/>
      <c r="Z47" s="446"/>
      <c r="AA47" s="446"/>
      <c r="AB47" s="440" t="s">
        <v>502</v>
      </c>
      <c r="AC47" s="447"/>
      <c r="AD47" s="445"/>
      <c r="AE47" s="445"/>
      <c r="AF47" s="445"/>
      <c r="AG47" s="447"/>
      <c r="AH47" s="445"/>
      <c r="AI47" s="445"/>
      <c r="AJ47" s="445"/>
      <c r="AK47" s="447"/>
      <c r="AL47" s="446"/>
      <c r="AM47" s="446"/>
      <c r="AN47" s="441"/>
    </row>
    <row r="48" spans="1:40" s="15" customFormat="1" x14ac:dyDescent="0.2">
      <c r="A48" s="114"/>
      <c r="B48" s="427" t="s">
        <v>327</v>
      </c>
      <c r="C48" s="447"/>
      <c r="D48" s="445"/>
      <c r="E48" s="445"/>
      <c r="F48" s="440">
        <v>6.7000000000000004E-2</v>
      </c>
      <c r="G48" s="451"/>
      <c r="H48" s="447"/>
      <c r="I48" s="445"/>
      <c r="J48" s="445"/>
      <c r="K48" s="440" t="s">
        <v>502</v>
      </c>
      <c r="L48" s="451"/>
      <c r="M48" s="447"/>
      <c r="N48" s="445"/>
      <c r="O48" s="445"/>
      <c r="P48" s="440" t="s">
        <v>502</v>
      </c>
      <c r="Q48" s="447"/>
      <c r="R48" s="445"/>
      <c r="S48" s="445"/>
      <c r="T48" s="440" t="s">
        <v>502</v>
      </c>
      <c r="U48" s="447"/>
      <c r="V48" s="445"/>
      <c r="W48" s="445"/>
      <c r="X48" s="440" t="s">
        <v>502</v>
      </c>
      <c r="Y48" s="447"/>
      <c r="Z48" s="445"/>
      <c r="AA48" s="445"/>
      <c r="AB48" s="440" t="s">
        <v>502</v>
      </c>
      <c r="AC48" s="447"/>
      <c r="AD48" s="445"/>
      <c r="AE48" s="445"/>
      <c r="AF48" s="445"/>
      <c r="AG48" s="447"/>
      <c r="AH48" s="445"/>
      <c r="AI48" s="445"/>
      <c r="AJ48" s="445"/>
      <c r="AK48" s="447"/>
      <c r="AL48" s="445"/>
      <c r="AM48" s="445"/>
      <c r="AN48" s="441" t="s">
        <v>502</v>
      </c>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5" customFormat="1" x14ac:dyDescent="0.2">
      <c r="A50" s="113"/>
      <c r="B50" s="418" t="s">
        <v>330</v>
      </c>
      <c r="C50" s="410" t="s">
        <v>502</v>
      </c>
      <c r="D50" s="411" t="s">
        <v>502</v>
      </c>
      <c r="E50" s="411" t="s">
        <v>502</v>
      </c>
      <c r="F50" s="411" t="s">
        <v>502</v>
      </c>
      <c r="G50" s="452"/>
      <c r="H50" s="410"/>
      <c r="I50" s="411"/>
      <c r="J50" s="411"/>
      <c r="K50" s="411">
        <v>0</v>
      </c>
      <c r="L50" s="452"/>
      <c r="M50" s="410">
        <v>0.85</v>
      </c>
      <c r="N50" s="411">
        <v>0.85</v>
      </c>
      <c r="O50" s="411">
        <v>0.85</v>
      </c>
      <c r="P50" s="411">
        <v>0.85</v>
      </c>
      <c r="Q50" s="410" t="s">
        <v>502</v>
      </c>
      <c r="R50" s="411" t="s">
        <v>502</v>
      </c>
      <c r="S50" s="411" t="s">
        <v>502</v>
      </c>
      <c r="T50" s="411" t="s">
        <v>502</v>
      </c>
      <c r="U50" s="410"/>
      <c r="V50" s="411"/>
      <c r="W50" s="411"/>
      <c r="X50" s="411">
        <v>0</v>
      </c>
      <c r="Y50" s="410">
        <v>0.85</v>
      </c>
      <c r="Z50" s="411">
        <v>0.85</v>
      </c>
      <c r="AA50" s="411">
        <v>0.85</v>
      </c>
      <c r="AB50" s="411">
        <v>0.85</v>
      </c>
      <c r="AC50" s="459"/>
      <c r="AD50" s="458"/>
      <c r="AE50" s="458"/>
      <c r="AF50" s="458"/>
      <c r="AG50" s="459"/>
      <c r="AH50" s="458"/>
      <c r="AI50" s="458"/>
      <c r="AJ50" s="458"/>
      <c r="AK50" s="410"/>
      <c r="AL50" s="411"/>
      <c r="AM50" s="411"/>
      <c r="AN50" s="430"/>
    </row>
    <row r="51" spans="1:40" x14ac:dyDescent="0.2">
      <c r="B51" s="425" t="s">
        <v>331</v>
      </c>
      <c r="C51" s="448"/>
      <c r="D51" s="446"/>
      <c r="E51" s="446"/>
      <c r="F51" s="440">
        <v>6.7000000000000004E-2</v>
      </c>
      <c r="G51" s="451"/>
      <c r="H51" s="448"/>
      <c r="I51" s="446"/>
      <c r="J51" s="446"/>
      <c r="K51" s="440" t="s">
        <v>502</v>
      </c>
      <c r="L51" s="451"/>
      <c r="M51" s="448"/>
      <c r="N51" s="446"/>
      <c r="O51" s="446"/>
      <c r="P51" s="440" t="s">
        <v>502</v>
      </c>
      <c r="Q51" s="448"/>
      <c r="R51" s="446"/>
      <c r="S51" s="446"/>
      <c r="T51" s="440" t="s">
        <v>502</v>
      </c>
      <c r="U51" s="448"/>
      <c r="V51" s="446"/>
      <c r="W51" s="446"/>
      <c r="X51" s="440" t="s">
        <v>502</v>
      </c>
      <c r="Y51" s="448"/>
      <c r="Z51" s="446"/>
      <c r="AA51" s="446"/>
      <c r="AB51" s="440" t="s">
        <v>502</v>
      </c>
      <c r="AC51" s="447"/>
      <c r="AD51" s="445"/>
      <c r="AE51" s="445"/>
      <c r="AF51" s="445"/>
      <c r="AG51" s="447"/>
      <c r="AH51" s="445"/>
      <c r="AI51" s="445"/>
      <c r="AJ51" s="445"/>
      <c r="AK51" s="447"/>
      <c r="AL51" s="446"/>
      <c r="AM51" s="446"/>
      <c r="AN51" s="441"/>
    </row>
    <row r="52" spans="1:40" s="71" customFormat="1" ht="26.25" customHeight="1" x14ac:dyDescent="0.2">
      <c r="A52" s="113"/>
      <c r="B52" s="423" t="s">
        <v>332</v>
      </c>
      <c r="C52" s="447"/>
      <c r="D52" s="445"/>
      <c r="E52" s="445"/>
      <c r="F52" s="404">
        <v>1075532</v>
      </c>
      <c r="G52" s="451"/>
      <c r="H52" s="447"/>
      <c r="I52" s="445"/>
      <c r="J52" s="445"/>
      <c r="K52" s="404" t="s">
        <v>502</v>
      </c>
      <c r="L52" s="451"/>
      <c r="M52" s="447"/>
      <c r="N52" s="445"/>
      <c r="O52" s="445"/>
      <c r="P52" s="404" t="s">
        <v>502</v>
      </c>
      <c r="Q52" s="447"/>
      <c r="R52" s="445"/>
      <c r="S52" s="445"/>
      <c r="T52" s="404" t="s">
        <v>502</v>
      </c>
      <c r="U52" s="447"/>
      <c r="V52" s="445"/>
      <c r="W52" s="445"/>
      <c r="X52" s="404" t="s">
        <v>502</v>
      </c>
      <c r="Y52" s="447"/>
      <c r="Z52" s="445"/>
      <c r="AA52" s="445"/>
      <c r="AB52" s="404" t="s">
        <v>502</v>
      </c>
      <c r="AC52" s="447"/>
      <c r="AD52" s="445"/>
      <c r="AE52" s="445"/>
      <c r="AF52" s="445"/>
      <c r="AG52" s="447"/>
      <c r="AH52" s="445"/>
      <c r="AI52" s="445"/>
      <c r="AJ52" s="445"/>
      <c r="AK52" s="447"/>
      <c r="AL52" s="445"/>
      <c r="AM52" s="445"/>
      <c r="AN52" s="434"/>
    </row>
    <row r="53" spans="1:40" s="25" customFormat="1" ht="25.5" x14ac:dyDescent="0.2">
      <c r="A53" s="114"/>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5" customFormat="1" ht="16.5" x14ac:dyDescent="0.25">
      <c r="A54" s="90"/>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5" customFormat="1" ht="18.75" customHeight="1" x14ac:dyDescent="0.2">
      <c r="A55" s="90"/>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5" customFormat="1" ht="26.25" customHeight="1" x14ac:dyDescent="0.2">
      <c r="A56" s="90"/>
      <c r="B56" s="423" t="s">
        <v>335</v>
      </c>
      <c r="C56" s="401">
        <v>0</v>
      </c>
      <c r="D56" s="445"/>
      <c r="E56" s="445"/>
      <c r="F56" s="445"/>
      <c r="G56" s="451"/>
      <c r="H56" s="401"/>
      <c r="I56" s="445"/>
      <c r="J56" s="445"/>
      <c r="K56" s="445"/>
      <c r="L56" s="451"/>
      <c r="M56" s="401"/>
      <c r="N56" s="445"/>
      <c r="O56" s="445"/>
      <c r="P56" s="445"/>
      <c r="Q56" s="401">
        <v>0</v>
      </c>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5" customFormat="1" ht="25.5" x14ac:dyDescent="0.2">
      <c r="A57" s="90"/>
      <c r="B57" s="423" t="s">
        <v>336</v>
      </c>
      <c r="C57" s="401">
        <v>0</v>
      </c>
      <c r="D57" s="445"/>
      <c r="E57" s="445"/>
      <c r="F57" s="445"/>
      <c r="G57" s="451"/>
      <c r="H57" s="401"/>
      <c r="I57" s="445"/>
      <c r="J57" s="445"/>
      <c r="K57" s="445"/>
      <c r="L57" s="451"/>
      <c r="M57" s="401"/>
      <c r="N57" s="445"/>
      <c r="O57" s="445"/>
      <c r="P57" s="445"/>
      <c r="Q57" s="401">
        <v>0</v>
      </c>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5" customFormat="1" ht="26.25" customHeight="1" x14ac:dyDescent="0.2">
      <c r="A58" s="90"/>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5" customFormat="1" ht="25.5" x14ac:dyDescent="0.2">
      <c r="A59" s="90"/>
      <c r="B59" s="423" t="s">
        <v>486</v>
      </c>
      <c r="C59" s="447"/>
      <c r="D59" s="445"/>
      <c r="E59" s="445"/>
      <c r="F59" s="445"/>
      <c r="G59" s="402">
        <v>0</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5" customFormat="1" ht="25.5" x14ac:dyDescent="0.2">
      <c r="A60" s="90"/>
      <c r="B60" s="423" t="s">
        <v>487</v>
      </c>
      <c r="C60" s="447"/>
      <c r="D60" s="445"/>
      <c r="E60" s="445"/>
      <c r="F60" s="445"/>
      <c r="G60" s="402">
        <v>0</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5" customFormat="1" x14ac:dyDescent="0.2">
      <c r="A61" s="90"/>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5" customFormat="1" x14ac:dyDescent="0.2">
      <c r="A62" s="90"/>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5" customFormat="1" x14ac:dyDescent="0.2">
      <c r="A63" s="90"/>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7" customFormat="1" x14ac:dyDescent="0.2">
      <c r="A64" s="90"/>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143</v>
      </c>
      <c r="D4" s="110">
        <v>0</v>
      </c>
      <c r="E4" s="110">
        <v>0</v>
      </c>
      <c r="F4" s="110">
        <v>25</v>
      </c>
      <c r="G4" s="110">
        <v>0</v>
      </c>
      <c r="H4" s="110">
        <v>0</v>
      </c>
      <c r="I4" s="189"/>
      <c r="J4" s="189"/>
      <c r="K4" s="195">
        <v>0</v>
      </c>
    </row>
    <row r="5" spans="2:11" ht="16.5" x14ac:dyDescent="0.25">
      <c r="B5" s="128" t="s">
        <v>342</v>
      </c>
      <c r="C5" s="167"/>
      <c r="D5" s="168"/>
      <c r="E5" s="168"/>
      <c r="F5" s="168"/>
      <c r="G5" s="168"/>
      <c r="H5" s="168"/>
      <c r="I5" s="168"/>
      <c r="J5" s="168"/>
      <c r="K5" s="196"/>
    </row>
    <row r="6" spans="2:11" x14ac:dyDescent="0.2">
      <c r="B6" s="129" t="s">
        <v>101</v>
      </c>
      <c r="C6" s="187"/>
      <c r="D6" s="106">
        <v>0</v>
      </c>
      <c r="E6" s="106">
        <v>0</v>
      </c>
      <c r="F6" s="188"/>
      <c r="G6" s="106">
        <v>0</v>
      </c>
      <c r="H6" s="106">
        <v>0</v>
      </c>
      <c r="I6" s="188"/>
      <c r="J6" s="188"/>
      <c r="K6" s="193"/>
    </row>
    <row r="7" spans="2:11" x14ac:dyDescent="0.2">
      <c r="B7" s="122" t="s">
        <v>102</v>
      </c>
      <c r="C7" s="107">
        <v>0</v>
      </c>
      <c r="D7" s="108">
        <v>0</v>
      </c>
      <c r="E7" s="108">
        <v>0</v>
      </c>
      <c r="F7" s="108">
        <v>0</v>
      </c>
      <c r="G7" s="108">
        <v>0</v>
      </c>
      <c r="H7" s="108">
        <v>0</v>
      </c>
      <c r="I7" s="194"/>
      <c r="J7" s="194"/>
      <c r="K7" s="197">
        <v>0</v>
      </c>
    </row>
    <row r="8" spans="2:11" x14ac:dyDescent="0.2">
      <c r="B8" s="122" t="s">
        <v>103</v>
      </c>
      <c r="C8" s="186"/>
      <c r="D8" s="108">
        <v>0</v>
      </c>
      <c r="E8" s="108">
        <v>0</v>
      </c>
      <c r="F8" s="189"/>
      <c r="G8" s="108">
        <v>0</v>
      </c>
      <c r="H8" s="108">
        <v>0</v>
      </c>
      <c r="I8" s="194"/>
      <c r="J8" s="194"/>
      <c r="K8" s="198"/>
    </row>
    <row r="9" spans="2:11" ht="13.15" customHeight="1" x14ac:dyDescent="0.2">
      <c r="B9" s="122" t="s">
        <v>104</v>
      </c>
      <c r="C9" s="107">
        <v>0</v>
      </c>
      <c r="D9" s="108">
        <v>0</v>
      </c>
      <c r="E9" s="108">
        <v>0</v>
      </c>
      <c r="F9" s="108">
        <v>0</v>
      </c>
      <c r="G9" s="108">
        <v>0</v>
      </c>
      <c r="H9" s="108">
        <v>0</v>
      </c>
      <c r="I9" s="194"/>
      <c r="J9" s="194"/>
      <c r="K9" s="197">
        <v>0</v>
      </c>
    </row>
    <row r="10" spans="2:11" ht="16.5" x14ac:dyDescent="0.25">
      <c r="B10" s="128" t="s">
        <v>343</v>
      </c>
      <c r="C10" s="69"/>
      <c r="D10" s="70"/>
      <c r="E10" s="70"/>
      <c r="F10" s="70"/>
      <c r="G10" s="70"/>
      <c r="H10" s="70"/>
      <c r="I10" s="70"/>
      <c r="J10" s="70"/>
      <c r="K10" s="199"/>
    </row>
    <row r="11" spans="2:11" s="11" customFormat="1" x14ac:dyDescent="0.2">
      <c r="B11" s="129" t="s">
        <v>417</v>
      </c>
      <c r="C11" s="102">
        <v>0</v>
      </c>
      <c r="D11" s="103">
        <v>0</v>
      </c>
      <c r="E11" s="103">
        <v>0</v>
      </c>
      <c r="F11" s="103">
        <v>0</v>
      </c>
      <c r="G11" s="103">
        <v>0</v>
      </c>
      <c r="H11" s="103">
        <v>0</v>
      </c>
      <c r="I11" s="182"/>
      <c r="J11" s="182"/>
      <c r="K11" s="200">
        <v>0</v>
      </c>
    </row>
    <row r="12" spans="2:11" x14ac:dyDescent="0.2">
      <c r="B12" s="130" t="s">
        <v>93</v>
      </c>
      <c r="C12" s="100">
        <v>0</v>
      </c>
      <c r="D12" s="101">
        <v>0</v>
      </c>
      <c r="E12" s="101">
        <v>0</v>
      </c>
      <c r="F12" s="101">
        <v>0</v>
      </c>
      <c r="G12" s="101">
        <v>0</v>
      </c>
      <c r="H12" s="101">
        <v>0</v>
      </c>
      <c r="I12" s="181"/>
      <c r="J12" s="181"/>
      <c r="K12" s="201">
        <v>0</v>
      </c>
    </row>
    <row r="13" spans="2:11" x14ac:dyDescent="0.2">
      <c r="B13" s="130" t="s">
        <v>94</v>
      </c>
      <c r="C13" s="100">
        <v>0</v>
      </c>
      <c r="D13" s="101">
        <v>0</v>
      </c>
      <c r="E13" s="101">
        <v>0</v>
      </c>
      <c r="F13" s="101">
        <v>0</v>
      </c>
      <c r="G13" s="101">
        <v>0</v>
      </c>
      <c r="H13" s="101">
        <v>0</v>
      </c>
      <c r="I13" s="181"/>
      <c r="J13" s="181"/>
      <c r="K13" s="201">
        <v>0</v>
      </c>
    </row>
    <row r="14" spans="2:11" x14ac:dyDescent="0.2">
      <c r="B14" s="130" t="s">
        <v>95</v>
      </c>
      <c r="C14" s="100">
        <v>0</v>
      </c>
      <c r="D14" s="101">
        <v>0</v>
      </c>
      <c r="E14" s="101">
        <v>0</v>
      </c>
      <c r="F14" s="101">
        <v>0</v>
      </c>
      <c r="G14" s="101">
        <v>0</v>
      </c>
      <c r="H14" s="101">
        <v>0</v>
      </c>
      <c r="I14" s="181"/>
      <c r="J14" s="181"/>
      <c r="K14" s="201">
        <v>0</v>
      </c>
    </row>
    <row r="15" spans="2:11" ht="16.5" x14ac:dyDescent="0.25">
      <c r="B15" s="128" t="s">
        <v>344</v>
      </c>
      <c r="C15" s="69"/>
      <c r="D15" s="70"/>
      <c r="E15" s="70"/>
      <c r="F15" s="70"/>
      <c r="G15" s="70"/>
      <c r="H15" s="70"/>
      <c r="I15" s="70"/>
      <c r="J15" s="70"/>
      <c r="K15" s="199"/>
    </row>
    <row r="16" spans="2:11" s="11" customFormat="1" x14ac:dyDescent="0.2">
      <c r="B16" s="129" t="s">
        <v>206</v>
      </c>
      <c r="C16" s="104">
        <v>0</v>
      </c>
      <c r="D16" s="105">
        <v>0</v>
      </c>
      <c r="E16" s="105">
        <v>0</v>
      </c>
      <c r="F16" s="105">
        <v>0</v>
      </c>
      <c r="G16" s="105">
        <v>0</v>
      </c>
      <c r="H16" s="105">
        <v>0</v>
      </c>
      <c r="I16" s="182"/>
      <c r="J16" s="182"/>
      <c r="K16" s="190">
        <v>0</v>
      </c>
    </row>
    <row r="17" spans="2:12" s="11" customFormat="1" x14ac:dyDescent="0.2">
      <c r="B17" s="130" t="s">
        <v>203</v>
      </c>
      <c r="C17" s="100">
        <v>0</v>
      </c>
      <c r="D17" s="101">
        <v>0</v>
      </c>
      <c r="E17" s="101">
        <v>0</v>
      </c>
      <c r="F17" s="101">
        <v>0</v>
      </c>
      <c r="G17" s="101">
        <v>0</v>
      </c>
      <c r="H17" s="101">
        <v>0</v>
      </c>
      <c r="I17" s="181"/>
      <c r="J17" s="181"/>
      <c r="K17" s="201">
        <v>0</v>
      </c>
    </row>
    <row r="18" spans="2:12" ht="25.5" x14ac:dyDescent="0.2">
      <c r="B18" s="122" t="s">
        <v>207</v>
      </c>
      <c r="C18" s="191">
        <v>1</v>
      </c>
      <c r="D18" s="112">
        <v>0</v>
      </c>
      <c r="E18" s="112">
        <v>0</v>
      </c>
      <c r="F18" s="112">
        <v>0</v>
      </c>
      <c r="G18" s="112">
        <v>0</v>
      </c>
      <c r="H18" s="112">
        <v>0</v>
      </c>
      <c r="I18" s="184"/>
      <c r="J18" s="184"/>
      <c r="K18" s="202">
        <v>0</v>
      </c>
    </row>
    <row r="19" spans="2:12" ht="25.5" x14ac:dyDescent="0.2">
      <c r="B19" s="122" t="s">
        <v>208</v>
      </c>
      <c r="C19" s="183"/>
      <c r="D19" s="112">
        <v>0</v>
      </c>
      <c r="E19" s="112">
        <v>0</v>
      </c>
      <c r="F19" s="192"/>
      <c r="G19" s="112">
        <v>0</v>
      </c>
      <c r="H19" s="112">
        <v>0</v>
      </c>
      <c r="I19" s="184"/>
      <c r="J19" s="184"/>
      <c r="K19" s="203"/>
    </row>
    <row r="20" spans="2:12" ht="25.5" x14ac:dyDescent="0.2">
      <c r="B20" s="122" t="s">
        <v>209</v>
      </c>
      <c r="C20" s="191">
        <v>1</v>
      </c>
      <c r="D20" s="112">
        <v>0</v>
      </c>
      <c r="E20" s="112">
        <v>0</v>
      </c>
      <c r="F20" s="112">
        <v>0</v>
      </c>
      <c r="G20" s="112">
        <v>0</v>
      </c>
      <c r="H20" s="112">
        <v>0</v>
      </c>
      <c r="I20" s="184"/>
      <c r="J20" s="184"/>
      <c r="K20" s="202">
        <v>0</v>
      </c>
    </row>
    <row r="21" spans="2:12" ht="25.5" x14ac:dyDescent="0.2">
      <c r="B21" s="122" t="s">
        <v>210</v>
      </c>
      <c r="C21" s="183"/>
      <c r="D21" s="112">
        <v>0</v>
      </c>
      <c r="E21" s="112">
        <v>0</v>
      </c>
      <c r="F21" s="192"/>
      <c r="G21" s="112">
        <v>0</v>
      </c>
      <c r="H21" s="112">
        <v>0</v>
      </c>
      <c r="I21" s="184"/>
      <c r="J21" s="184"/>
      <c r="K21" s="203"/>
    </row>
    <row r="22" spans="2:12" s="11" customFormat="1" x14ac:dyDescent="0.2">
      <c r="B22" s="132" t="s">
        <v>211</v>
      </c>
      <c r="C22" s="127">
        <v>0</v>
      </c>
      <c r="D22" s="133">
        <v>0</v>
      </c>
      <c r="E22" s="133">
        <v>0</v>
      </c>
      <c r="F22" s="133">
        <v>0</v>
      </c>
      <c r="G22" s="133">
        <v>0</v>
      </c>
      <c r="H22" s="133">
        <v>0</v>
      </c>
      <c r="I22" s="185"/>
      <c r="J22" s="185"/>
      <c r="K22" s="204">
        <v>0</v>
      </c>
    </row>
    <row r="23" spans="2:12" s="11" customFormat="1" ht="100.15" customHeight="1" x14ac:dyDescent="0.2">
      <c r="B23" s="97" t="s">
        <v>212</v>
      </c>
      <c r="C23" s="6" t="s">
        <v>503</v>
      </c>
      <c r="D23" s="5" t="s">
        <v>503</v>
      </c>
      <c r="E23" s="5" t="s">
        <v>503</v>
      </c>
      <c r="F23" s="5" t="s">
        <v>503</v>
      </c>
      <c r="G23" s="5" t="s">
        <v>503</v>
      </c>
      <c r="H23" s="5" t="s">
        <v>503</v>
      </c>
      <c r="I23" s="5" t="s">
        <v>503</v>
      </c>
      <c r="J23" s="5" t="s">
        <v>503</v>
      </c>
      <c r="K23" s="4" t="s">
        <v>503</v>
      </c>
    </row>
    <row r="24" spans="2:12" s="11" customFormat="1" ht="100.15" customHeight="1" x14ac:dyDescent="0.2">
      <c r="B24" s="96" t="s">
        <v>213</v>
      </c>
      <c r="C24" s="3" t="s">
        <v>504</v>
      </c>
      <c r="D24" s="2" t="s">
        <v>504</v>
      </c>
      <c r="E24" s="2" t="s">
        <v>504</v>
      </c>
      <c r="F24" s="2" t="s">
        <v>504</v>
      </c>
      <c r="G24" s="2" t="s">
        <v>504</v>
      </c>
      <c r="H24" s="2" t="s">
        <v>504</v>
      </c>
      <c r="I24" s="2" t="s">
        <v>504</v>
      </c>
      <c r="J24" s="2" t="s">
        <v>504</v>
      </c>
      <c r="K24" s="1" t="s">
        <v>504</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178" activePane="bottomRight" state="frozen"/>
      <selection activeCell="B1" sqref="B1"/>
      <selection pane="topRight" activeCell="B1" sqref="B1"/>
      <selection pane="bottomLeft" activeCell="B1" sqref="B1"/>
      <selection pane="bottomRight" activeCell="B183" sqref="B183"/>
    </sheetView>
  </sheetViews>
  <sheetFormatPr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140625" style="9"/>
  </cols>
  <sheetData>
    <row r="1" spans="1:5" ht="19.5" x14ac:dyDescent="0.3">
      <c r="B1" s="93" t="s">
        <v>419</v>
      </c>
    </row>
    <row r="2" spans="1:5" s="11" customFormat="1" ht="19.5" x14ac:dyDescent="0.3">
      <c r="B2" s="55"/>
    </row>
    <row r="3" spans="1:5" s="14" customFormat="1" ht="33" x14ac:dyDescent="0.25">
      <c r="A3" s="18"/>
      <c r="B3" s="143" t="s">
        <v>420</v>
      </c>
      <c r="C3" s="144" t="s">
        <v>421</v>
      </c>
      <c r="D3" s="145" t="s">
        <v>422</v>
      </c>
    </row>
    <row r="4" spans="1:5" ht="15.75" thickBot="1" x14ac:dyDescent="0.3">
      <c r="B4" s="169" t="s">
        <v>54</v>
      </c>
      <c r="C4" s="170"/>
      <c r="D4" s="171"/>
      <c r="E4" s="13"/>
    </row>
    <row r="5" spans="1:5" ht="35.25" customHeight="1" thickTop="1" x14ac:dyDescent="0.2">
      <c r="B5" s="490" t="s">
        <v>505</v>
      </c>
      <c r="C5" s="487"/>
      <c r="D5" s="488" t="s">
        <v>506</v>
      </c>
      <c r="E5" s="13"/>
    </row>
    <row r="6" spans="1:5" ht="35.25" customHeight="1" x14ac:dyDescent="0.2">
      <c r="B6" s="490"/>
      <c r="C6" s="487"/>
      <c r="D6" s="489"/>
      <c r="E6" s="13"/>
    </row>
    <row r="7" spans="1:5" ht="35.25" customHeight="1" x14ac:dyDescent="0.2">
      <c r="B7" s="490" t="s">
        <v>507</v>
      </c>
      <c r="C7" s="487"/>
      <c r="D7" s="489" t="s">
        <v>508</v>
      </c>
      <c r="E7" s="13"/>
    </row>
    <row r="8" spans="1:5" ht="35.25" customHeight="1" x14ac:dyDescent="0.2">
      <c r="B8" s="140"/>
      <c r="C8" s="119"/>
      <c r="D8" s="142"/>
      <c r="E8" s="13"/>
    </row>
    <row r="9" spans="1:5" ht="35.25" customHeight="1" x14ac:dyDescent="0.2">
      <c r="B9" s="140"/>
      <c r="C9" s="119"/>
      <c r="D9" s="142"/>
      <c r="E9" s="13"/>
    </row>
    <row r="10" spans="1:5" ht="35.25" customHeight="1" x14ac:dyDescent="0.2">
      <c r="B10" s="140"/>
      <c r="C10" s="119"/>
      <c r="D10" s="142"/>
      <c r="E10" s="13"/>
    </row>
    <row r="11" spans="1:5" ht="35.25" customHeight="1" x14ac:dyDescent="0.2">
      <c r="B11" s="140"/>
      <c r="C11" s="119"/>
      <c r="D11" s="142"/>
      <c r="E11" s="13"/>
    </row>
    <row r="12" spans="1:5" ht="35.25" customHeight="1" x14ac:dyDescent="0.2">
      <c r="B12" s="141"/>
      <c r="C12" s="119"/>
      <c r="D12" s="142"/>
      <c r="E12" s="13"/>
    </row>
    <row r="13" spans="1:5" ht="35.25" customHeight="1" x14ac:dyDescent="0.2">
      <c r="B13" s="140"/>
      <c r="C13" s="119"/>
      <c r="D13" s="142"/>
      <c r="E13" s="13"/>
    </row>
    <row r="14" spans="1:5" ht="35.25" customHeight="1" x14ac:dyDescent="0.2">
      <c r="B14" s="140"/>
      <c r="C14" s="119"/>
      <c r="D14" s="142"/>
      <c r="E14" s="13"/>
    </row>
    <row r="15" spans="1:5" ht="35.25" customHeight="1" x14ac:dyDescent="0.2">
      <c r="B15" s="140"/>
      <c r="C15" s="119"/>
      <c r="D15" s="142"/>
      <c r="E15" s="13"/>
    </row>
    <row r="16" spans="1:5" ht="35.25" customHeight="1" x14ac:dyDescent="0.2">
      <c r="B16" s="140"/>
      <c r="C16" s="119"/>
      <c r="D16" s="142"/>
      <c r="E16" s="13"/>
    </row>
    <row r="17" spans="2:5" ht="35.25" customHeight="1" x14ac:dyDescent="0.2">
      <c r="B17" s="140"/>
      <c r="C17" s="119"/>
      <c r="D17" s="142"/>
      <c r="E17" s="13"/>
    </row>
    <row r="18" spans="2:5" ht="35.25" customHeight="1" x14ac:dyDescent="0.2">
      <c r="B18" s="140"/>
      <c r="C18" s="119"/>
      <c r="D18" s="142"/>
      <c r="E18" s="13"/>
    </row>
    <row r="19" spans="2:5" ht="35.25" customHeight="1" x14ac:dyDescent="0.2">
      <c r="B19" s="140"/>
      <c r="C19" s="119"/>
      <c r="D19" s="142"/>
      <c r="E19" s="13"/>
    </row>
    <row r="20" spans="2:5" ht="35.25" customHeight="1" x14ac:dyDescent="0.2">
      <c r="B20" s="140"/>
      <c r="C20" s="119"/>
      <c r="D20" s="142"/>
      <c r="E20" s="13"/>
    </row>
    <row r="21" spans="2:5" ht="35.25" customHeight="1" x14ac:dyDescent="0.2">
      <c r="B21" s="140"/>
      <c r="C21" s="119"/>
      <c r="D21" s="142"/>
      <c r="E21" s="13"/>
    </row>
    <row r="22" spans="2:5" ht="35.25" customHeight="1" x14ac:dyDescent="0.2">
      <c r="B22" s="140"/>
      <c r="C22" s="119"/>
      <c r="D22" s="142"/>
      <c r="E22" s="13"/>
    </row>
    <row r="23" spans="2:5" ht="35.25" customHeight="1" x14ac:dyDescent="0.2">
      <c r="B23" s="140"/>
      <c r="C23" s="119"/>
      <c r="D23" s="142"/>
      <c r="E23" s="13"/>
    </row>
    <row r="24" spans="2:5" ht="35.25" customHeight="1" x14ac:dyDescent="0.2">
      <c r="B24" s="140"/>
      <c r="C24" s="120"/>
      <c r="D24" s="142"/>
      <c r="E24" s="13"/>
    </row>
    <row r="25" spans="2:5" ht="16.5" x14ac:dyDescent="0.25">
      <c r="B25" s="172" t="s">
        <v>55</v>
      </c>
      <c r="C25" s="173"/>
      <c r="D25" s="174"/>
      <c r="E25" s="13"/>
    </row>
    <row r="26" spans="2:5" ht="15.75" thickBot="1" x14ac:dyDescent="0.3">
      <c r="B26" s="175" t="s">
        <v>67</v>
      </c>
      <c r="C26" s="176"/>
      <c r="D26" s="177"/>
      <c r="E26" s="13"/>
    </row>
    <row r="27" spans="2:5" ht="35.25" customHeight="1" thickTop="1" x14ac:dyDescent="0.2">
      <c r="B27" s="495" t="s">
        <v>509</v>
      </c>
      <c r="C27" s="491"/>
      <c r="D27" s="494" t="s">
        <v>510</v>
      </c>
      <c r="E27" s="13"/>
    </row>
    <row r="28" spans="2:5" ht="35.25" customHeight="1" x14ac:dyDescent="0.2">
      <c r="B28" s="492" t="s">
        <v>511</v>
      </c>
      <c r="C28" s="491"/>
      <c r="D28" s="493" t="s">
        <v>512</v>
      </c>
      <c r="E28" s="13"/>
    </row>
    <row r="29" spans="2:5" ht="35.25" customHeight="1" x14ac:dyDescent="0.2">
      <c r="B29" s="492" t="s">
        <v>513</v>
      </c>
      <c r="C29" s="491"/>
      <c r="D29" s="493" t="s">
        <v>514</v>
      </c>
      <c r="E29" s="13"/>
    </row>
    <row r="30" spans="2:5" ht="35.25" customHeight="1" x14ac:dyDescent="0.2">
      <c r="B30" s="140"/>
      <c r="C30" s="119"/>
      <c r="D30" s="142"/>
      <c r="E30" s="13"/>
    </row>
    <row r="31" spans="2:5" ht="35.25" customHeight="1" x14ac:dyDescent="0.2">
      <c r="B31" s="140"/>
      <c r="C31" s="119"/>
      <c r="D31" s="142"/>
      <c r="E31" s="13"/>
    </row>
    <row r="32" spans="2:5" ht="35.25" customHeight="1" x14ac:dyDescent="0.2">
      <c r="B32" s="140"/>
      <c r="C32" s="119"/>
      <c r="D32" s="142"/>
      <c r="E32" s="13"/>
    </row>
    <row r="33" spans="2:5" ht="15.75" thickBot="1" x14ac:dyDescent="0.3">
      <c r="B33" s="178" t="s">
        <v>68</v>
      </c>
      <c r="C33" s="179"/>
      <c r="D33" s="180"/>
      <c r="E33" s="13"/>
    </row>
    <row r="34" spans="2:5" ht="35.25" customHeight="1" thickTop="1" x14ac:dyDescent="0.2">
      <c r="B34" s="498" t="s">
        <v>515</v>
      </c>
      <c r="C34" s="496"/>
      <c r="D34" s="497" t="s">
        <v>516</v>
      </c>
      <c r="E34" s="13"/>
    </row>
    <row r="35" spans="2:5" ht="35.25" customHeight="1" x14ac:dyDescent="0.2">
      <c r="B35" s="498" t="s">
        <v>517</v>
      </c>
      <c r="C35" s="496"/>
      <c r="D35" s="497" t="s">
        <v>518</v>
      </c>
      <c r="E35" s="13"/>
    </row>
    <row r="36" spans="2:5" ht="35.25" customHeight="1" x14ac:dyDescent="0.2">
      <c r="B36" s="498" t="s">
        <v>519</v>
      </c>
      <c r="C36" s="496"/>
      <c r="D36" s="497" t="s">
        <v>520</v>
      </c>
      <c r="E36" s="13"/>
    </row>
    <row r="37" spans="2:5" ht="35.25" customHeight="1" x14ac:dyDescent="0.2">
      <c r="B37" s="498" t="s">
        <v>521</v>
      </c>
      <c r="C37" s="496"/>
      <c r="D37" s="497" t="s">
        <v>522</v>
      </c>
      <c r="E37" s="13"/>
    </row>
    <row r="38" spans="2:5" ht="35.25" customHeight="1" x14ac:dyDescent="0.2">
      <c r="B38" s="140"/>
      <c r="C38" s="119"/>
      <c r="D38" s="142"/>
      <c r="E38" s="13"/>
    </row>
    <row r="39" spans="2:5" ht="35.25" customHeight="1" x14ac:dyDescent="0.2">
      <c r="B39" s="140"/>
      <c r="C39" s="120"/>
      <c r="D39" s="142"/>
      <c r="E39" s="13"/>
    </row>
    <row r="40" spans="2:5" ht="15" x14ac:dyDescent="0.25">
      <c r="B40" s="178" t="s">
        <v>126</v>
      </c>
      <c r="C40" s="179"/>
      <c r="D40" s="180"/>
      <c r="E40" s="13"/>
    </row>
    <row r="41" spans="2:5" ht="35.25" customHeight="1" x14ac:dyDescent="0.2">
      <c r="B41" s="140"/>
      <c r="C41" s="119"/>
      <c r="D41" s="142"/>
      <c r="E41" s="13"/>
    </row>
    <row r="42" spans="2:5" ht="35.25" customHeight="1" x14ac:dyDescent="0.2">
      <c r="B42" s="140"/>
      <c r="C42" s="119"/>
      <c r="D42" s="142"/>
      <c r="E42" s="13"/>
    </row>
    <row r="43" spans="2:5" ht="35.25" customHeight="1" x14ac:dyDescent="0.2">
      <c r="B43" s="140"/>
      <c r="C43" s="119"/>
      <c r="D43" s="142"/>
      <c r="E43" s="13"/>
    </row>
    <row r="44" spans="2:5" ht="35.25" customHeight="1" x14ac:dyDescent="0.2">
      <c r="B44" s="140"/>
      <c r="C44" s="119"/>
      <c r="D44" s="142"/>
      <c r="E44" s="13"/>
    </row>
    <row r="45" spans="2:5" ht="35.25" customHeight="1" x14ac:dyDescent="0.2">
      <c r="B45" s="140"/>
      <c r="C45" s="119"/>
      <c r="D45" s="142"/>
      <c r="E45" s="13"/>
    </row>
    <row r="46" spans="2:5" ht="35.25" customHeight="1" x14ac:dyDescent="0.2">
      <c r="B46" s="140"/>
      <c r="C46" s="120"/>
      <c r="D46" s="142"/>
      <c r="E46" s="13"/>
    </row>
    <row r="47" spans="2:5" ht="15.75" thickBot="1" x14ac:dyDescent="0.3">
      <c r="B47" s="178" t="s">
        <v>69</v>
      </c>
      <c r="C47" s="179"/>
      <c r="D47" s="180"/>
      <c r="E47" s="13"/>
    </row>
    <row r="48" spans="2:5" ht="35.25" customHeight="1" thickTop="1" x14ac:dyDescent="0.2">
      <c r="B48" s="502" t="s">
        <v>523</v>
      </c>
      <c r="C48" s="499"/>
      <c r="D48" s="501" t="s">
        <v>524</v>
      </c>
      <c r="E48" s="13"/>
    </row>
    <row r="49" spans="2:5" ht="35.25" customHeight="1" x14ac:dyDescent="0.2">
      <c r="B49" s="500" t="s">
        <v>525</v>
      </c>
      <c r="C49" s="499"/>
      <c r="D49" s="501" t="s">
        <v>526</v>
      </c>
      <c r="E49" s="13"/>
    </row>
    <row r="50" spans="2:5" ht="35.25" customHeight="1" x14ac:dyDescent="0.2">
      <c r="B50" s="140"/>
      <c r="C50" s="119"/>
      <c r="D50" s="142"/>
      <c r="E50" s="13"/>
    </row>
    <row r="51" spans="2:5" ht="35.25" customHeight="1" x14ac:dyDescent="0.2">
      <c r="B51" s="140"/>
      <c r="C51" s="119"/>
      <c r="D51" s="142"/>
      <c r="E51" s="13"/>
    </row>
    <row r="52" spans="2:5" ht="35.25" customHeight="1" x14ac:dyDescent="0.2">
      <c r="B52" s="140"/>
      <c r="C52" s="119"/>
      <c r="D52" s="142"/>
      <c r="E52" s="13"/>
    </row>
    <row r="53" spans="2:5" ht="35.25" customHeight="1" x14ac:dyDescent="0.2">
      <c r="B53" s="140"/>
      <c r="C53" s="120"/>
      <c r="D53" s="142"/>
      <c r="E53" s="13"/>
    </row>
    <row r="54" spans="2:5" ht="16.5" x14ac:dyDescent="0.25">
      <c r="B54" s="172" t="s">
        <v>56</v>
      </c>
      <c r="C54" s="173"/>
      <c r="D54" s="174"/>
      <c r="E54" s="13"/>
    </row>
    <row r="55" spans="2:5" ht="15.75" thickBot="1" x14ac:dyDescent="0.3">
      <c r="B55" s="175" t="s">
        <v>127</v>
      </c>
      <c r="C55" s="176"/>
      <c r="D55" s="177"/>
      <c r="E55" s="13"/>
    </row>
    <row r="56" spans="2:5" ht="35.25" customHeight="1" thickTop="1" x14ac:dyDescent="0.2">
      <c r="B56" s="504" t="s">
        <v>527</v>
      </c>
      <c r="C56" s="503"/>
      <c r="D56" s="505" t="s">
        <v>528</v>
      </c>
      <c r="E56" s="13"/>
    </row>
    <row r="57" spans="2:5" ht="35.25" customHeight="1" x14ac:dyDescent="0.2">
      <c r="B57" s="504"/>
      <c r="C57" s="503"/>
      <c r="D57" s="505" t="s">
        <v>529</v>
      </c>
      <c r="E57" s="13"/>
    </row>
    <row r="58" spans="2:5" ht="35.25" customHeight="1" x14ac:dyDescent="0.2">
      <c r="B58" s="504"/>
      <c r="C58" s="503"/>
      <c r="D58" s="505" t="s">
        <v>530</v>
      </c>
      <c r="E58" s="13"/>
    </row>
    <row r="59" spans="2:5" ht="35.25" customHeight="1" x14ac:dyDescent="0.2">
      <c r="B59" s="140"/>
      <c r="C59" s="121"/>
      <c r="D59" s="142"/>
      <c r="E59" s="13"/>
    </row>
    <row r="60" spans="2:5" ht="35.25" customHeight="1" x14ac:dyDescent="0.2">
      <c r="B60" s="140"/>
      <c r="C60" s="121"/>
      <c r="D60" s="142"/>
      <c r="E60" s="13"/>
    </row>
    <row r="61" spans="2:5" ht="35.25" customHeight="1" x14ac:dyDescent="0.2">
      <c r="B61" s="140"/>
      <c r="C61" s="121"/>
      <c r="D61" s="142"/>
      <c r="E61" s="13"/>
    </row>
    <row r="62" spans="2:5" ht="35.25" customHeight="1" x14ac:dyDescent="0.2">
      <c r="B62" s="140"/>
      <c r="C62" s="121"/>
      <c r="D62" s="142"/>
      <c r="E62" s="13"/>
    </row>
    <row r="63" spans="2:5" ht="35.25" customHeight="1" x14ac:dyDescent="0.2">
      <c r="B63" s="140"/>
      <c r="C63" s="121"/>
      <c r="D63" s="142"/>
      <c r="E63" s="13"/>
    </row>
    <row r="64" spans="2:5" ht="35.25" customHeight="1" x14ac:dyDescent="0.2">
      <c r="B64" s="140"/>
      <c r="C64" s="121"/>
      <c r="D64" s="142"/>
      <c r="E64" s="13"/>
    </row>
    <row r="65" spans="2:5" ht="35.25" customHeight="1" x14ac:dyDescent="0.2">
      <c r="B65" s="140"/>
      <c r="C65" s="121"/>
      <c r="D65" s="142"/>
      <c r="E65" s="13"/>
    </row>
    <row r="66" spans="2:5" ht="15.75" thickBot="1" x14ac:dyDescent="0.3">
      <c r="B66" s="178" t="s">
        <v>113</v>
      </c>
      <c r="C66" s="179"/>
      <c r="D66" s="180"/>
      <c r="E66" s="13"/>
    </row>
    <row r="67" spans="2:5" ht="35.25" customHeight="1" thickTop="1" x14ac:dyDescent="0.2">
      <c r="B67" s="509"/>
      <c r="C67" s="506"/>
      <c r="D67" s="508"/>
      <c r="E67" s="13"/>
    </row>
    <row r="68" spans="2:5" ht="35.25" customHeight="1" x14ac:dyDescent="0.2">
      <c r="B68" s="140"/>
      <c r="C68" s="121"/>
      <c r="D68" s="142"/>
      <c r="E68" s="13"/>
    </row>
    <row r="69" spans="2:5" ht="35.25" customHeight="1" x14ac:dyDescent="0.2">
      <c r="B69" s="140"/>
      <c r="C69" s="121"/>
      <c r="D69" s="142"/>
      <c r="E69" s="13"/>
    </row>
    <row r="70" spans="2:5" ht="35.25" customHeight="1" x14ac:dyDescent="0.2">
      <c r="B70" s="140"/>
      <c r="C70" s="121"/>
      <c r="D70" s="142"/>
      <c r="E70" s="13"/>
    </row>
    <row r="71" spans="2:5" ht="35.25" customHeight="1" x14ac:dyDescent="0.2">
      <c r="B71" s="140"/>
      <c r="C71" s="121"/>
      <c r="D71" s="142"/>
      <c r="E71" s="13"/>
    </row>
    <row r="72" spans="2:5" ht="35.25" customHeight="1" x14ac:dyDescent="0.2">
      <c r="B72" s="140"/>
      <c r="C72" s="121"/>
      <c r="D72" s="142"/>
      <c r="E72" s="13"/>
    </row>
    <row r="73" spans="2:5" ht="35.25" customHeight="1" x14ac:dyDescent="0.2">
      <c r="B73" s="140"/>
      <c r="C73" s="121"/>
      <c r="D73" s="142"/>
      <c r="E73" s="13"/>
    </row>
    <row r="74" spans="2:5" ht="35.25" customHeight="1" x14ac:dyDescent="0.2">
      <c r="B74" s="140"/>
      <c r="C74" s="121"/>
      <c r="D74" s="142"/>
      <c r="E74" s="13"/>
    </row>
    <row r="75" spans="2:5" ht="35.25" customHeight="1" x14ac:dyDescent="0.2">
      <c r="B75" s="140"/>
      <c r="C75" s="121"/>
      <c r="D75" s="142"/>
      <c r="E75" s="13"/>
    </row>
    <row r="76" spans="2:5" ht="35.25" customHeight="1" x14ac:dyDescent="0.2">
      <c r="B76" s="140"/>
      <c r="C76" s="121"/>
      <c r="D76" s="142"/>
      <c r="E76" s="13"/>
    </row>
    <row r="77" spans="2:5" ht="15" x14ac:dyDescent="0.25">
      <c r="B77" s="178" t="s">
        <v>70</v>
      </c>
      <c r="C77" s="179"/>
      <c r="D77" s="180"/>
      <c r="E77" s="13"/>
    </row>
    <row r="78" spans="2:5" ht="35.25" customHeight="1" x14ac:dyDescent="0.2">
      <c r="B78" s="140"/>
      <c r="C78" s="121"/>
      <c r="D78" s="142"/>
      <c r="E78" s="13"/>
    </row>
    <row r="79" spans="2:5" ht="35.25" customHeight="1" x14ac:dyDescent="0.2">
      <c r="B79" s="140"/>
      <c r="C79" s="121"/>
      <c r="D79" s="142"/>
      <c r="E79" s="13"/>
    </row>
    <row r="80" spans="2:5" ht="35.25" customHeight="1" x14ac:dyDescent="0.2">
      <c r="B80" s="140"/>
      <c r="C80" s="121"/>
      <c r="D80" s="142"/>
      <c r="E80" s="13"/>
    </row>
    <row r="81" spans="2:5" ht="35.25" customHeight="1" x14ac:dyDescent="0.2">
      <c r="B81" s="140"/>
      <c r="C81" s="121"/>
      <c r="D81" s="142"/>
      <c r="E81" s="13"/>
    </row>
    <row r="82" spans="2:5" ht="35.25" customHeight="1" x14ac:dyDescent="0.2">
      <c r="B82" s="140"/>
      <c r="C82" s="121"/>
      <c r="D82" s="142"/>
      <c r="E82" s="13"/>
    </row>
    <row r="83" spans="2:5" ht="35.25" customHeight="1" x14ac:dyDescent="0.2">
      <c r="B83" s="140"/>
      <c r="C83" s="121"/>
      <c r="D83" s="142"/>
      <c r="E83" s="13"/>
    </row>
    <row r="84" spans="2:5" ht="35.25" customHeight="1" x14ac:dyDescent="0.2">
      <c r="B84" s="140"/>
      <c r="C84" s="121"/>
      <c r="D84" s="142"/>
      <c r="E84" s="13"/>
    </row>
    <row r="85" spans="2:5" ht="35.25" customHeight="1" x14ac:dyDescent="0.2">
      <c r="B85" s="140"/>
      <c r="C85" s="121"/>
      <c r="D85" s="142"/>
      <c r="E85" s="13"/>
    </row>
    <row r="86" spans="2:5" ht="35.25" customHeight="1" x14ac:dyDescent="0.2">
      <c r="B86" s="140"/>
      <c r="C86" s="121"/>
      <c r="D86" s="142"/>
      <c r="E86" s="13"/>
    </row>
    <row r="87" spans="2:5" ht="35.25" customHeight="1" x14ac:dyDescent="0.2">
      <c r="B87" s="140"/>
      <c r="C87" s="121"/>
      <c r="D87" s="142"/>
      <c r="E87" s="13"/>
    </row>
    <row r="88" spans="2:5" ht="15" x14ac:dyDescent="0.25">
      <c r="B88" s="178" t="s">
        <v>71</v>
      </c>
      <c r="C88" s="179"/>
      <c r="D88" s="180"/>
      <c r="E88" s="13"/>
    </row>
    <row r="89" spans="2:5" ht="35.25" customHeight="1" x14ac:dyDescent="0.2">
      <c r="B89" s="140"/>
      <c r="C89" s="121"/>
      <c r="D89" s="142"/>
      <c r="E89" s="13"/>
    </row>
    <row r="90" spans="2:5" ht="35.25" customHeight="1" x14ac:dyDescent="0.2">
      <c r="B90" s="140"/>
      <c r="C90" s="121"/>
      <c r="D90" s="142"/>
      <c r="E90" s="13"/>
    </row>
    <row r="91" spans="2:5" ht="35.25" customHeight="1" x14ac:dyDescent="0.2">
      <c r="B91" s="140"/>
      <c r="C91" s="121"/>
      <c r="D91" s="142"/>
      <c r="E91" s="13"/>
    </row>
    <row r="92" spans="2:5" ht="35.25" customHeight="1" x14ac:dyDescent="0.2">
      <c r="B92" s="140"/>
      <c r="C92" s="121"/>
      <c r="D92" s="142"/>
      <c r="E92" s="13"/>
    </row>
    <row r="93" spans="2:5" ht="35.25" customHeight="1" x14ac:dyDescent="0.2">
      <c r="B93" s="140"/>
      <c r="C93" s="121"/>
      <c r="D93" s="142"/>
      <c r="E93" s="13"/>
    </row>
    <row r="94" spans="2:5" ht="35.25" customHeight="1" x14ac:dyDescent="0.2">
      <c r="B94" s="140"/>
      <c r="C94" s="121"/>
      <c r="D94" s="142"/>
      <c r="E94" s="13"/>
    </row>
    <row r="95" spans="2:5" ht="35.25" customHeight="1" x14ac:dyDescent="0.2">
      <c r="B95" s="140"/>
      <c r="C95" s="121"/>
      <c r="D95" s="142"/>
      <c r="E95" s="13"/>
    </row>
    <row r="96" spans="2:5" ht="35.25" customHeight="1" x14ac:dyDescent="0.2">
      <c r="B96" s="140"/>
      <c r="C96" s="121"/>
      <c r="D96" s="142"/>
      <c r="E96" s="13"/>
    </row>
    <row r="97" spans="2:5" ht="35.25" customHeight="1" x14ac:dyDescent="0.2">
      <c r="B97" s="140"/>
      <c r="C97" s="121"/>
      <c r="D97" s="142"/>
      <c r="E97" s="13"/>
    </row>
    <row r="98" spans="2:5" ht="35.25" customHeight="1" x14ac:dyDescent="0.2">
      <c r="B98" s="140"/>
      <c r="C98" s="121"/>
      <c r="D98" s="142"/>
      <c r="E98" s="13"/>
    </row>
    <row r="99" spans="2:5" ht="15" x14ac:dyDescent="0.25">
      <c r="B99" s="178" t="s">
        <v>199</v>
      </c>
      <c r="C99" s="179"/>
      <c r="D99" s="180"/>
      <c r="E99" s="13"/>
    </row>
    <row r="100" spans="2:5" ht="35.25" customHeight="1" x14ac:dyDescent="0.2">
      <c r="B100" s="140"/>
      <c r="C100" s="121"/>
      <c r="D100" s="142"/>
      <c r="E100" s="13"/>
    </row>
    <row r="101" spans="2:5" ht="35.25" customHeight="1" x14ac:dyDescent="0.2">
      <c r="B101" s="140"/>
      <c r="C101" s="121"/>
      <c r="D101" s="142"/>
      <c r="E101" s="13"/>
    </row>
    <row r="102" spans="2:5" ht="35.25" customHeight="1" x14ac:dyDescent="0.2">
      <c r="B102" s="140"/>
      <c r="C102" s="121"/>
      <c r="D102" s="142"/>
      <c r="E102" s="13"/>
    </row>
    <row r="103" spans="2:5" ht="35.25" customHeight="1" x14ac:dyDescent="0.2">
      <c r="B103" s="140"/>
      <c r="C103" s="121"/>
      <c r="D103" s="142"/>
      <c r="E103" s="13"/>
    </row>
    <row r="104" spans="2:5" ht="35.25" customHeight="1" x14ac:dyDescent="0.2">
      <c r="B104" s="140"/>
      <c r="C104" s="121"/>
      <c r="D104" s="142"/>
      <c r="E104" s="13"/>
    </row>
    <row r="105" spans="2:5" ht="35.25" customHeight="1" x14ac:dyDescent="0.2">
      <c r="B105" s="140"/>
      <c r="C105" s="121"/>
      <c r="D105" s="142"/>
      <c r="E105" s="13"/>
    </row>
    <row r="106" spans="2:5" ht="35.25" customHeight="1" x14ac:dyDescent="0.2">
      <c r="B106" s="140"/>
      <c r="C106" s="121"/>
      <c r="D106" s="142"/>
      <c r="E106" s="13"/>
    </row>
    <row r="107" spans="2:5" ht="35.25" customHeight="1" x14ac:dyDescent="0.2">
      <c r="B107" s="140"/>
      <c r="C107" s="121"/>
      <c r="D107" s="142"/>
      <c r="E107" s="13"/>
    </row>
    <row r="108" spans="2:5" ht="35.25" customHeight="1" x14ac:dyDescent="0.2">
      <c r="B108" s="140"/>
      <c r="C108" s="121"/>
      <c r="D108" s="142"/>
      <c r="E108" s="13"/>
    </row>
    <row r="109" spans="2:5" ht="35.25" customHeight="1" x14ac:dyDescent="0.2">
      <c r="B109" s="140"/>
      <c r="C109" s="121"/>
      <c r="D109" s="142"/>
      <c r="E109" s="13"/>
    </row>
    <row r="110" spans="2:5" s="11" customFormat="1" ht="15" x14ac:dyDescent="0.25">
      <c r="B110" s="178" t="s">
        <v>100</v>
      </c>
      <c r="C110" s="179"/>
      <c r="D110" s="180"/>
      <c r="E110" s="33"/>
    </row>
    <row r="111" spans="2:5" s="11" customFormat="1" ht="35.25" customHeight="1" x14ac:dyDescent="0.2">
      <c r="B111" s="140"/>
      <c r="C111" s="121"/>
      <c r="D111" s="142"/>
      <c r="E111" s="33"/>
    </row>
    <row r="112" spans="2:5" s="11" customFormat="1" ht="35.25" customHeight="1" x14ac:dyDescent="0.2">
      <c r="B112" s="140"/>
      <c r="C112" s="121"/>
      <c r="D112" s="142"/>
      <c r="E112" s="33"/>
    </row>
    <row r="113" spans="2:5" s="11" customFormat="1" ht="35.25" customHeight="1" x14ac:dyDescent="0.2">
      <c r="B113" s="140"/>
      <c r="C113" s="121"/>
      <c r="D113" s="142"/>
      <c r="E113" s="33"/>
    </row>
    <row r="114" spans="2:5" s="11" customFormat="1" ht="35.25" customHeight="1" x14ac:dyDescent="0.2">
      <c r="B114" s="140"/>
      <c r="C114" s="121"/>
      <c r="D114" s="142"/>
      <c r="E114" s="33"/>
    </row>
    <row r="115" spans="2:5" s="11" customFormat="1" ht="35.25" customHeight="1" x14ac:dyDescent="0.2">
      <c r="B115" s="140"/>
      <c r="C115" s="121"/>
      <c r="D115" s="142"/>
      <c r="E115" s="33"/>
    </row>
    <row r="116" spans="2:5" s="11" customFormat="1" ht="35.25" customHeight="1" x14ac:dyDescent="0.2">
      <c r="B116" s="140"/>
      <c r="C116" s="121"/>
      <c r="D116" s="142"/>
      <c r="E116" s="33"/>
    </row>
    <row r="117" spans="2:5" s="11" customFormat="1" ht="35.25" customHeight="1" x14ac:dyDescent="0.2">
      <c r="B117" s="140"/>
      <c r="C117" s="121"/>
      <c r="D117" s="142"/>
      <c r="E117" s="33"/>
    </row>
    <row r="118" spans="2:5" s="11" customFormat="1" ht="35.25" customHeight="1" x14ac:dyDescent="0.2">
      <c r="B118" s="140"/>
      <c r="C118" s="121"/>
      <c r="D118" s="142"/>
      <c r="E118" s="33"/>
    </row>
    <row r="119" spans="2:5" s="11" customFormat="1" ht="35.25" customHeight="1" x14ac:dyDescent="0.2">
      <c r="B119" s="140"/>
      <c r="C119" s="121"/>
      <c r="D119" s="142"/>
      <c r="E119" s="33"/>
    </row>
    <row r="120" spans="2:5" s="11" customFormat="1" ht="35.25" customHeight="1" x14ac:dyDescent="0.2">
      <c r="B120" s="140"/>
      <c r="C120" s="121"/>
      <c r="D120" s="142"/>
      <c r="E120" s="33"/>
    </row>
    <row r="121" spans="2:5" ht="16.5" x14ac:dyDescent="0.25">
      <c r="B121" s="172" t="s">
        <v>57</v>
      </c>
      <c r="C121" s="173"/>
      <c r="D121" s="174"/>
      <c r="E121" s="13"/>
    </row>
    <row r="122" spans="2:5" ht="15" x14ac:dyDescent="0.25">
      <c r="B122" s="178" t="s">
        <v>72</v>
      </c>
      <c r="C122" s="179"/>
      <c r="D122" s="180"/>
      <c r="E122" s="13"/>
    </row>
    <row r="123" spans="2:5" ht="35.25" customHeight="1" x14ac:dyDescent="0.2">
      <c r="B123" s="507" t="s">
        <v>533</v>
      </c>
      <c r="C123" s="506"/>
      <c r="D123" s="508" t="s">
        <v>522</v>
      </c>
      <c r="E123" s="13"/>
    </row>
    <row r="124" spans="2:5" s="11" customFormat="1" ht="35.25" customHeight="1" x14ac:dyDescent="0.2">
      <c r="B124" s="140"/>
      <c r="C124" s="119"/>
      <c r="D124" s="142"/>
      <c r="E124" s="33"/>
    </row>
    <row r="125" spans="2:5" s="11" customFormat="1" ht="35.25" customHeight="1" x14ac:dyDescent="0.2">
      <c r="B125" s="140"/>
      <c r="C125" s="119"/>
      <c r="D125" s="142"/>
      <c r="E125" s="33"/>
    </row>
    <row r="126" spans="2:5" s="11" customFormat="1" ht="35.25" customHeight="1" x14ac:dyDescent="0.2">
      <c r="B126" s="140"/>
      <c r="C126" s="119"/>
      <c r="D126" s="142"/>
      <c r="E126" s="33"/>
    </row>
    <row r="127" spans="2:5" s="11" customFormat="1" ht="35.25" customHeight="1" x14ac:dyDescent="0.2">
      <c r="B127" s="140"/>
      <c r="C127" s="119"/>
      <c r="D127" s="142"/>
      <c r="E127" s="33"/>
    </row>
    <row r="128" spans="2:5" s="11" customFormat="1" ht="35.25" customHeight="1" x14ac:dyDescent="0.2">
      <c r="B128" s="140"/>
      <c r="C128" s="119"/>
      <c r="D128" s="142"/>
      <c r="E128" s="33"/>
    </row>
    <row r="129" spans="2:5" s="11" customFormat="1" ht="35.25" customHeight="1" x14ac:dyDescent="0.2">
      <c r="B129" s="140"/>
      <c r="C129" s="119"/>
      <c r="D129" s="142"/>
      <c r="E129" s="33"/>
    </row>
    <row r="130" spans="2:5" s="11" customFormat="1" ht="35.25" customHeight="1" x14ac:dyDescent="0.2">
      <c r="B130" s="140"/>
      <c r="C130" s="119"/>
      <c r="D130" s="142"/>
      <c r="E130" s="33"/>
    </row>
    <row r="131" spans="2:5" s="11" customFormat="1" ht="35.25" customHeight="1" x14ac:dyDescent="0.2">
      <c r="B131" s="140"/>
      <c r="C131" s="119"/>
      <c r="D131" s="142"/>
      <c r="E131" s="33"/>
    </row>
    <row r="132" spans="2:5" s="11" customFormat="1" ht="35.25" customHeight="1" x14ac:dyDescent="0.2">
      <c r="B132" s="140"/>
      <c r="C132" s="120"/>
      <c r="D132" s="142"/>
      <c r="E132" s="33"/>
    </row>
    <row r="133" spans="2:5" ht="15.75" thickBot="1" x14ac:dyDescent="0.3">
      <c r="B133" s="178" t="s">
        <v>73</v>
      </c>
      <c r="C133" s="179"/>
      <c r="D133" s="180"/>
      <c r="E133" s="13"/>
    </row>
    <row r="134" spans="2:5" s="11" customFormat="1" ht="35.25" customHeight="1" thickTop="1" x14ac:dyDescent="0.2">
      <c r="B134" s="509" t="s">
        <v>531</v>
      </c>
      <c r="C134" s="506"/>
      <c r="D134" s="508" t="s">
        <v>532</v>
      </c>
      <c r="E134" s="33"/>
    </row>
    <row r="135" spans="2:5" s="11" customFormat="1" ht="35.25" customHeight="1" x14ac:dyDescent="0.2">
      <c r="B135" s="140"/>
      <c r="C135" s="119"/>
      <c r="D135" s="142"/>
      <c r="E135" s="33"/>
    </row>
    <row r="136" spans="2:5" s="11" customFormat="1" ht="35.25" customHeight="1" x14ac:dyDescent="0.2">
      <c r="B136" s="140"/>
      <c r="C136" s="119"/>
      <c r="D136" s="142"/>
      <c r="E136" s="33"/>
    </row>
    <row r="137" spans="2:5" s="11" customFormat="1" ht="35.25" customHeight="1" x14ac:dyDescent="0.2">
      <c r="B137" s="140"/>
      <c r="C137" s="119"/>
      <c r="D137" s="142"/>
      <c r="E137" s="33"/>
    </row>
    <row r="138" spans="2:5" s="11" customFormat="1" ht="35.25" customHeight="1" x14ac:dyDescent="0.2">
      <c r="B138" s="140"/>
      <c r="C138" s="119"/>
      <c r="D138" s="142"/>
      <c r="E138" s="33"/>
    </row>
    <row r="139" spans="2:5" s="11" customFormat="1" ht="35.25" customHeight="1" x14ac:dyDescent="0.2">
      <c r="B139" s="140"/>
      <c r="C139" s="119"/>
      <c r="D139" s="142"/>
      <c r="E139" s="33"/>
    </row>
    <row r="140" spans="2:5" s="11" customFormat="1" ht="35.25" customHeight="1" x14ac:dyDescent="0.2">
      <c r="B140" s="140"/>
      <c r="C140" s="119"/>
      <c r="D140" s="142"/>
      <c r="E140" s="33"/>
    </row>
    <row r="141" spans="2:5" s="11" customFormat="1" ht="35.25" customHeight="1" x14ac:dyDescent="0.2">
      <c r="B141" s="140"/>
      <c r="C141" s="119"/>
      <c r="D141" s="142"/>
      <c r="E141" s="33"/>
    </row>
    <row r="142" spans="2:5" s="11" customFormat="1" ht="35.25" customHeight="1" x14ac:dyDescent="0.2">
      <c r="B142" s="140"/>
      <c r="C142" s="119"/>
      <c r="D142" s="142"/>
      <c r="E142" s="33"/>
    </row>
    <row r="143" spans="2:5" s="11" customFormat="1" ht="35.25" customHeight="1" x14ac:dyDescent="0.2">
      <c r="B143" s="140"/>
      <c r="C143" s="120"/>
      <c r="D143" s="142"/>
      <c r="E143" s="33"/>
    </row>
    <row r="144" spans="2:5" ht="15" x14ac:dyDescent="0.25">
      <c r="B144" s="178" t="s">
        <v>74</v>
      </c>
      <c r="C144" s="179"/>
      <c r="D144" s="180"/>
      <c r="E144" s="13"/>
    </row>
    <row r="145" spans="2:5" s="11" customFormat="1" ht="35.25" customHeight="1" x14ac:dyDescent="0.2">
      <c r="B145" s="140"/>
      <c r="C145" s="119"/>
      <c r="D145" s="142"/>
      <c r="E145" s="33"/>
    </row>
    <row r="146" spans="2:5" s="11" customFormat="1" ht="35.25" customHeight="1" x14ac:dyDescent="0.2">
      <c r="B146" s="140"/>
      <c r="C146" s="119"/>
      <c r="D146" s="142"/>
      <c r="E146" s="33"/>
    </row>
    <row r="147" spans="2:5" s="11" customFormat="1" ht="35.25" customHeight="1" x14ac:dyDescent="0.2">
      <c r="B147" s="140"/>
      <c r="C147" s="119"/>
      <c r="D147" s="142"/>
      <c r="E147" s="33"/>
    </row>
    <row r="148" spans="2:5" s="11" customFormat="1" ht="35.25" customHeight="1" x14ac:dyDescent="0.2">
      <c r="B148" s="140"/>
      <c r="C148" s="119"/>
      <c r="D148" s="142"/>
      <c r="E148" s="33"/>
    </row>
    <row r="149" spans="2:5" s="11" customFormat="1" ht="35.25" customHeight="1" x14ac:dyDescent="0.2">
      <c r="B149" s="140"/>
      <c r="C149" s="119"/>
      <c r="D149" s="142"/>
      <c r="E149" s="33"/>
    </row>
    <row r="150" spans="2:5" s="11" customFormat="1" ht="35.25" customHeight="1" x14ac:dyDescent="0.2">
      <c r="B150" s="140"/>
      <c r="C150" s="119"/>
      <c r="D150" s="142"/>
      <c r="E150" s="33"/>
    </row>
    <row r="151" spans="2:5" s="11" customFormat="1" ht="35.25" customHeight="1" x14ac:dyDescent="0.2">
      <c r="B151" s="140"/>
      <c r="C151" s="119"/>
      <c r="D151" s="142"/>
      <c r="E151" s="33"/>
    </row>
    <row r="152" spans="2:5" s="11" customFormat="1" ht="35.25" customHeight="1" x14ac:dyDescent="0.2">
      <c r="B152" s="140"/>
      <c r="C152" s="119"/>
      <c r="D152" s="142"/>
      <c r="E152" s="33"/>
    </row>
    <row r="153" spans="2:5" s="11" customFormat="1" ht="35.25" customHeight="1" x14ac:dyDescent="0.2">
      <c r="B153" s="140"/>
      <c r="C153" s="119"/>
      <c r="D153" s="142"/>
      <c r="E153" s="33"/>
    </row>
    <row r="154" spans="2:5" s="11" customFormat="1" ht="35.25" customHeight="1" x14ac:dyDescent="0.2">
      <c r="B154" s="140"/>
      <c r="C154" s="120"/>
      <c r="D154" s="142"/>
      <c r="E154" s="33"/>
    </row>
    <row r="155" spans="2:5" ht="15.75" thickBot="1" x14ac:dyDescent="0.3">
      <c r="B155" s="178" t="s">
        <v>75</v>
      </c>
      <c r="C155" s="179"/>
      <c r="D155" s="180"/>
      <c r="E155" s="13"/>
    </row>
    <row r="156" spans="2:5" s="11" customFormat="1" ht="35.25" customHeight="1" thickTop="1" x14ac:dyDescent="0.2">
      <c r="B156" s="507" t="s">
        <v>534</v>
      </c>
      <c r="C156" s="506"/>
      <c r="D156" s="508" t="s">
        <v>535</v>
      </c>
      <c r="E156" s="33"/>
    </row>
    <row r="157" spans="2:5" s="11" customFormat="1" ht="35.25" customHeight="1" x14ac:dyDescent="0.2">
      <c r="B157" s="140"/>
      <c r="C157" s="119"/>
      <c r="D157" s="142"/>
      <c r="E157" s="33"/>
    </row>
    <row r="158" spans="2:5" s="11" customFormat="1" ht="35.25" customHeight="1" x14ac:dyDescent="0.2">
      <c r="B158" s="140"/>
      <c r="C158" s="119"/>
      <c r="D158" s="142"/>
      <c r="E158" s="33"/>
    </row>
    <row r="159" spans="2:5" s="11" customFormat="1" ht="35.25" customHeight="1" x14ac:dyDescent="0.2">
      <c r="B159" s="140"/>
      <c r="C159" s="119"/>
      <c r="D159" s="142"/>
      <c r="E159" s="33"/>
    </row>
    <row r="160" spans="2:5" s="11" customFormat="1" ht="35.25" customHeight="1" x14ac:dyDescent="0.2">
      <c r="B160" s="140"/>
      <c r="C160" s="119"/>
      <c r="D160" s="142"/>
      <c r="E160" s="33"/>
    </row>
    <row r="161" spans="2:5" s="11" customFormat="1" ht="35.25" customHeight="1" x14ac:dyDescent="0.2">
      <c r="B161" s="140"/>
      <c r="C161" s="119"/>
      <c r="D161" s="142"/>
      <c r="E161" s="33"/>
    </row>
    <row r="162" spans="2:5" s="11" customFormat="1" ht="35.25" customHeight="1" x14ac:dyDescent="0.2">
      <c r="B162" s="140"/>
      <c r="C162" s="119"/>
      <c r="D162" s="142"/>
      <c r="E162" s="33"/>
    </row>
    <row r="163" spans="2:5" s="11" customFormat="1" ht="35.25" customHeight="1" x14ac:dyDescent="0.2">
      <c r="B163" s="140"/>
      <c r="C163" s="119"/>
      <c r="D163" s="142"/>
      <c r="E163" s="33"/>
    </row>
    <row r="164" spans="2:5" s="11" customFormat="1" ht="35.25" customHeight="1" x14ac:dyDescent="0.2">
      <c r="B164" s="140"/>
      <c r="C164" s="119"/>
      <c r="D164" s="142"/>
      <c r="E164" s="33"/>
    </row>
    <row r="165" spans="2:5" s="11" customFormat="1" ht="35.25" customHeight="1" x14ac:dyDescent="0.2">
      <c r="B165" s="140"/>
      <c r="C165" s="120"/>
      <c r="D165" s="142"/>
      <c r="E165" s="33"/>
    </row>
    <row r="166" spans="2:5" ht="15" x14ac:dyDescent="0.25">
      <c r="B166" s="178" t="s">
        <v>76</v>
      </c>
      <c r="C166" s="179"/>
      <c r="D166" s="180"/>
      <c r="E166" s="13"/>
    </row>
    <row r="167" spans="2:5" s="11" customFormat="1" ht="35.25" customHeight="1" x14ac:dyDescent="0.2">
      <c r="B167" s="507" t="s">
        <v>534</v>
      </c>
      <c r="C167" s="506"/>
      <c r="D167" s="508" t="s">
        <v>535</v>
      </c>
      <c r="E167" s="33"/>
    </row>
    <row r="168" spans="2:5" s="11" customFormat="1" ht="35.25" customHeight="1" x14ac:dyDescent="0.2">
      <c r="B168" s="140"/>
      <c r="C168" s="119"/>
      <c r="D168" s="142"/>
      <c r="E168" s="33"/>
    </row>
    <row r="169" spans="2:5" s="11" customFormat="1" ht="35.25" customHeight="1" x14ac:dyDescent="0.2">
      <c r="B169" s="140"/>
      <c r="C169" s="119"/>
      <c r="D169" s="142"/>
      <c r="E169" s="33"/>
    </row>
    <row r="170" spans="2:5" s="11" customFormat="1" ht="35.25" customHeight="1" x14ac:dyDescent="0.2">
      <c r="B170" s="140"/>
      <c r="C170" s="119"/>
      <c r="D170" s="142"/>
      <c r="E170" s="33"/>
    </row>
    <row r="171" spans="2:5" s="11" customFormat="1" ht="35.25" customHeight="1" x14ac:dyDescent="0.2">
      <c r="B171" s="140"/>
      <c r="C171" s="119"/>
      <c r="D171" s="142"/>
      <c r="E171" s="33"/>
    </row>
    <row r="172" spans="2:5" s="11" customFormat="1" ht="35.25" customHeight="1" x14ac:dyDescent="0.2">
      <c r="B172" s="140"/>
      <c r="C172" s="119"/>
      <c r="D172" s="142"/>
      <c r="E172" s="33"/>
    </row>
    <row r="173" spans="2:5" s="11" customFormat="1" ht="35.25" customHeight="1" x14ac:dyDescent="0.2">
      <c r="B173" s="140"/>
      <c r="C173" s="119"/>
      <c r="D173" s="142"/>
      <c r="E173" s="33"/>
    </row>
    <row r="174" spans="2:5" s="11" customFormat="1" ht="35.25" customHeight="1" x14ac:dyDescent="0.2">
      <c r="B174" s="140"/>
      <c r="C174" s="119"/>
      <c r="D174" s="142"/>
      <c r="E174" s="33"/>
    </row>
    <row r="175" spans="2:5" s="11" customFormat="1" ht="35.25" customHeight="1" x14ac:dyDescent="0.2">
      <c r="B175" s="140"/>
      <c r="C175" s="119"/>
      <c r="D175" s="142"/>
      <c r="E175" s="33"/>
    </row>
    <row r="176" spans="2:5" s="11" customFormat="1" ht="35.25" customHeight="1" x14ac:dyDescent="0.2">
      <c r="B176" s="140"/>
      <c r="C176" s="120"/>
      <c r="D176" s="142"/>
      <c r="E176" s="33"/>
    </row>
    <row r="177" spans="2:5" ht="15.75" thickBot="1" x14ac:dyDescent="0.3">
      <c r="B177" s="178" t="s">
        <v>78</v>
      </c>
      <c r="C177" s="179"/>
      <c r="D177" s="180"/>
      <c r="E177" s="7"/>
    </row>
    <row r="178" spans="2:5" s="11" customFormat="1" ht="35.25" customHeight="1" thickTop="1" x14ac:dyDescent="0.2">
      <c r="B178" s="510" t="s">
        <v>536</v>
      </c>
      <c r="C178" s="506"/>
      <c r="D178" s="508" t="s">
        <v>535</v>
      </c>
      <c r="E178" s="33"/>
    </row>
    <row r="179" spans="2:5" s="11" customFormat="1" ht="35.25" customHeight="1" x14ac:dyDescent="0.2">
      <c r="B179" s="140"/>
      <c r="C179" s="119"/>
      <c r="D179" s="142"/>
      <c r="E179" s="33"/>
    </row>
    <row r="180" spans="2:5" s="11" customFormat="1" ht="35.25" customHeight="1" x14ac:dyDescent="0.2">
      <c r="B180" s="140"/>
      <c r="C180" s="119"/>
      <c r="D180" s="142"/>
      <c r="E180" s="33"/>
    </row>
    <row r="181" spans="2:5" s="11" customFormat="1" ht="35.25" customHeight="1" x14ac:dyDescent="0.2">
      <c r="B181" s="140"/>
      <c r="C181" s="119"/>
      <c r="D181" s="142"/>
      <c r="E181" s="33"/>
    </row>
    <row r="182" spans="2:5" s="11" customFormat="1" ht="35.25" customHeight="1" x14ac:dyDescent="0.2">
      <c r="B182" s="140"/>
      <c r="C182" s="119"/>
      <c r="D182" s="142"/>
      <c r="E182" s="33"/>
    </row>
    <row r="183" spans="2:5" s="11" customFormat="1" ht="35.25" customHeight="1" x14ac:dyDescent="0.2">
      <c r="B183" s="140"/>
      <c r="C183" s="119"/>
      <c r="D183" s="142"/>
      <c r="E183" s="33"/>
    </row>
    <row r="184" spans="2:5" s="11" customFormat="1" ht="35.25" customHeight="1" x14ac:dyDescent="0.2">
      <c r="B184" s="140"/>
      <c r="C184" s="119"/>
      <c r="D184" s="142"/>
      <c r="E184" s="33"/>
    </row>
    <row r="185" spans="2:5" s="11" customFormat="1" ht="35.25" customHeight="1" x14ac:dyDescent="0.2">
      <c r="B185" s="140"/>
      <c r="C185" s="119"/>
      <c r="D185" s="142"/>
      <c r="E185" s="33"/>
    </row>
    <row r="186" spans="2:5" s="11" customFormat="1" ht="35.25" customHeight="1" x14ac:dyDescent="0.2">
      <c r="B186" s="140"/>
      <c r="C186" s="119"/>
      <c r="D186" s="142"/>
      <c r="E186" s="33"/>
    </row>
    <row r="187" spans="2:5" s="11" customFormat="1" ht="35.25" customHeight="1" x14ac:dyDescent="0.2">
      <c r="B187" s="140"/>
      <c r="C187" s="120"/>
      <c r="D187" s="142"/>
    </row>
    <row r="188" spans="2:5" ht="15" x14ac:dyDescent="0.25">
      <c r="B188" s="178" t="s">
        <v>79</v>
      </c>
      <c r="C188" s="179"/>
      <c r="D188" s="180"/>
      <c r="E188" s="7"/>
    </row>
    <row r="189" spans="2:5" s="11" customFormat="1" ht="35.25" customHeight="1" x14ac:dyDescent="0.2">
      <c r="B189" s="140"/>
      <c r="C189" s="119"/>
      <c r="D189" s="142"/>
      <c r="E189" s="33"/>
    </row>
    <row r="190" spans="2:5" s="11" customFormat="1" ht="35.25" customHeight="1" x14ac:dyDescent="0.2">
      <c r="B190" s="140"/>
      <c r="C190" s="119"/>
      <c r="D190" s="142"/>
      <c r="E190" s="33"/>
    </row>
    <row r="191" spans="2:5" s="11" customFormat="1" ht="35.25" customHeight="1" x14ac:dyDescent="0.2">
      <c r="B191" s="140"/>
      <c r="C191" s="119"/>
      <c r="D191" s="142"/>
      <c r="E191" s="33"/>
    </row>
    <row r="192" spans="2:5" s="11" customFormat="1" ht="35.25" customHeight="1" x14ac:dyDescent="0.2">
      <c r="B192" s="140"/>
      <c r="C192" s="119"/>
      <c r="D192" s="142"/>
      <c r="E192" s="33"/>
    </row>
    <row r="193" spans="2:5" s="11" customFormat="1" ht="35.25" customHeight="1" x14ac:dyDescent="0.2">
      <c r="B193" s="140"/>
      <c r="C193" s="119"/>
      <c r="D193" s="142"/>
      <c r="E193" s="33"/>
    </row>
    <row r="194" spans="2:5" s="11" customFormat="1" ht="35.25" customHeight="1" x14ac:dyDescent="0.2">
      <c r="B194" s="140"/>
      <c r="C194" s="119"/>
      <c r="D194" s="142"/>
      <c r="E194" s="33"/>
    </row>
    <row r="195" spans="2:5" s="11" customFormat="1" ht="35.25" customHeight="1" x14ac:dyDescent="0.2">
      <c r="B195" s="140"/>
      <c r="C195" s="119"/>
      <c r="D195" s="142"/>
      <c r="E195" s="33"/>
    </row>
    <row r="196" spans="2:5" s="11" customFormat="1" ht="35.25" customHeight="1" x14ac:dyDescent="0.2">
      <c r="B196" s="140"/>
      <c r="C196" s="119"/>
      <c r="D196" s="142"/>
      <c r="E196" s="33"/>
    </row>
    <row r="197" spans="2:5" s="11" customFormat="1" ht="35.25" customHeight="1" x14ac:dyDescent="0.2">
      <c r="B197" s="140"/>
      <c r="C197" s="119"/>
      <c r="D197" s="142"/>
      <c r="E197" s="33"/>
    </row>
    <row r="198" spans="2:5" s="11" customFormat="1" ht="35.25" customHeight="1" x14ac:dyDescent="0.2">
      <c r="B198" s="140"/>
      <c r="C198" s="120"/>
      <c r="D198" s="142"/>
    </row>
    <row r="199" spans="2:5" ht="15" x14ac:dyDescent="0.25">
      <c r="B199" s="178" t="s">
        <v>81</v>
      </c>
      <c r="C199" s="179"/>
      <c r="D199" s="180"/>
      <c r="E199" s="7"/>
    </row>
    <row r="200" spans="2:5" s="11" customFormat="1" ht="35.25" customHeight="1" x14ac:dyDescent="0.2">
      <c r="B200" s="140"/>
      <c r="C200" s="119"/>
      <c r="D200" s="142"/>
      <c r="E200" s="33"/>
    </row>
    <row r="201" spans="2:5" s="11" customFormat="1" ht="35.25" customHeight="1" x14ac:dyDescent="0.2">
      <c r="B201" s="140"/>
      <c r="C201" s="119"/>
      <c r="D201" s="142"/>
      <c r="E201" s="33"/>
    </row>
    <row r="202" spans="2:5" s="11" customFormat="1" ht="35.25" customHeight="1" x14ac:dyDescent="0.2">
      <c r="B202" s="140"/>
      <c r="C202" s="119"/>
      <c r="D202" s="142"/>
      <c r="E202" s="33"/>
    </row>
    <row r="203" spans="2:5" s="11" customFormat="1" ht="35.25" customHeight="1" x14ac:dyDescent="0.2">
      <c r="B203" s="140"/>
      <c r="C203" s="119"/>
      <c r="D203" s="142"/>
      <c r="E203" s="33"/>
    </row>
    <row r="204" spans="2:5" s="11" customFormat="1" ht="35.25" customHeight="1" x14ac:dyDescent="0.2">
      <c r="B204" s="140"/>
      <c r="C204" s="119"/>
      <c r="D204" s="142"/>
      <c r="E204" s="33"/>
    </row>
    <row r="205" spans="2:5" s="11" customFormat="1" ht="35.25" customHeight="1" x14ac:dyDescent="0.2">
      <c r="B205" s="140"/>
      <c r="C205" s="119"/>
      <c r="D205" s="142"/>
      <c r="E205" s="33"/>
    </row>
    <row r="206" spans="2:5" s="11" customFormat="1" ht="35.25" customHeight="1" x14ac:dyDescent="0.2">
      <c r="B206" s="140"/>
      <c r="C206" s="119"/>
      <c r="D206" s="142"/>
      <c r="E206" s="33"/>
    </row>
    <row r="207" spans="2:5" s="11" customFormat="1" ht="35.25" customHeight="1" x14ac:dyDescent="0.2">
      <c r="B207" s="140"/>
      <c r="C207" s="119"/>
      <c r="D207" s="142"/>
      <c r="E207" s="33"/>
    </row>
    <row r="208" spans="2:5" s="11" customFormat="1" ht="35.25" customHeight="1" x14ac:dyDescent="0.2">
      <c r="B208" s="140"/>
      <c r="C208" s="119"/>
      <c r="D208" s="142"/>
      <c r="E208" s="33"/>
    </row>
    <row r="209" spans="1:4" s="11" customFormat="1" ht="35.25" customHeight="1" x14ac:dyDescent="0.2">
      <c r="B209" s="146"/>
      <c r="C209" s="147"/>
      <c r="D209" s="148"/>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6" t="s">
        <v>130</v>
      </c>
      <c r="B3" s="157" t="s">
        <v>131</v>
      </c>
      <c r="C3" s="79"/>
      <c r="D3" s="76" t="s">
        <v>132</v>
      </c>
      <c r="E3" s="79"/>
      <c r="F3" s="81">
        <v>2011</v>
      </c>
      <c r="G3" s="79"/>
      <c r="H3" s="82" t="s">
        <v>133</v>
      </c>
    </row>
    <row r="4" spans="1:8" x14ac:dyDescent="0.2">
      <c r="A4" s="154">
        <v>0</v>
      </c>
      <c r="B4" s="155">
        <v>0</v>
      </c>
      <c r="C4" s="79"/>
      <c r="D4" s="83" t="s">
        <v>134</v>
      </c>
      <c r="E4" s="79"/>
      <c r="F4" s="84">
        <v>2012</v>
      </c>
      <c r="G4" s="79"/>
      <c r="H4" s="85" t="s">
        <v>135</v>
      </c>
    </row>
    <row r="5" spans="1:8" x14ac:dyDescent="0.2">
      <c r="A5" s="154">
        <v>1000</v>
      </c>
      <c r="B5" s="155">
        <v>8.3000000000000004E-2</v>
      </c>
      <c r="C5" s="79"/>
      <c r="D5" s="83" t="s">
        <v>136</v>
      </c>
      <c r="E5" s="79"/>
      <c r="F5" s="84">
        <v>2013</v>
      </c>
      <c r="G5" s="79"/>
      <c r="H5" s="79"/>
    </row>
    <row r="6" spans="1:8" x14ac:dyDescent="0.2">
      <c r="A6" s="154">
        <v>2500</v>
      </c>
      <c r="B6" s="155">
        <v>5.1999999999999998E-2</v>
      </c>
      <c r="C6" s="79"/>
      <c r="D6" s="83" t="s">
        <v>137</v>
      </c>
      <c r="E6" s="79"/>
      <c r="F6" s="84">
        <v>2014</v>
      </c>
      <c r="G6" s="79"/>
      <c r="H6" s="79"/>
    </row>
    <row r="7" spans="1:8" x14ac:dyDescent="0.2">
      <c r="A7" s="154">
        <v>5000</v>
      </c>
      <c r="B7" s="155">
        <v>3.6999999999999998E-2</v>
      </c>
      <c r="C7" s="79"/>
      <c r="D7" s="83" t="s">
        <v>138</v>
      </c>
      <c r="E7" s="79"/>
      <c r="F7" s="84">
        <v>2015</v>
      </c>
      <c r="G7" s="79"/>
      <c r="H7" s="79"/>
    </row>
    <row r="8" spans="1:8" x14ac:dyDescent="0.2">
      <c r="A8" s="154">
        <v>10000</v>
      </c>
      <c r="B8" s="155">
        <v>2.5999999999999999E-2</v>
      </c>
      <c r="C8" s="79"/>
      <c r="D8" s="83" t="s">
        <v>139</v>
      </c>
      <c r="E8" s="79"/>
      <c r="F8" s="84">
        <v>2016</v>
      </c>
      <c r="G8" s="79"/>
      <c r="H8" s="79"/>
    </row>
    <row r="9" spans="1:8" x14ac:dyDescent="0.2">
      <c r="A9" s="154">
        <v>25000</v>
      </c>
      <c r="B9" s="155">
        <v>1.6E-2</v>
      </c>
      <c r="C9" s="79"/>
      <c r="D9" s="83" t="s">
        <v>140</v>
      </c>
      <c r="E9" s="79"/>
      <c r="F9" s="84">
        <v>2017</v>
      </c>
      <c r="G9" s="79"/>
      <c r="H9" s="79"/>
    </row>
    <row r="10" spans="1:8" x14ac:dyDescent="0.2">
      <c r="A10" s="154">
        <v>50000</v>
      </c>
      <c r="B10" s="155">
        <v>1.2E-2</v>
      </c>
      <c r="C10" s="79"/>
      <c r="D10" s="83" t="s">
        <v>141</v>
      </c>
      <c r="E10" s="79"/>
      <c r="F10" s="84">
        <v>2018</v>
      </c>
      <c r="G10" s="79"/>
      <c r="H10" s="79"/>
    </row>
    <row r="11" spans="1:8" x14ac:dyDescent="0.2">
      <c r="A11" s="158">
        <v>75000</v>
      </c>
      <c r="B11" s="159">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6" t="s">
        <v>147</v>
      </c>
      <c r="B16" s="157" t="s">
        <v>148</v>
      </c>
      <c r="C16" s="79"/>
      <c r="D16" s="83" t="s">
        <v>150</v>
      </c>
      <c r="E16" s="79"/>
      <c r="F16" s="84">
        <v>2024</v>
      </c>
      <c r="G16" s="79"/>
      <c r="H16" s="79"/>
    </row>
    <row r="17" spans="1:8" x14ac:dyDescent="0.2">
      <c r="A17" s="160">
        <v>0</v>
      </c>
      <c r="B17" s="162">
        <v>1</v>
      </c>
      <c r="C17" s="79"/>
      <c r="D17" s="83" t="s">
        <v>151</v>
      </c>
      <c r="E17" s="79"/>
      <c r="F17" s="84">
        <v>2025</v>
      </c>
      <c r="G17" s="79"/>
      <c r="H17" s="79"/>
    </row>
    <row r="18" spans="1:8" x14ac:dyDescent="0.2">
      <c r="A18" s="161">
        <v>2500</v>
      </c>
      <c r="B18" s="163">
        <v>1.1639999999999999</v>
      </c>
      <c r="C18" s="79"/>
      <c r="D18" s="83" t="s">
        <v>152</v>
      </c>
      <c r="E18" s="79"/>
      <c r="F18" s="84">
        <v>2026</v>
      </c>
      <c r="G18" s="79"/>
      <c r="H18" s="79"/>
    </row>
    <row r="19" spans="1:8" x14ac:dyDescent="0.2">
      <c r="A19" s="161">
        <v>5000</v>
      </c>
      <c r="B19" s="163">
        <v>1.4019999999999999</v>
      </c>
      <c r="C19" s="79"/>
      <c r="D19" s="83" t="s">
        <v>153</v>
      </c>
      <c r="E19" s="79"/>
      <c r="F19" s="84">
        <v>2027</v>
      </c>
      <c r="G19" s="79"/>
      <c r="H19" s="79"/>
    </row>
    <row r="20" spans="1:8" x14ac:dyDescent="0.2">
      <c r="A20" s="164">
        <v>10000</v>
      </c>
      <c r="B20" s="165">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2016-07-26T17:13:32Z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