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autoNoTable" iterate="1" iterateCount="1" iterateDelta="0"/>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<sst xmlns="http://schemas.openxmlformats.org/spreadsheetml/2006/main" count="565" uniqueCount="503">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</sst>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58" sqref="D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7.25" thickBot="1"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ht="13.5" thickTop="1" x14ac:dyDescent="0.2">
      <c r="B5" s="154" t="s">
        <v>222</v>
      </c>
      <c r="C5" s="61"/>
      <c r="D5" s="105">
        <v>229228</v>
      </c>
      <c r="E5" s="106">
        <v>229228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v>0</v>
      </c>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-229228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7.25" thickBot="1"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ht="13.5" thickTop="1" x14ac:dyDescent="0.2">
      <c r="A12" s="35"/>
      <c r="B12" s="154" t="s">
        <v>229</v>
      </c>
      <c r="C12" s="61"/>
      <c r="D12" s="105">
        <v>138863</v>
      </c>
      <c r="E12" s="106">
        <v>-224735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0</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-138863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75" thickBot="1"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7.25" thickBot="1"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5" thickTop="1" x14ac:dyDescent="0.2">
      <c r="B37" s="160" t="s">
        <v>254</v>
      </c>
      <c r="C37" s="61" t="s">
        <v>15</v>
      </c>
      <c r="D37" s="117">
        <v>0</v>
      </c>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0</v>
      </c>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0</v>
      </c>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25" thickTop="1" x14ac:dyDescent="0.2">
      <c r="B44" s="160" t="s">
        <v>261</v>
      </c>
      <c r="C44" s="61" t="s">
        <v>18</v>
      </c>
      <c r="D44" s="117">
        <v>0</v>
      </c>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7.25" thickBot="1"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3.5" thickTop="1" x14ac:dyDescent="0.2">
      <c r="B56" s="160" t="s">
        <v>272</v>
      </c>
      <c r="C56" s="61" t="s">
        <v>24</v>
      </c>
      <c r="D56" s="121">
        <v>85</v>
      </c>
      <c r="E56" s="122">
        <v>85</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132</v>
      </c>
      <c r="E57" s="125">
        <v>145</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1893</v>
      </c>
      <c r="E59" s="125">
        <v>1893</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159</v>
      </c>
      <c r="E60" s="128">
        <v>159</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8" thickTop="1" thickBot="1"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3.5" thickTop="1" x14ac:dyDescent="0.2">
      <c r="B5" s="175" t="s">
        <v>278</v>
      </c>
      <c r="C5" s="132"/>
      <c r="D5" s="117">
        <v>222302</v>
      </c>
      <c r="E5" s="118">
        <v>222302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30895</v>
      </c>
      <c r="E6" s="110">
        <v>30895</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23969</v>
      </c>
      <c r="E7" s="110">
        <v>23969</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159165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83407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95159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216392</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224942</v>
      </c>
      <c r="E36" s="110">
        <v>223536</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138863</v>
      </c>
      <c r="E54" s="115">
        <v>-224735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7" sqref="G1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5" thickTop="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-267748</v>
      </c>
      <c r="D6" s="110">
        <v>-262770</v>
      </c>
      <c r="E6" s="115"/>
      <c r="F6" s="115"/>
      <c r="G6" s="116"/>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-267748</v>
      </c>
      <c r="D7" s="110">
        <v>-262770</v>
      </c>
      <c r="E7" s="115">
        <v>-225051</v>
      </c>
      <c r="F7" s="115">
        <v>-755569</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0</v>
      </c>
      <c r="F8" s="269">
        <v>3825</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7.25" thickBot="1"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25" thickTop="1" x14ac:dyDescent="0.2">
      <c r="B15" s="193" t="s">
        <v>486</v>
      </c>
      <c r="C15" s="117">
        <v>311839</v>
      </c>
      <c r="D15" s="118">
        <v>270459</v>
      </c>
      <c r="E15" s="106">
        <v>233831</v>
      </c>
      <c r="F15" s="106">
        <v>816129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141808</v>
      </c>
      <c r="D16" s="110">
        <v>0</v>
      </c>
      <c r="E16" s="115">
        <v>0</v>
      </c>
      <c r="F16" s="115">
        <v>141808</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170031</v>
      </c>
      <c r="D17" s="115">
        <v>270459</v>
      </c>
      <c r="E17" s="115">
        <v>233831</v>
      </c>
      <c r="F17" s="115">
        <v>674321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7.25" thickBot="1"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ht="13.5" thickTop="1"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7.25" thickBot="1"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ht="13.5" thickTop="1" x14ac:dyDescent="0.2">
      <c r="B37" s="193" t="s">
        <v>455</v>
      </c>
      <c r="C37" s="121">
        <v>174</v>
      </c>
      <c r="D37" s="122">
        <v>161</v>
      </c>
      <c r="E37" s="256">
        <v>159</v>
      </c>
      <c r="F37" s="256">
        <v>494</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75" thickBot="1"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7.25" thickBot="1"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ht="13.5" thickTop="1" x14ac:dyDescent="0.2">
      <c r="B49" s="190" t="s">
        <v>332</v>
      </c>
      <c r="C49" s="140"/>
      <c r="D49" s="141"/>
      <c r="E49" s="141"/>
      <c r="F49" s="141"/>
      <c r="G49" s="312"/>
      <c r="H49" s="140"/>
      <c r="I49" s="141"/>
      <c r="J49" s="141"/>
      <c r="K49" s="141"/>
      <c r="L49" s="312"/>
      <c r="M49" s="140">
        <v>0.85</v>
      </c>
      <c r="N49" s="141">
        <v>0.85</v>
      </c>
      <c r="O49" s="141">
        <v>0.85</v>
      </c>
      <c r="P49" s="141">
        <v>0.85</v>
      </c>
      <c r="Q49" s="140"/>
      <c r="R49" s="141"/>
      <c r="S49" s="141"/>
      <c r="T49" s="141"/>
      <c r="U49" s="140"/>
      <c r="V49" s="141"/>
      <c r="W49" s="141"/>
      <c r="X49" s="141"/>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7.25" thickBot="1"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 sqref="B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85</v>
      </c>
      <c r="D4" s="149">
        <v>0</v>
      </c>
      <c r="E4" s="149">
        <v>0</v>
      </c>
      <c r="F4" s="149">
        <v>0</v>
      </c>
      <c r="G4" s="149">
        <v>0</v>
      </c>
      <c r="H4" s="149">
        <v>0</v>
      </c>
      <c r="I4" s="364"/>
      <c r="J4" s="364"/>
      <c r="K4" s="208">
        <v>0</v>
      </c>
    </row>
    <row r="5" spans="2:11" ht="17.25" thickBot="1" x14ac:dyDescent="0.3">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7.25" thickBot="1" x14ac:dyDescent="0.3">
      <c r="B10" s="205" t="s">
        <v>349</v>
      </c>
      <c r="C10" s="70"/>
      <c r="D10" s="74"/>
      <c r="E10" s="74"/>
      <c r="F10" s="74"/>
      <c r="G10" s="74"/>
      <c r="H10" s="74"/>
      <c r="I10" s="74"/>
      <c r="J10" s="74"/>
      <c r="K10" s="266"/>
    </row>
    <row r="11" spans="2:11" s="5" customFormat="1" ht="13.5" thickTop="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Guadiz, Elizabeth</cp:lastModifiedBy>
  <cp:lastPrinted>2014-12-18T11:24:00Z</cp:lastPrinted>
  <dcterms:created xsi:type="dcterms:W3CDTF">2012-03-15T16:14:51Z</dcterms:created>
  <dcterms:modified xsi:type="dcterms:W3CDTF">2015-07-21T19:24:31Z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