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<sst xmlns="http://schemas.openxmlformats.org/spreadsheetml/2006/main" count="616" uniqueCount="543">
  <si>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</si>
  <si>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</si>
  <si>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</si>
  <si>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</si>
  <si>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</si>
  <si>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</si>
  <si>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</si>
  <si>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</si>
  <si>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</si>
  <si>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</si>
  <si>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</si>
  <si>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</si>
  <si>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</si>
  <si>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</si>
  <si>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</si>
  <si>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</si>
  <si>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</si>
  <si>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</si>
  <si>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</si>
  <si>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</si>
  <si>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</si>
  <si>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</si>
  <si>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</si>
  <si>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</si>
  <si>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</si>
  <si>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</si>
  <si>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</si>
  <si>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</si>
  <si>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</si>
  <si>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</si>
  <si>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</si>
  <si>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</si>
  <si>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</si>
  <si>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</si>
  <si>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</si>
  <si>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</si>
  <si>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</si>
  <si>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</si>
  <si>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</si>
  <si>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</si>
  <si>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</si>
  <si>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</si>
  <si>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</si>
  <si>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</si>
  <si>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</si>
  <si>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</si>
  <si>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</si>
  <si>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</si>
  <si>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</si>
  <si>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</si>
  <si>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</si>
  <si>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</si>
  <si>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</si>
  <si>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</si>
  <si>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</si>
  <si>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</si>
  <si>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</si>
  <si>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</si>
  <si>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</si>
  <si>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</si>
  <si>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</si>
  <si>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</si>
  <si>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</si>
  <si>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</si>
  <si>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</si>
  <si>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</si>
  <si>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</si>
  <si>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</si>
  <si>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</si>
  <si>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</si>
  <si>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</si>
  <si>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</si>
  <si>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</si>
  <si>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</si>
  <si>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</si>
  <si>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</si>
  <si>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</si>
  <si>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</si>
  <si>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</si>
  <si>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</si>
  <si>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</si>
  <si>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</si>
  <si>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</si>
  <si>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</si>
  <si>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</si>
  <si>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</si>
  <si>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</si>
  <si>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</si>
  <si>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</si>
  <si>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</si>
  <si>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</si>
  <si>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</si>
  <si>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</si>
  <si>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</si>
  <si>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</si>
  <si>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</si>
  <si>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</si>
  <si>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</si>
  <si>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</si>
  <si>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</si>
  <si>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</si>
  <si>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</si>
  <si>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</si>
  <si>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</si>
  <si>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</si>
  <si>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</si>
  <si>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</si>
  <si>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</si>
  <si>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</si>
  <si>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</si>
  <si>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</si>
  <si>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</si>
  <si>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</si>
  <si>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</si>
  <si>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</si>
  <si>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</si>
  <si>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</si>
  <si>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</si>
  <si>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</si>
  <si>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</si>
  <si>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</si>
  <si>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</si>
  <si>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</si>
  <si>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</si>
  <si>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</si>
  <si>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</si>
  <si>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</si>
  <si>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</si>
  <si>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</si>
  <si>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</si>
  <si>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</si>
  <si>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</si>
  <si>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</si>
  <si>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</si>
  <si>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</si>
  <si>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</si>
  <si>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</si>
  <si>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</si>
  <si>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</si>
  <si>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</si>
  <si>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</si>
  <si>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</si>
  <si>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</si>
  <si>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</si>
  <si>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</si>
  <si>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</si>
  <si>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</si>
  <si>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</si>
  <si>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</si>
  <si>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</si>
  <si>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</si>
  <si>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</si>
  <si>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</si>
  <si>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</si>
  <si>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</si>
  <si>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</si>
  <si>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</si>
  <si>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</si>
  <si>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</si>
  <si>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</si>
  <si>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</si>
  <si>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</si>
  <si>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</si>
  <si>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</si>
  <si>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</si>
  <si>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</si>
  <si>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</si>
  <si>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</si>
  <si>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</si>
  <si>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</si>
  <si>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</si>
  <si>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</si>
  <si>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</si>
  <si>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</si>
  <si>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</si>
  <si>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</si>
  <si>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</si>
  <si>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</si>
  <si>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</si>
  <si>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</si>
  <si>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</si>
  <si>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</si>
  <si>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</si>
  <si>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</si>
  <si>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</si>
  <si>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</si>
  <si>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</si>
  <si>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</si>
  <si>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</si>
  <si>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</si>
  <si>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</si>
  <si>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</si>
  <si>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</si>
  <si>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</si>
  <si>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</si>
  <si>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</si>
  <si>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</si>
  <si>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</si>
  <si>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</si>
  <si>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</si>
  <si>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</si>
  <si>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</si>
  <si>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</si>
  <si>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</si>
  <si>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</si>
  <si>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</si>
  <si>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</si>
  <si>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</si>
  <si>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</si>
  <si>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</si>
  <si>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</si>
  <si>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</si>
  <si>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</si>
  <si>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</si>
  <si>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</si>
  <si>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</si>
  <si>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</si>
  <si>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</si>
  <si>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</si>
  <si>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</si>
  <si>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</si>
  <si>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</si>
  <si>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</si>
  <si>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</si>
  <si>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</si>
  <si>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</si>
  <si>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</si>
  <si>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</si>
  <si>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</si>
  <si>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</si>
  <si>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</si>
  <si>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</si>
  <si>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</si>
  <si>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</si>
  <si>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</si>
  <si>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</si>
  <si>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</si>
  <si>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</si>
  <si>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</si>
  <si>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</si>
  <si>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</si>
  <si>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</si>
  <si>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</si>
  <si>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</si>
  <si>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</si>
  <si>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</si>
  <si>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</si>
  <si>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</si>
  <si>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</si>
  <si>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</si>
  <si>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</si>
  <si>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</si>
  <si>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</si>
  <si>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</si>
  <si>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</si>
  <si>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</si>
  <si>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</si>
  <si>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</si>
  <si>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</si>
  <si>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</si>
  <si>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</si>
  <si>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</si>
  <si>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</si>
  <si>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</si>
  <si>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</si>
  <si>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</si>
  <si>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</si>
  <si>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</si>
  <si>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</si>
  <si>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</si>
  <si>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</si>
  <si>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</si>
  <si>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</si>
  <si>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</si>
  <si>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</si>
  <si>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</si>
  <si>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</si>
  <si>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</si>
  <si>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</si>
  <si>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</si>
  <si>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</si>
  <si>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</si>
  <si>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</si>
  <si>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</si>
  <si>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</si>
  <si>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</si>
  <si>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</si>
  <si>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</si>
  <si>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</si>
  <si>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</si>
  <si>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</si>
  <si>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</si>
  <si>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</si>
  <si>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</si>
  <si>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</si>
  <si>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</si>
  <si>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</si>
  <si>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</si>
  <si>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</si>
  <si>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</si>
  <si>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</si>
  <si>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</si>
  <si>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</si>
  <si>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</si>
  <si>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</si>
  <si>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</si>
  <si>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</si>
  <si>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</si>
  <si>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</si>
  <si>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</si>
  <si>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</si>
  <si>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</si>
  <si>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</si>
  <si>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</si>
  <si>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</si>
  <si>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</si>
  <si>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</si>
  <si>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</si>
  <si>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</si>
  <si>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</si>
  <si>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</si>
  <si>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</si>
  <si>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</si>
  <si>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</si>
  <si>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</si>
  <si>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</si>
  <si>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</si>
  <si>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</si>
  <si>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</si>
  <si>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</si>
  <si>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</si>
  <si>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</si>
  <si>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</si>
  <si>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</si>
  <si>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</si>
  <si>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</si>
  <si>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</si>
  <si>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</si>
  <si>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</si>
  <si>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</si>
  <si>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</si>
  <si>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</si>
  <si>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</si>
  <si>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</si>
  <si>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</si>
  <si>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</si>
  <si>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</si>
  <si>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</si>
  <si>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</si>
  <si>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</si>
  <si>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</si>
  <si>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</si>
  <si>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</si>
  <si>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</si>
  <si>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</si>
  <si>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</si>
  <si>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</si>
  <si>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</si>
  <si>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</si>
  <si>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</si>
  <si>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</si>
  <si>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</si>
  <si>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</si>
  <si>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</si>
  <si>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</si>
  <si>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</si>
  <si>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</si>
  <si>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</si>
  <si>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</si>
  <si>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</si>
  <si>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</si>
  <si>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</si>
  <si>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</si>
  <si>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</si>
  <si>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</si>
  <si>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</si>
  <si>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</si>
  <si>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</si>
  <si>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</si>
  <si>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</si>
  <si>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</si>
  <si>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</si>
  <si>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</si>
  <si>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</si>
  <si>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</si>
  <si>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</si>
  <si>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</si>
  <si>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</si>
  <si>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</si>
  <si>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</si>
  <si>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</si>
  <si>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</si>
  <si>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</si>
  <si>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</si>
  <si>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</si>
  <si>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</si>
  <si>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</si>
  <si>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</si>
  <si>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</si>
  <si>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</si>
  <si>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</si>
  <si>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</si>
  <si>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</si>
  <si>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</si>
  <si>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</si>
  <si>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</si>
  <si>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</si>
  <si>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</si>
  <si>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</si>
  <si>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</si>
  <si>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</si>
  <si>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</si>
  <si>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</si>
  <si>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</si>
  <si>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</si>
  <si>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</si>
  <si>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</si>
  <si>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</si>
  <si>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</si>
  <si>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</si>
  <si>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</si>
  <si>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</si>
  <si>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</si>
  <si>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</si>
  <si>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</si>
  <si>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</si>
  <si>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</si>
  <si>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</si>
  <si>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</si>
  <si>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</si>
  <si>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</si>
  <si>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</si>
  <si>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</si>
  <si>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</si>
  <si>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</si>
  <si>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</si>
  <si>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</si>
  <si>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</si>
  <si>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</si>
  <si>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</si>
  <si>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</si>
  <si>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</si>
  <si>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</si>
  <si>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</si>
  <si>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</si>
  <si>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</si>
  <si>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</si>
  <si>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</si>
  <si>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</si>
  <si>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</si>
  <si>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</si>
  <si>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</si>
  <si>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</si>
  <si>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</si>
  <si>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</si>
  <si>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</si>
  <si>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</si>
  <si>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</si>
  <si>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</si>
  <si>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</si>
  <si>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</si>
  <si>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</si>
  <si>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</si>
  <si>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</si>
  <si>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</si>
  <si>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</si>
  <si>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</si>
  <si>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</si>
  <si>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</si>
  <si>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</si>
  <si>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</si>
  <si>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</si>
  <si>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</si>
  <si>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</si>
  <si>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</si>
  <si>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</si>
  <si>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</si>
  <si>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</si>
  <si>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</si>
  <si>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</si>
  <si>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</si>
  <si>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</si>
  <si>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</si>
  <si>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</si>
  <si>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</si>
  <si>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</si>
  <si>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</si>
  <si>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</si>
  <si>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</si>
  <si>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</si>
  <si>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</si>
  <si>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</si>
  <si>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</si>
  <si>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</si>
  <si>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</si>
  <si>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</si>
  <si>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Total Health Care, Inc.</t>
  </si>
  <si>
    <t>01238</t>
  </si>
  <si>
    <t>2015</t>
  </si>
  <si>
    <t>3011 W. Grand Blvd. , Suite 1600 Detroit, MI 48202</t>
  </si>
  <si>
    <t>382018957</t>
  </si>
  <si>
    <t>95644</t>
  </si>
  <si>
    <t>441</t>
  </si>
  <si>
    <t>Actual Claims incurred by subscribers</t>
  </si>
  <si>
    <t>Actual Claims by line of business and group size</t>
  </si>
  <si>
    <t>n/a</t>
  </si>
  <si>
    <t>Prorata allocation beased on % of revenue</t>
  </si>
  <si>
    <t>2015 State Claims Taxes</t>
  </si>
  <si>
    <t>2014/2015 Regulatory Assessment Fee to OFIR</t>
  </si>
  <si>
    <t>2015 CER Fees</t>
  </si>
  <si>
    <t>Prorata allocation beased on membership</t>
  </si>
  <si>
    <t>Agents and Broker fees and Commissions</t>
  </si>
  <si>
    <t>Thesae are specific to the Medicare line of business only</t>
  </si>
  <si>
    <t>Complex Case Management Activities</t>
  </si>
  <si>
    <t xml:space="preserve"> Four Registered Nurses are employed to identify members with complex medical conditions or with chronic progressive diseases. When these members are identified the nurses contact the member, complete a health risk assessment, and work to assist the member achieve medication and care compliance. This is accomplished by assisting the members obtain appointments with their PCPs and specialists, arranging for transportation as necessary, working with the member and the families to increase their knowledge of the member’s disease process. Identify and connect members with community resources, as needed.
Detailed Complex Management Activities
 Request and review PCP office visit notes and consultation reports with member
 Reinforce instructions given to member by PCP
 Educate member verbally and with written information regarding how to manage medical conditions and attain a healthier lifestyle like preventive health screenings, visits to podiatrist, eye professional , dentist, OB GYN
 Educate member regarding medications 
 Participate in webinars regarding chronic conditions like HTN and asthma
 Refer member to contracted providers for assistance like Value Options, Weight Watchers, diabetes education, community resources
 Send reminders letters quarterly to non compliant members who have not seen their PCP for preventive health screenings
 Send lists of non compliant members quarterly to PCP
 Send notification of members enrolled in case management to their PCP
 Assess member’s medical, social, psychological and financial needs, identify support systems, resources to maximize member’s benefits from case management
</t>
  </si>
  <si>
    <t>Disease Management</t>
  </si>
  <si>
    <t xml:space="preserve">Four Registered Nurses are employed to identify members with 5 distinct disease processes
Members who are identified with these conditions are enrolled in THC's disease management programs. These programs consist of educational materials being sent out on a periodic basis to the members. The member are also given the opportunity to discuss their specific issues with the RN
Detailed Disease Management Activities 
 Participate in educational webinars
 Member of Detroit Alliance for Asthma Awareness
 Send monthly and quarterly educational booklets to members with select chronic conditions like DM, HTN, COPD, Asthma, COD
 Send reminders to members who are 90 days overdue for prescription refills for members with certain chronic medical conditions
 Notify PCP of member enrollment in disease management programs
 Send letters to members recently in ED or hospital to encourage them to make follow-up appointment with PCP
 Educate member regarding disease process via telephone counseling
 Send quarterly reminder cards to parents or guardians for children needing Well Child services
 Send monthly letters to parents/guardians for children needing immunizations and lead screening
</t>
  </si>
  <si>
    <t>Care Coordination</t>
  </si>
  <si>
    <t xml:space="preserve">Care Coordination Details
 UM Department RN’s co ordinates hospital discharges to ensure that patient’s receive all covered services ordered by the hospital physicians, including but not limited to home health care, PT,OT, ST, DME and RX.
UM Department RN’s help with medication reconciliation
 UM Department RN’s help schedule appointments with the member’s PCP post discharge.
 UM Department RN’s help member connect with  community services such as Meals on Wheels, protective services, homeless shelters, etc.
UM Department RN’s coordinate communications between patient’s specialist and sub specialists.
 UM Department facilitate communications between the hospital attending physician or hospitalists and the member’s PCP.
 UM Department reviews and coordinates discharge plans with the Hospital’s Social Workers.
 Conduct one on one contact with parents or guardians about children needs and assisted with scheduling of appointments for immunizations
 Televox’s telephonic reminder system informs parents or guardians to schedule a medical appointment for their child
 Educate providers on the ProHEDIS Module
 Provide EPSDT guidelines packet annually which includes the periodicity schedule annually, Health maintenance examination forms, and other preventive health related documents
 Discuss HEDIS report card inclusive of immunizations, BMI and well child care visits to provider
 Make available Lead-screening rates quarterly to providers
 Make available the MQIC guidelines annually to providers and post them on our website
 Publish articles regarding well child services, immunizations, BMI and lead screenings at least biannually
 Educate Providers pertaining to in office MedTox Lead Screening via a Quarterly FaxBlastsAnnual Lead Screening Party for THC members at McDonald’s
  Generate HEDIS report card inclusive of immunizations and well child care visits to provider.
 Generate Lead screening rates quarterly to providers
</t>
  </si>
  <si>
    <t xml:space="preserve">Patient Centered medical Homes </t>
  </si>
  <si>
    <t xml:space="preserve">One Registered Nurse and one administrative staff person is employed to develop and increase the use of the medical home model. This model's program includes supporting shared decision making with the patients, their families and the patient's representative.
 Total Health Care works with PCP to obtain Patient Center Medical Home Certification
 Supported PCP efforts to become a patient centered medical home by participating in a shared project titled Reducing Disparities at the Practice Site, with an ultimate goal of achieving Level 1 Patient Centered Medical Home designation.
</t>
  </si>
  <si>
    <t>Activities Associated with Identifying and Addressing Ethnic, Cultural and Racial Disparities</t>
  </si>
  <si>
    <t>One RN  works on State programs to identify and address ethnic, cultural  or racial disparities.</t>
  </si>
  <si>
    <t>Health Information Technology Activities</t>
  </si>
  <si>
    <t xml:space="preserve"> Conduct periodic medical record reviews
 Disseminate the MQIC guidelines annually to providers 
 post them on our website
 Collaborate with the Detroit Department of Health and Wellness Promotion Programs
 Collaborate with Michigan Association of Health Plans to improve clinical practices
 Participate in community outreach initiatives like Health fairs Generate HEDIS provider report cards with each provider annually
</t>
  </si>
  <si>
    <t>Hospital Readmission Detection and Prevention</t>
  </si>
  <si>
    <t xml:space="preserve">When a patient is identified as a readmission, the nurse works with the patient's doctors to arrange for medically appropriate services such as home health care, PT, follow-up appointments with specialists, educations services such as dietary, respiratory service education, and diabetic education. The nurse works with the patient to increase participation in self management programs such as self blood glucose monitoring for the diabetic patient, home Blood pressure monitoring for the patient with coronary artery disease, home weight monitoring with the patient with heart failure or  Congestive Heart Disease, and home spirotmetery meter testing for the asthmatic patient.
Registered Nurses work with hospital attending physicians, social workers and hospital case managers to arrange and manage the transition from the hospital to the home or other appropriate medical facility such as acute inpatient rehab, or a skilled nursing care facility. 
A Registered Nurse contacts the patient, and if appropriate, the patient's family or representative to provided personalized post discharge counseling and planning. Community needs are assessed and resourced as needed. Coordination with community agencies and vendors is performed to ensure integrated care plan, including Behavioral Health.
Registered Nurse works with hospital network to ensure that discharge summary sheet is forwarded to the PCP and scheduling of follow up appointments. The discharge summary sheet helps ensure prompt medication reconciliation and increases the PCP's knowledge of their patient's hospitalization and post hospitalization medical needs, therefore reducing the incidence of an avoidable hospital readmission. If home care is order, the nurse coordinates discharge needs with home care agency staff.
Two  Pharmacy Techs are utilized to monitor the medications that the patient was taking while in the hospital and ensuring that the proper medications were prescribed upon discharged and filled by the member in a prompt manner. The pharmacy tech may also arrange for the medications to be delivered to the member’s home if the member is having difficultly going to the pharmacy.
One pharmacy tech is available to members to answer questions about their medications.
One Pharmacy Tech is utilized to monitor medication compliance. This process is achieved by reviewing the physician’s notes and determining that a proper drug regimen is prescribed. Additionally, the staff member checks with the Plan's RX database to monitor the members compliance with filling the RX ordered by the doctors. If the medication is ordered, but not picked up at the pharmacy the staff member may call the patient and encourage compliance or if needed refer the patient to a RN Case Manager.
One staff person (JI) is dedicated to work with physician to educate and assist the doctor with the use of the provider portal and ProHEDIS  portal. These portals offer the PCP the ability to determine what specialists the members have been seeing and what preventive services that patient requires. This assists the PCP to have consistent and accurate records of their member’s care received outside of the PCP’s office.
Detailed Activites:
• Send hospital discharge summary sheets to PCPs. Objective: Increase PCP’s knowledge of patient’s hospitalization.
• Educate patient’s family  and  care givers on discharge plans: Objective: Increase care giver’s knowledge of members Plan of Care
• Review and Educate members on the Plan of Care (POC) Objective: Decrease poor patient compliance with care
• Help schedule follow up appointments with PCP and Specialist. Objective: Improve  follow-up care from post-acute and long-term care providers
• Medication Reconciliation: Objective: Increase Medication Compliance and decrease medication errors
• Arrange home health care visits
• Review home health care notes and reinforce instructions given to member. Objective: Improve home car, ensure that member’s are receiving prescribed treatments.
• Communicate with PCPs  and all members of the health care team regarding members
• Facilitate communication between PCP and home care for medication reconciliation
• Work with RX department to ensure meds are getting to the patient
• Work with DME to facilitate availability of equipment in the member’s home
• Arrange for home safety evaluations
• Arrange transportation to doctor’s appointments, PT,OT etc.
• Facilitate substance abuse treatment
• Refer member to Value Options  as needed
• Educate member regarding how to manage their medical condition to reduce readmissions
</t>
  </si>
  <si>
    <t>Activities to Improve Patient Safety and Reduce Medical Errors</t>
  </si>
  <si>
    <t xml:space="preserve">Two pharmacy techs are available to members to answer questions about their medications.
Pharmacy Tech prospectively reviews medication requests to identify potential adverse drug interactions
Drug Utilization Reports are run, analyzed and sent to physicians. The purpose of these reports and letters is to advise the patient’s physicians of potential medication errors 
Care Guidelines are developed and promulgated to THC contracted physicians 
Benefits Monitoring Program to improve adherence for complex members.  Nurses are triggered by reports that identify members who are identified by over-utilization triggers.  Case management, pharmacy and community wrap-around services are provided with frequent follow-up
Coordinate home health care
• Assess members cultural, linguistic, hearing and visual needs, preferences and limitations for accepting or seeking medical care
• Provide member with names of bilingual medical providers if necessary
• Refer member to language line telephone number if needed
• Prepare  population needs assessment report
• Participate as member of MQIC Measurement Work group
• Identify potential for medical errors and communicate concern to provider office
• Assess member’s need for home safety devices prior to discharge from hospital
• Work with community agencies to provide equipment that is not covered by THC to member (i.e. ramp)
</t>
  </si>
  <si>
    <t xml:space="preserve">Wellness Assessment </t>
  </si>
  <si>
    <t xml:space="preserve">  Health Risk Assessments complete by patients or with the help of a Registered Nurse. This is utilized to determine the patient’s potential needs for case management, disease management or other wellness programs offered by the Plan
Registered Nurse  Disease Management activities to promote self-management of key diseases like CHF, COPD, Asthma, Diabetes, Hypertension. Send educational materials and follow up phone calls.  Coordinate appointments with PCP, specialists including arranging transportation
</t>
  </si>
  <si>
    <t>Wellness  Lifestyle Coaching Programs</t>
  </si>
  <si>
    <t xml:space="preserve">Wellness or Lifestyle coaching program like  Weight Watcher Program, Perinatal program for pregnant mothers
Wellness or Lifestyle coaching program like Smoking Cessation Program
</t>
  </si>
  <si>
    <t xml:space="preserve">Public Health Education Campaigns </t>
  </si>
  <si>
    <t>Public Health Education Campaigns: community outreach program</t>
  </si>
  <si>
    <t>Berline Facebook Development</t>
  </si>
  <si>
    <t>Berline   Facebook development   social media campaign to increase member awareness of healthcare programs, Monarch   marketing materials to communicate wellness and prevention programs to members.</t>
  </si>
  <si>
    <t xml:space="preserve">Activities Detail 
 Refer members to Weight Watchers’ and Smoking cessation program 
 Monitor member’s attendance at Weight Watchers
 Member of state Tobacco Dependence and treatment and policy summit  named Tobacco Free Michigan
 Member of MDCH Maternal Child Health Workgroup
 Attend educational webinars
 Offer incentives  to members when they  schedule preventive health screenings
 Outreach to members with chronic conditions to encourage them to obtain preventive health exams and encourage healthy lifestyle behaviors
 Submit articles to Member Newsletter and Monarch regarding how to maintain a healthy lifestyle
 Attend Health Fairs to educate members about Weight Management
 Communicate with members that are enrolled in the Weight Watchers Program and Perinatal programs  via email or phone
 Offer At  Work Weight Watcher Program to companies with groups of up to 20 participants
 Provide Weight Management Material in member booklets to all new enrollees
 Mail qualifying members information regarding Bariatric Surgery participation
</t>
  </si>
  <si>
    <t>Ika implementation:
• ProHedis
• Provider Portal 
• Member Portal
• Disease Management/Case Management Portal 
• Employer Portal</t>
  </si>
  <si>
    <t xml:space="preserve">Ika adminstration:
• ProHedis
• Provider Portal 
• Member Portal
• Employer Portal
The IKA system has given the Plan the tools to monitor, measure, report and analyze clinical data in order to maintain NCQA status, HEDIS reporting and other public reports on quality care.
The Ika portals (Member and Provider) are advancing the ability of enrollees, provider and other systems to communicate medical information and help avoid inappropriate medical interventions and promote prompt, appropriate medical care.
The Ika system will allow the Plan to track specific classes of medical interventions, allow for analysis of data and development of interventions to promote better health care outcomes. 
Employer Portal allows the member to change their PCP, request ID cards, add dependants. This increases member’s access to their preferred doctor. 
Member Portal: The member can “upload” medical records through the Ika system for the Care Managers to assess for medical needs. 
Implementation was underway for the McKesson VITAL Care Management system to enhance the care team’s ability to facilitation authorizations for care/services, coordinate care with provider and other care partners, issue notices/letters to members/providers,  systematically integrate case management activities, generate reporting for continuous program monitoring/improvement and enhance compliance with accrediting and regulatory bodies.
Subscriptions for online evidence-based research and care guidelines: Up-to-Date, Hayes, Health Journals
InterQual web-based criteria (Review Manager) for clinical reviews for inpatient and post-acute services
ProviderLink portal to connect to Local Health Departments to share clinical data about shared members. Interface/upload of THC data by IT staff
</t>
  </si>
  <si>
    <t>Claims Adjustment Expenses</t>
  </si>
  <si>
    <t xml:space="preserve">prorata allocation based on line of business and group size </t>
  </si>
  <si>
    <t>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</si>
</sst>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2" sqref="D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499</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321186413</v>
      </c>
      <c r="AT5" s="214">
        <v>0</v>
      </c>
      <c r="AU5" s="214">
        <v>3227923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-755108</v>
      </c>
      <c r="AT8" s="220"/>
      <c r="AU8" s="220">
        <v>-11411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-1247133</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1709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263151511</v>
      </c>
      <c r="AT12" s="214">
        <v>0</v>
      </c>
      <c r="AU12" s="214">
        <v>3679086</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31942224</v>
      </c>
      <c r="AT13" s="220"/>
      <c r="AU13" s="220">
        <v>1157642</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240863</v>
      </c>
      <c r="AT14" s="220"/>
      <c r="AU14" s="220">
        <v>53555</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-429432</v>
      </c>
      <c r="AT16" s="220"/>
      <c r="AU16" s="220">
        <v>2603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19205207</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1997880</v>
      </c>
      <c r="AT35" s="220"/>
      <c r="AU35" s="220">
        <v>28563</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1236310</v>
      </c>
      <c r="AT37" s="226"/>
      <c r="AU37" s="226">
        <v>15133</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1093836</v>
      </c>
      <c r="AT38" s="220"/>
      <c r="AU38" s="220">
        <v>13388</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579090</v>
      </c>
      <c r="AT39" s="220"/>
      <c r="AU39" s="220">
        <v>7088</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505554</v>
      </c>
      <c r="AT40" s="220"/>
      <c r="AU40" s="220">
        <v>6188</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367676</v>
      </c>
      <c r="AT41" s="220"/>
      <c r="AU41" s="220">
        <v>4500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568511</v>
      </c>
      <c r="AT44" s="226"/>
      <c r="AU44" s="226">
        <v>6958</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24247403</v>
      </c>
      <c r="AT51" s="220"/>
      <c r="AU51" s="220">
        <v>294550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62307</v>
      </c>
      <c r="AT56" s="230"/>
      <c r="AU56" s="230">
        <v>125</v>
      </c>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62307</v>
      </c>
      <c r="AT57" s="233"/>
      <c r="AU57" s="233">
        <v>125</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767100</v>
      </c>
      <c r="AT59" s="233"/>
      <c r="AU59" s="233">
        <v>2518</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63925</v>
      </c>
      <c r="AT60" s="236">
        <v>0</v>
      </c>
      <c r="AU60" s="236">
        <v>209.83333333333334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321186413</v>
      </c>
      <c r="AT5" s="327"/>
      <c r="AU5" s="327">
        <v>3227923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-755108</v>
      </c>
      <c r="AT19" s="321"/>
      <c r="AU19" s="321">
        <v>-11411</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33623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255628559</v>
      </c>
      <c r="AT23" s="321"/>
      <c r="AU23" s="321">
        <v>3409062</v>
      </c>
      <c r="AV23" s="368"/>
      <c r="AW23" s="374"/>
    </row>
    <row r="24" spans="2:49" ht="28.5" customHeight="1" x14ac:dyDescent="0.2">
      <c r="B24" s="345" t="s">
        <v>114</v>
      </c>
      <c r="C24" s="331"/>
      <c r="D24" s="365"/>
      <c r="E24" s="319">
        <v>1709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23736674</v>
      </c>
      <c r="AT26" s="321"/>
      <c r="AU26" s="321">
        <v>118267</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11116225</v>
      </c>
      <c r="AT28" s="321"/>
      <c r="AU28" s="321">
        <v>32245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12986522</v>
      </c>
      <c r="AT30" s="321"/>
      <c r="AU30" s="321">
        <v>208558</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33568</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16649653</v>
      </c>
      <c r="AT32" s="321"/>
      <c r="AU32" s="321">
        <v>22797</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74</v>
      </c>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-621258</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575799</v>
      </c>
      <c r="AT46" s="321"/>
      <c r="AU46" s="321"/>
      <c r="AV46" s="368"/>
      <c r="AW46" s="374"/>
    </row>
    <row r="47" spans="2:49" x14ac:dyDescent="0.2">
      <c r="B47" s="343" t="s">
        <v>117</v>
      </c>
      <c r="C47" s="331" t="s">
        <v>32</v>
      </c>
      <c r="D47" s="318">
        <v>74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293685</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3085050</v>
      </c>
      <c r="AT49" s="321"/>
      <c r="AU49" s="321">
        <v>10127</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1989828</v>
      </c>
      <c r="AT50" s="321"/>
      <c r="AU50" s="321">
        <v>8368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1709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263151511</v>
      </c>
      <c r="AT54" s="324">
        <v>0</v>
      </c>
      <c r="AU54" s="324">
        <v>3679086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43" sqref="E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715515</v>
      </c>
      <c r="D5" s="403">
        <v>84662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715400</v>
      </c>
      <c r="D6" s="398">
        <v>88776</v>
      </c>
      <c r="E6" s="400">
        <v>1709</v>
      </c>
      <c r="F6" s="400">
        <v>805885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4328</v>
      </c>
      <c r="D7" s="398">
        <v>1487</v>
      </c>
      <c r="E7" s="400">
        <v>0</v>
      </c>
      <c r="F7" s="400">
        <v>5815</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719728</v>
      </c>
      <c r="D12" s="400">
        <v>90263</v>
      </c>
      <c r="E12" s="400">
        <v>1709</v>
      </c>
      <c r="F12" s="400">
        <v>811700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450875</v>
      </c>
      <c r="D15" s="403">
        <v>81707</v>
      </c>
      <c r="E15" s="395">
        <v>0</v>
      </c>
      <c r="F15" s="395">
        <v>532582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8531</v>
      </c>
      <c r="D16" s="398">
        <v>5546</v>
      </c>
      <c r="E16" s="400">
        <v>0</v>
      </c>
      <c r="F16" s="400">
        <v>14077</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442344</v>
      </c>
      <c r="D17" s="400">
        <v>76161</v>
      </c>
      <c r="E17" s="400">
        <v>0</v>
      </c>
      <c r="F17" s="400">
        <v>518505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v>
      </c>
      <c r="D38" s="405">
        <v>16</v>
      </c>
      <c r="E38" s="432">
        <v>0</v>
      </c>
      <c r="F38" s="432">
        <v>99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7" t="s">
        <v>506</v>
      </c>
      <c r="E48" s="7"/>
    </row>
    <row r="49" spans="2:5" ht="35.25" customHeight="1" x14ac:dyDescent="0.2">
      <c r="B49" s="134" t="s">
        <v>509</v>
      </c>
      <c r="C49" s="113"/>
      <c r="D49" s="137" t="s">
        <v>510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c r="D56" s="137" t="s">
        <v>514</v>
      </c>
      <c r="E56" s="7"/>
    </row>
    <row r="57" spans="2:5" ht="35.25" customHeight="1" x14ac:dyDescent="0.2">
      <c r="B57" s="134" t="s">
        <v>515</v>
      </c>
      <c r="C57" s="115"/>
      <c r="D57" s="137" t="s">
        <v>516</v>
      </c>
      <c r="E57" s="7"/>
    </row>
    <row r="58" spans="2:5" ht="35.25" customHeight="1" x14ac:dyDescent="0.2">
      <c r="B58" s="134" t="s">
        <v>517</v>
      </c>
      <c r="C58" s="115"/>
      <c r="D58" s="137" t="s">
        <v>518</v>
      </c>
      <c r="E58" s="7"/>
    </row>
    <row r="59" spans="2:5" ht="35.25" customHeight="1" x14ac:dyDescent="0.2">
      <c r="B59" s="134" t="s">
        <v>519</v>
      </c>
      <c r="C59" s="115"/>
      <c r="D59" s="137" t="s">
        <v>520</v>
      </c>
      <c r="E59" s="7"/>
    </row>
    <row r="60" spans="2:5" ht="35.25" customHeight="1" x14ac:dyDescent="0.2">
      <c r="B60" s="134" t="s">
        <v>521</v>
      </c>
      <c r="C60" s="115"/>
      <c r="D60" s="137" t="s">
        <v>522</v>
      </c>
      <c r="E60" s="7"/>
    </row>
    <row r="61" spans="2:5" ht="35.25" customHeight="1" x14ac:dyDescent="0.2">
      <c r="B61" s="134" t="s">
        <v>523</v>
      </c>
      <c r="C61" s="115"/>
      <c r="D61" s="137" t="s">
        <v>524</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525</v>
      </c>
      <c r="C67" s="115"/>
      <c r="D67" s="137" t="s">
        <v>526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t="s">
        <v>528</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529</v>
      </c>
      <c r="C89" s="115"/>
      <c r="D89" s="137" t="s">
        <v>530</v>
      </c>
      <c r="E89" s="7"/>
    </row>
    <row r="90" spans="2:5" ht="35.25" customHeight="1" x14ac:dyDescent="0.2">
      <c r="B90" s="134" t="s">
        <v>531</v>
      </c>
      <c r="C90" s="115"/>
      <c r="D90" s="137" t="s">
        <v>532</v>
      </c>
      <c r="E90" s="7"/>
    </row>
    <row r="91" spans="2:5" ht="35.25" customHeight="1" x14ac:dyDescent="0.2">
      <c r="B91" s="134" t="s">
        <v>533</v>
      </c>
      <c r="C91" s="115"/>
      <c r="D91" s="137" t="s">
        <v>534</v>
      </c>
      <c r="E91" s="7"/>
    </row>
    <row r="92" spans="2:5" ht="35.25" customHeight="1" x14ac:dyDescent="0.2">
      <c r="B92" s="134" t="s">
        <v>535</v>
      </c>
      <c r="C92" s="115"/>
      <c r="D92" s="137" t="s">
        <v>536</v>
      </c>
      <c r="E92" s="7"/>
    </row>
    <row r="93" spans="2:5" ht="35.25" customHeight="1" x14ac:dyDescent="0.2">
      <c r="B93" s="134"/>
      <c r="C93" s="115"/>
      <c r="D93" s="137" t="s">
        <v>537</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538</v>
      </c>
      <c r="C100" s="115"/>
      <c r="D100" s="137" t="s">
        <v>539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540</v>
      </c>
      <c r="C123" s="113"/>
      <c r="D123" s="137" t="s">
        <v>541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511</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542</v>
      </c>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ghamann</cp:lastModifiedBy>
  <cp:lastPrinted>2014-12-18T11:24:00Z</cp:lastPrinted>
  <dcterms:created xsi:type="dcterms:W3CDTF">2012-03-15T16:14:51Z</dcterms:created>
  <dcterms:modified xsi:type="dcterms:W3CDTF">2016-08-01T21:41:25Z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