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<sst xmlns="http://schemas.openxmlformats.org/spreadsheetml/2006/main" count="573" uniqueCount="507">
  <si>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</si>
  <si>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</si>
  <si>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</si>
  <si>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</si>
  <si>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</si>
  <si>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</si>
  <si>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</si>
  <si>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</si>
  <si>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</si>
  <si>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</si>
  <si>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</si>
  <si>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</si>
  <si>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</si>
  <si>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</si>
  <si>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</si>
  <si>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</si>
  <si>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</si>
  <si>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</si>
  <si>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</si>
  <si>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</si>
  <si>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</si>
  <si>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</si>
  <si>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</si>
  <si>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</si>
  <si>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</si>
  <si>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</si>
  <si>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</si>
  <si>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</si>
  <si>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</si>
  <si>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</si>
  <si>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</si>
  <si>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</si>
  <si>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</si>
  <si>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</si>
  <si>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</si>
  <si>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</si>
  <si>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</si>
  <si>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</si>
  <si>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</si>
  <si>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</si>
  <si>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</si>
  <si>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</si>
  <si>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</si>
  <si>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</si>
  <si>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</si>
  <si>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</si>
  <si>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</si>
  <si>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</si>
  <si>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</si>
  <si>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</si>
  <si>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</si>
  <si>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</si>
  <si>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</si>
  <si>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</si>
  <si>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</si>
  <si>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</si>
  <si>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</si>
  <si>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</si>
  <si>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</si>
  <si>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</si>
  <si>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</si>
  <si>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</si>
  <si>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</si>
  <si>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</si>
  <si>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</si>
  <si>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</si>
  <si>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</si>
  <si>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</si>
  <si>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</si>
  <si>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</si>
  <si>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</si>
  <si>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</si>
  <si>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</si>
  <si>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</si>
  <si>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</si>
  <si>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</si>
  <si>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</si>
  <si>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</si>
  <si>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</si>
  <si>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</si>
  <si>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</si>
  <si>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</si>
  <si>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</si>
  <si>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</si>
  <si>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</si>
  <si>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</si>
  <si>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</si>
  <si>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</si>
  <si>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</si>
  <si>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</si>
  <si>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</si>
  <si>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</si>
  <si>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</si>
  <si>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</si>
  <si>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</si>
  <si>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</si>
  <si>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</si>
  <si>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</si>
  <si>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</si>
  <si>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</si>
  <si>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</si>
  <si>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</si>
  <si>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</si>
  <si>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</si>
  <si>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</si>
  <si>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</si>
  <si>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</si>
  <si>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</si>
  <si>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</si>
  <si>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</si>
  <si>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</si>
  <si>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</si>
  <si>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</si>
  <si>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</si>
  <si>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</si>
  <si>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</si>
  <si>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</si>
  <si>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</si>
  <si>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</si>
  <si>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</si>
  <si>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</si>
  <si>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</si>
  <si>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</si>
  <si>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</si>
  <si>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</si>
  <si>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</si>
  <si>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</si>
  <si>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</si>
  <si>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</si>
  <si>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</si>
  <si>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</si>
  <si>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</si>
  <si>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</si>
  <si>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</si>
  <si>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</si>
  <si>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</si>
  <si>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</si>
  <si>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</si>
  <si>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</si>
  <si>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</si>
  <si>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</si>
  <si>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</si>
  <si>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</si>
  <si>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</si>
  <si>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</si>
  <si>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</si>
  <si>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</si>
  <si>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</si>
  <si>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</si>
  <si>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</si>
  <si>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</si>
  <si>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</si>
  <si>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</si>
  <si>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</si>
  <si>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</si>
  <si>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</si>
  <si>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</si>
  <si>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</si>
  <si>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</si>
  <si>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</si>
  <si>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</si>
  <si>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</si>
  <si>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</si>
  <si>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</si>
  <si>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</si>
  <si>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</si>
  <si>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</si>
  <si>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</si>
  <si>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</si>
  <si>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</si>
  <si>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</si>
  <si>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</si>
  <si>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</si>
  <si>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</si>
  <si>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</si>
  <si>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</si>
  <si>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</si>
  <si>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</si>
  <si>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</si>
  <si>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</si>
  <si>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</si>
  <si>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</si>
  <si>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</si>
  <si>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</si>
  <si>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</si>
  <si>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</si>
  <si>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</si>
  <si>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</si>
  <si>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</si>
  <si>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</si>
  <si>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</si>
  <si>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</si>
  <si>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</si>
  <si>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</si>
  <si>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</si>
  <si>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</si>
  <si>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</si>
  <si>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</si>
  <si>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</si>
  <si>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</si>
  <si>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</si>
  <si>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</si>
  <si>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</si>
  <si>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</si>
  <si>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</si>
  <si>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</si>
  <si>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</si>
  <si>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</si>
  <si>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</si>
  <si>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</si>
  <si>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</si>
  <si>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</si>
  <si>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</si>
  <si>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</si>
  <si>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</si>
  <si>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</si>
  <si>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</si>
  <si>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</si>
  <si>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</si>
  <si>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</si>
  <si>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</si>
  <si>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</si>
  <si>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</si>
  <si>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</si>
  <si>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</si>
  <si>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</si>
  <si>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</si>
  <si>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</si>
  <si>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</si>
  <si>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</si>
  <si>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</si>
  <si>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</si>
  <si>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</si>
  <si>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</si>
  <si>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</si>
  <si>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</si>
  <si>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</si>
  <si>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</si>
  <si>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</si>
  <si>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</si>
  <si>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</si>
  <si>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</si>
  <si>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</si>
  <si>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</si>
  <si>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</si>
  <si>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</si>
  <si>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</si>
  <si>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</si>
  <si>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</si>
  <si>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</si>
  <si>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</si>
  <si>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</si>
  <si>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</si>
  <si>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</si>
  <si>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</si>
  <si>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</si>
  <si>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</si>
  <si>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</si>
  <si>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</si>
  <si>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</si>
  <si>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</si>
  <si>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</si>
  <si>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</si>
  <si>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</si>
  <si>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</si>
  <si>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</si>
  <si>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</si>
  <si>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</si>
  <si>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</si>
  <si>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</si>
  <si>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</si>
  <si>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</si>
  <si>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</si>
  <si>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</si>
  <si>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</si>
  <si>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</si>
  <si>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</si>
  <si>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</si>
  <si>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</si>
  <si>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</si>
  <si>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</si>
  <si>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</si>
  <si>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</si>
  <si>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</si>
  <si>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</si>
  <si>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</si>
  <si>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</si>
  <si>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</si>
  <si>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</si>
  <si>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</si>
  <si>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</si>
  <si>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</si>
  <si>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</si>
  <si>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</si>
  <si>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</si>
  <si>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</si>
  <si>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</si>
  <si>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</si>
  <si>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</si>
  <si>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</si>
  <si>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</si>
  <si>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</si>
  <si>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</si>
  <si>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</si>
  <si>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</si>
  <si>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</si>
  <si>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</si>
  <si>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</si>
  <si>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</si>
  <si>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</si>
  <si>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</si>
  <si>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</si>
  <si>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</si>
  <si>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</si>
  <si>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</si>
  <si>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</si>
  <si>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</si>
  <si>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</si>
  <si>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</si>
  <si>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</si>
  <si>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</si>
  <si>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</si>
  <si>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</si>
  <si>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</si>
  <si>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</si>
  <si>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</si>
  <si>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</si>
  <si>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</si>
  <si>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</si>
  <si>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</si>
  <si>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</si>
  <si>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</si>
  <si>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</si>
  <si>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</si>
  <si>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</si>
  <si>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</si>
  <si>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</si>
  <si>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</si>
  <si>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</si>
  <si>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</si>
  <si>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</si>
  <si>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</si>
  <si>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</si>
  <si>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</si>
  <si>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</si>
  <si>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</si>
  <si>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</si>
  <si>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</si>
  <si>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</si>
  <si>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</si>
  <si>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</si>
  <si>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</si>
  <si>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</si>
  <si>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</si>
  <si>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</si>
  <si>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</si>
  <si>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</si>
  <si>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</si>
  <si>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</si>
  <si>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</si>
  <si>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</si>
  <si>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</si>
  <si>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</si>
  <si>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</si>
  <si>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</si>
  <si>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</si>
  <si>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</si>
  <si>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</si>
  <si>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</si>
  <si>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</si>
  <si>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</si>
  <si>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</si>
  <si>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</si>
  <si>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</si>
  <si>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</si>
  <si>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</si>
  <si>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</si>
  <si>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</si>
  <si>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</si>
  <si>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</si>
  <si>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</si>
  <si>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</si>
  <si>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</si>
  <si>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</si>
  <si>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</si>
  <si>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</si>
  <si>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</si>
  <si>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</si>
  <si>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</si>
  <si>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</si>
  <si>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</si>
  <si>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</si>
  <si>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</si>
  <si>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</si>
  <si>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</si>
  <si>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</si>
  <si>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</si>
  <si>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</si>
  <si>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</si>
  <si>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</si>
  <si>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</si>
  <si>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</si>
  <si>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</si>
  <si>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</si>
  <si>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</si>
  <si>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</si>
  <si>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</si>
  <si>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</si>
  <si>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</si>
  <si>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</si>
  <si>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</si>
  <si>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</si>
  <si>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</si>
  <si>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</si>
  <si>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</si>
  <si>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</si>
  <si>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</si>
  <si>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</si>
  <si>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</si>
  <si>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</si>
  <si>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</si>
  <si>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</si>
  <si>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</si>
  <si>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</si>
  <si>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</si>
  <si>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</si>
  <si>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</si>
  <si>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</si>
  <si>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</si>
  <si>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</si>
  <si>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</si>
  <si>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</si>
  <si>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</si>
  <si>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</si>
  <si>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</si>
  <si>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</si>
  <si>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</si>
  <si>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</si>
  <si>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</si>
  <si>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</si>
  <si>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</si>
  <si>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</si>
  <si>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</si>
  <si>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</si>
  <si>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</si>
  <si>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</si>
  <si>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</si>
  <si>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</si>
  <si>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</si>
  <si>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</si>
  <si>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</si>
  <si>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</si>
  <si>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</si>
  <si>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</si>
  <si>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</si>
  <si>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</si>
  <si>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</si>
  <si>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</si>
  <si>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</si>
  <si>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</si>
  <si>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</si>
  <si>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</si>
  <si>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</si>
  <si>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</si>
  <si>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</si>
  <si>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</si>
  <si>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</si>
  <si>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</si>
  <si>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</si>
  <si>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</si>
  <si>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</si>
  <si>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</si>
  <si>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</si>
  <si>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</si>
  <si>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</si>
  <si>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</si>
  <si>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</si>
  <si>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</si>
  <si>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</si>
  <si>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</si>
  <si>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</si>
  <si>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</si>
  <si>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</si>
  <si>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</si>
  <si>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</si>
  <si>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</si>
  <si>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</si>
  <si>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</si>
  <si>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</si>
  <si>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</si>
  <si>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</si>
  <si>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</si>
  <si>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</si>
  <si>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</si>
  <si>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</si>
  <si>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</si>
  <si>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</si>
  <si>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</si>
  <si>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</si>
  <si>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</si>
  <si>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</si>
  <si>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</si>
  <si>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51571</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</si>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</sst>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154</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B3" sqref="B3"/>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2634900.84</v>
      </c>
      <c r="Q5" s="107">
        <v>2634900.84</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6022000.1299999999</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-24.73</v>
      </c>
      <c r="Q7" s="111">
        <v>-24.73</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-669.87</v>
      </c>
      <c r="AU7" s="114">
        <v>0</v>
      </c>
      <c r="AV7" s="312"/>
      <c r="AW7" s="319"/>
    </row>
    <row r="8" spans="1:49" ht="25.5" x14ac:dyDescent="0.2">
      <c r="B8" s="156" t="s">
        <v>225</v>
      </c>
      <c r="C8" s="63" t="s">
        <v>59</v>
      </c>
      <c r="D8" s="110">
        <v>1023.43</v>
      </c>
      <c r="E8" s="290"/>
      <c r="F8" s="291"/>
      <c r="G8" s="291"/>
      <c r="H8" s="291"/>
      <c r="I8" s="294"/>
      <c r="J8" s="110">
        <v>6468347.4299999997</v>
      </c>
      <c r="K8" s="290"/>
      <c r="L8" s="291"/>
      <c r="M8" s="291"/>
      <c r="N8" s="291"/>
      <c r="O8" s="294"/>
      <c r="P8" s="110">
        <v>18220469.52</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2821803.49</v>
      </c>
      <c r="AT8" s="114">
        <v>119897.45</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2080656.17</v>
      </c>
      <c r="Q12" s="107">
        <v>2142403.63</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2124487.5499999998</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3011.78</v>
      </c>
      <c r="Q15" s="111">
        <v>2684.56</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8776.7099999999991</v>
      </c>
      <c r="E16" s="290"/>
      <c r="F16" s="291"/>
      <c r="G16" s="292"/>
      <c r="H16" s="292"/>
      <c r="I16" s="294"/>
      <c r="J16" s="110">
        <v>4966060.58</v>
      </c>
      <c r="K16" s="290"/>
      <c r="L16" s="291"/>
      <c r="M16" s="292"/>
      <c r="N16" s="292"/>
      <c r="O16" s="294"/>
      <c r="P16" s="110">
        <v>15058080.189999999</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2163205.9500000002</v>
      </c>
      <c r="AT16" s="114">
        <v>415737.2</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-2585.4</v>
      </c>
      <c r="E25" s="111">
        <v>-2585.4</v>
      </c>
      <c r="F25" s="111">
        <v>0</v>
      </c>
      <c r="G25" s="111">
        <v>0</v>
      </c>
      <c r="H25" s="111">
        <v>0</v>
      </c>
      <c r="I25" s="110"/>
      <c r="J25" s="110">
        <v>406125.18</v>
      </c>
      <c r="K25" s="111">
        <v>406125.18</v>
      </c>
      <c r="L25" s="111">
        <v>0</v>
      </c>
      <c r="M25" s="111">
        <v>0</v>
      </c>
      <c r="N25" s="111">
        <v>0</v>
      </c>
      <c r="O25" s="110"/>
      <c r="P25" s="110">
        <v>997785.02</v>
      </c>
      <c r="Q25" s="111">
        <v>997785.02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194669.94</v>
      </c>
      <c r="AT25" s="114">
        <v>922804.77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36355.300000000003</v>
      </c>
      <c r="Q26" s="111">
        <v>36355.300000000003</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37159.599999999999</v>
      </c>
      <c r="Q27" s="111">
        <v>37159.599999999999</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8864.4</v>
      </c>
      <c r="Q28" s="111">
        <v>8864.4</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17306.77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-202.36</v>
      </c>
      <c r="E30" s="111">
        <v>-202.36</v>
      </c>
      <c r="F30" s="111">
        <v>0</v>
      </c>
      <c r="G30" s="111">
        <v>0</v>
      </c>
      <c r="H30" s="111">
        <v>0</v>
      </c>
      <c r="I30" s="110"/>
      <c r="J30" s="110">
        <v>31789.94</v>
      </c>
      <c r="K30" s="111">
        <v>31789.94</v>
      </c>
      <c r="L30" s="111">
        <v>0</v>
      </c>
      <c r="M30" s="111">
        <v>0</v>
      </c>
      <c r="N30" s="111">
        <v>0</v>
      </c>
      <c r="O30" s="110"/>
      <c r="P30" s="110">
        <v>80742.320000000007</v>
      </c>
      <c r="Q30" s="111">
        <v>80742.320000000007</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15238.04</v>
      </c>
      <c r="AT30" s="114">
        <v>111825.87</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49023.59</v>
      </c>
      <c r="Q31" s="111">
        <v>49023.59</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102159.86</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60274.52</v>
      </c>
      <c r="Q37" s="119">
        <v>60274.52</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126.96</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19421.79</v>
      </c>
      <c r="Q38" s="111">
        <v>19421.79</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8036.6</v>
      </c>
      <c r="Q39" s="111">
        <v>8036.6</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5580.96</v>
      </c>
      <c r="Q40" s="111">
        <v>5580.96</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38843.58</v>
      </c>
      <c r="Q41" s="111">
        <v>38843.58</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1.08</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16742.93</v>
      </c>
      <c r="Q44" s="119">
        <v>16742.93</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3.78</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23663.32</v>
      </c>
      <c r="Q45" s="111">
        <v>23663.32</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3996.07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51.32</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185038.52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7501.64</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49.33</v>
      </c>
      <c r="E51" s="111">
        <v>49.33</v>
      </c>
      <c r="F51" s="111">
        <v>0</v>
      </c>
      <c r="G51" s="111">
        <v>0</v>
      </c>
      <c r="H51" s="111">
        <v>0</v>
      </c>
      <c r="I51" s="110"/>
      <c r="J51" s="110">
        <v>276626.01</v>
      </c>
      <c r="K51" s="111">
        <v>276626.01</v>
      </c>
      <c r="L51" s="111">
        <v>0</v>
      </c>
      <c r="M51" s="111">
        <v>0</v>
      </c>
      <c r="N51" s="111">
        <v>0</v>
      </c>
      <c r="O51" s="110"/>
      <c r="P51" s="110">
        <v>437978.95</v>
      </c>
      <c r="Q51" s="111">
        <v>437978.95</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71095.63</v>
      </c>
      <c r="AT51" s="114">
        <v>464985.62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8507</v>
      </c>
      <c r="Q56" s="123">
        <v>8507</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335</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17864</v>
      </c>
      <c r="Q57" s="126">
        <v>17864</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23929</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1</v>
      </c>
      <c r="Q58" s="126">
        <v>1</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223</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213718</v>
      </c>
      <c r="Q59" s="126">
        <v>213718</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238069</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17809.830000000002</v>
      </c>
      <c r="Q60" s="129">
        <v>17809.830000000002</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19839.080000000002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262183.67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67165.399999999994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2634900.84</v>
      </c>
      <c r="Q5" s="119">
        <v>2634900.84</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6022000.1299999999</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13610.7</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195725.4</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24924.27</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2159161.64</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1805500.9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2356563.16</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216372.25</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-207855.79</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295399.27</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6111.57</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6303.74</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7520267.3300000001</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-6303.74</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5782.19</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7379580.9400000004</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13610.7</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195725.4</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24924.27</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2080656.17</v>
      </c>
      <c r="Q54" s="116">
        <v>2142403.63</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2124487.5499999998</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669.71</v>
      </c>
      <c r="Q56" s="111">
        <v>669.71</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1855831.46</v>
      </c>
      <c r="N5" s="119">
        <v>2301025.16</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1825379.62</v>
      </c>
      <c r="N6" s="111">
        <v>2319947.7599999998</v>
      </c>
      <c r="O6" s="116">
        <v>2142403.63</v>
      </c>
      <c r="P6" s="116">
        <v>6287731.0099999998</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163612.96</v>
      </c>
      <c r="N7" s="111">
        <v>157805.32</v>
      </c>
      <c r="O7" s="116">
        <v>132157.45000000001</v>
      </c>
      <c r="P7" s="116">
        <v>453575.73</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1988992.58</v>
      </c>
      <c r="N12" s="116">
        <v>2477753.08</v>
      </c>
      <c r="O12" s="116">
        <v>2274561.08</v>
      </c>
      <c r="P12" s="116">
        <v>6741306.7400000002</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2543794.4700000002</v>
      </c>
      <c r="N15" s="119">
        <v>2521319.83</v>
      </c>
      <c r="O15" s="107">
        <v>2634876.11</v>
      </c>
      <c r="P15" s="107">
        <v>7699990.4100000001</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-335.89</v>
      </c>
      <c r="E16" s="116">
        <v>-2787.76</v>
      </c>
      <c r="F16" s="116">
        <v>-3123.65</v>
      </c>
      <c r="G16" s="117">
        <v>0</v>
      </c>
      <c r="H16" s="110">
        <v>0</v>
      </c>
      <c r="I16" s="111">
        <v>264130.31</v>
      </c>
      <c r="J16" s="116">
        <v>437915.12</v>
      </c>
      <c r="K16" s="116">
        <v>702045.43</v>
      </c>
      <c r="L16" s="117">
        <v>0</v>
      </c>
      <c r="M16" s="110">
        <v>220835.04</v>
      </c>
      <c r="N16" s="111">
        <v>201363.47</v>
      </c>
      <c r="O16" s="116">
        <v>1209930.23</v>
      </c>
      <c r="P16" s="116">
        <v>1632128.74</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335.89</v>
      </c>
      <c r="E17" s="116">
        <v>2787.76</v>
      </c>
      <c r="F17" s="116">
        <v>3123.65</v>
      </c>
      <c r="G17" s="315"/>
      <c r="H17" s="115">
        <v>0</v>
      </c>
      <c r="I17" s="116">
        <v>-264130.31</v>
      </c>
      <c r="J17" s="116">
        <v>-437915.12</v>
      </c>
      <c r="K17" s="116">
        <v>-702045.43</v>
      </c>
      <c r="L17" s="315"/>
      <c r="M17" s="115">
        <v>2322959.4300000002</v>
      </c>
      <c r="N17" s="116">
        <v>2319956.36</v>
      </c>
      <c r="O17" s="116">
        <v>1424945.88</v>
      </c>
      <c r="P17" s="116">
        <v>6067861.6699999999</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15425.33</v>
      </c>
      <c r="N37" s="123">
        <v>19553.580000000002</v>
      </c>
      <c r="O37" s="257">
        <v>17809.833333333299</v>
      </c>
      <c r="P37" s="257">
        <v>52788.743333333303</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1.0661403200000001E-2</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1.0661403200000001E-2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v>0.85623216415794201</v>
      </c>
      <c r="N44" s="261">
        <v>1.0680171070114399</v>
      </c>
      <c r="O44" s="261">
        <v>1.5962438376957899</v>
      </c>
      <c r="P44" s="261">
        <v>1.1109855673423701</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v>1.0661403200000001E-2</v>
      </c>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v>1.1220000000000001</v>
      </c>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v>1.1220000000000001</v>
      </c>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v>1424945.88</v>
      </c>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8507</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