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<sst xmlns="http://schemas.openxmlformats.org/spreadsheetml/2006/main" count="630" uniqueCount="510">
  <si>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</si>
  <si>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</si>
  <si>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</si>
  <si>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</si>
  <si>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</si>
  <si>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</si>
  <si>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</si>
  <si>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</si>
  <si>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</si>
  <si>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</si>
  <si>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</si>
  <si>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</si>
  <si>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</si>
  <si>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</si>
  <si>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</si>
  <si>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</si>
  <si>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</si>
  <si>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</si>
  <si>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</si>
  <si>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</si>
  <si>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</si>
  <si>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</si>
  <si>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</si>
  <si>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</si>
  <si>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</si>
  <si>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</si>
  <si>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</si>
  <si>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</si>
  <si>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</si>
  <si>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</si>
  <si>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</si>
  <si>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</si>
  <si>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</si>
  <si>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</si>
  <si>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</si>
  <si>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</si>
  <si>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</si>
  <si>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</si>
  <si>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</si>
  <si>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</si>
  <si>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</si>
  <si>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</si>
  <si>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</si>
  <si>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</si>
  <si>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</si>
  <si>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</si>
  <si>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</si>
  <si>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</si>
  <si>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</si>
  <si>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</si>
  <si>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</si>
  <si>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</si>
  <si>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</si>
  <si>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</si>
  <si>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</si>
  <si>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</si>
  <si>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</si>
  <si>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</si>
  <si>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</si>
  <si>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</si>
  <si>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</si>
  <si>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</si>
  <si>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</si>
  <si>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</si>
  <si>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</si>
  <si>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</si>
  <si>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</si>
  <si>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</si>
  <si>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</si>
  <si>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</si>
  <si>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</si>
  <si>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</si>
  <si>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</si>
  <si>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</si>
  <si>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</si>
  <si>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</si>
  <si>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</si>
  <si>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</si>
  <si>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</si>
  <si>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</si>
  <si>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</si>
  <si>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</si>
  <si>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</si>
  <si>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</si>
  <si>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</si>
  <si>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</si>
  <si>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</si>
  <si>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</si>
  <si>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</si>
  <si>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</si>
  <si>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</si>
  <si>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</si>
  <si>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</si>
  <si>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</si>
  <si>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</si>
  <si>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</si>
  <si>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</si>
  <si>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</si>
  <si>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</si>
  <si>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</si>
  <si>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</si>
  <si>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</si>
  <si>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</si>
  <si>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</si>
  <si>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</si>
  <si>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</si>
  <si>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</si>
  <si>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</si>
  <si>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</si>
  <si>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</si>
  <si>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</si>
  <si>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</si>
  <si>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</si>
  <si>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</si>
  <si>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</si>
  <si>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</si>
  <si>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</si>
  <si>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</si>
  <si>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</si>
  <si>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</si>
  <si>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</si>
  <si>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</si>
  <si>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</si>
  <si>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</si>
  <si>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</si>
  <si>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</si>
  <si>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</si>
  <si>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</si>
  <si>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</si>
  <si>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</si>
  <si>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</si>
  <si>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</si>
  <si>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</si>
  <si>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</si>
  <si>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</si>
  <si>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</si>
  <si>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</si>
  <si>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</si>
  <si>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</si>
  <si>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</si>
  <si>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</si>
  <si>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</si>
  <si>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</si>
  <si>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</si>
  <si>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</si>
  <si>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</si>
  <si>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</si>
  <si>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</si>
  <si>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</si>
  <si>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</si>
  <si>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</si>
  <si>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</si>
  <si>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</si>
  <si>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</si>
  <si>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</si>
  <si>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</si>
  <si>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</si>
  <si>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</si>
  <si>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</si>
  <si>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</si>
  <si>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</si>
  <si>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</si>
  <si>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</si>
  <si>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</si>
  <si>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</si>
  <si>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</si>
  <si>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</si>
  <si>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</si>
  <si>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</si>
  <si>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</si>
  <si>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</si>
  <si>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</si>
  <si>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</si>
  <si>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</si>
  <si>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</si>
  <si>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</si>
  <si>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</si>
  <si>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</si>
  <si>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</si>
  <si>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</si>
  <si>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</si>
  <si>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</si>
  <si>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</si>
  <si>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</si>
  <si>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</si>
  <si>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</si>
  <si>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</si>
  <si>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</si>
  <si>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</si>
  <si>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</si>
  <si>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</si>
  <si>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</si>
  <si>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</si>
  <si>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</si>
  <si>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</si>
  <si>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</si>
  <si>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</si>
  <si>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</si>
  <si>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</si>
  <si>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</si>
  <si>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</si>
  <si>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</si>
  <si>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</si>
  <si>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</si>
  <si>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</si>
  <si>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</si>
  <si>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</si>
  <si>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</si>
  <si>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</si>
  <si>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</si>
  <si>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</si>
  <si>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</si>
  <si>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</si>
  <si>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</si>
  <si>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</si>
  <si>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</si>
  <si>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</si>
  <si>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</si>
  <si>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</si>
  <si>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</si>
  <si>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</si>
  <si>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</si>
  <si>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</si>
  <si>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</si>
  <si>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</si>
  <si>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</si>
  <si>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</si>
  <si>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</si>
  <si>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</si>
  <si>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</si>
  <si>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</si>
  <si>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</si>
  <si>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</si>
  <si>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</si>
  <si>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</si>
  <si>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</si>
  <si>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</si>
  <si>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</si>
  <si>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</si>
  <si>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</si>
  <si>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</si>
  <si>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</si>
  <si>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</si>
  <si>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</si>
  <si>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</si>
  <si>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</si>
  <si>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</si>
  <si>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</si>
  <si>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</si>
  <si>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</si>
  <si>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</si>
  <si>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</si>
  <si>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</si>
  <si>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</si>
  <si>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</si>
  <si>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</si>
  <si>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</si>
  <si>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</si>
  <si>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</si>
  <si>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</si>
  <si>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</si>
  <si>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</si>
  <si>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</si>
  <si>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</si>
  <si>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</si>
  <si>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</si>
  <si>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</si>
  <si>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</si>
  <si>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</si>
  <si>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</si>
  <si>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</si>
  <si>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</si>
  <si>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</si>
  <si>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</si>
  <si>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</si>
  <si>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</si>
  <si>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</si>
  <si>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</si>
  <si>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</si>
  <si>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</si>
  <si>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</si>
  <si>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</si>
  <si>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</si>
  <si>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</si>
  <si>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</si>
  <si>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</si>
  <si>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</si>
  <si>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</si>
  <si>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</si>
  <si>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</si>
  <si>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</si>
  <si>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</si>
  <si>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</si>
  <si>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</si>
  <si>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</si>
  <si>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</si>
  <si>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</si>
  <si>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</si>
  <si>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</si>
  <si>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</si>
  <si>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</si>
  <si>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</si>
  <si>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</si>
  <si>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</si>
  <si>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</si>
  <si>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</si>
  <si>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</si>
  <si>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</si>
  <si>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</si>
  <si>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</si>
  <si>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</si>
  <si>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</si>
  <si>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</si>
  <si>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</si>
  <si>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</si>
  <si>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</si>
  <si>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</si>
  <si>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</si>
  <si>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</si>
  <si>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</si>
  <si>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</si>
  <si>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</si>
  <si>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</si>
  <si>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</si>
  <si>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</si>
  <si>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</si>
  <si>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</si>
  <si>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</si>
  <si>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</si>
  <si>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</si>
  <si>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</si>
  <si>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</si>
  <si>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</si>
  <si>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</si>
  <si>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</si>
  <si>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</si>
  <si>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</si>
  <si>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</si>
  <si>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</si>
  <si>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</si>
  <si>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</si>
  <si>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</si>
  <si>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</si>
  <si>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</si>
  <si>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</si>
  <si>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</si>
  <si>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</si>
  <si>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</si>
  <si>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</si>
  <si>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</si>
  <si>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</si>
  <si>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</si>
  <si>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</si>
  <si>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</si>
  <si>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</si>
  <si>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</si>
  <si>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</si>
  <si>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</si>
  <si>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</si>
  <si>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</si>
  <si>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</si>
  <si>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</si>
  <si>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</si>
  <si>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</si>
  <si>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</si>
  <si>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</si>
  <si>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</si>
  <si>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</si>
  <si>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</si>
  <si>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</si>
  <si>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</si>
  <si>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</si>
  <si>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</si>
  <si>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</si>
  <si>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</si>
  <si>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</si>
  <si>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</si>
  <si>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</si>
  <si>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</si>
  <si>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</si>
  <si>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</si>
  <si>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</si>
  <si>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</si>
  <si>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</si>
  <si>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</si>
  <si>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</si>
  <si>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</si>
  <si>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</si>
  <si>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</si>
  <si>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</si>
  <si>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</si>
  <si>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</si>
  <si>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</si>
  <si>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</si>
  <si>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</si>
  <si>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</si>
  <si>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</si>
  <si>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</si>
  <si>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</si>
  <si>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</si>
  <si>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</si>
  <si>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</si>
  <si>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</si>
  <si>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</si>
  <si>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</si>
  <si>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</si>
  <si>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</si>
  <si>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</si>
  <si>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</si>
  <si>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</si>
  <si>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</si>
  <si>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</si>
  <si>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</si>
  <si>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</si>
  <si>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</si>
  <si>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</si>
  <si>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</si>
  <si>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</si>
  <si>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</si>
  <si>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</si>
  <si>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</si>
  <si>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</si>
  <si>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</si>
  <si>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</si>
  <si>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</si>
  <si>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</si>
  <si>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</si>
  <si>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</si>
  <si>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</si>
  <si>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</si>
  <si>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</si>
  <si>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</si>
  <si>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</si>
  <si>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</si>
  <si>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</si>
  <si>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</si>
  <si>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</si>
  <si>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</si>
  <si>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</si>
  <si>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</si>
  <si>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</si>
  <si>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</si>
  <si>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</si>
  <si>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</si>
  <si>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</si>
  <si>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</si>
  <si>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</si>
  <si>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</si>
  <si>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</si>
  <si>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</si>
  <si>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</si>
  <si>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</si>
  <si>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</si>
  <si>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</si>
  <si>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</si>
  <si>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</si>
  <si>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</si>
  <si>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</si>
  <si>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</si>
  <si>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</si>
  <si>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</si>
  <si>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</si>
  <si>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</si>
  <si>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</si>
  <si>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</si>
  <si>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</si>
  <si>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</si>
  <si>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</si>
  <si>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</si>
  <si>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</si>
  <si>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</si>
  <si>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</si>
  <si>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</si>
  <si>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</si>
  <si>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</si>
  <si>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</si>
  <si>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</si>
  <si>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</si>
  <si>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</si>
  <si>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</si>
  <si>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</si>
  <si>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</si>
  <si>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</si>
  <si>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</si>
  <si>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</si>
  <si>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</si>
  <si>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</si>
  <si>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</si>
  <si>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</si>
  <si>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</si>
  <si>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</si>
  <si>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</si>
  <si>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</si>
  <si>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</si>
  <si>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</si>
  <si>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</si>
  <si>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</si>
  <si>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</si>
  <si>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</si>
  <si>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</si>
  <si>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</si>
  <si>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</si>
  <si>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</si>
  <si>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</si>
  <si>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96992</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</si>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</sst>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w/PlIsYUIi//25tOePkfkeo+bRc=" saltValue="QWH7g41J9u75umfTPEgfy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139596.66999999998</v>
      </c>
      <c r="K5" s="213">
        <v>201687.49</v>
      </c>
      <c r="L5" s="213">
        <v>-0.8</v>
      </c>
      <c r="M5" s="213">
        <v>0</v>
      </c>
      <c r="N5" s="213">
        <v>0</v>
      </c>
      <c r="O5" s="212">
        <v>0</v>
      </c>
      <c r="P5" s="212">
        <v>1537897.5799999998</v>
      </c>
      <c r="Q5" s="213">
        <v>1556717.1500000001</v>
      </c>
      <c r="R5" s="213">
        <v>337.03</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-30927.58</v>
      </c>
      <c r="K8" s="268"/>
      <c r="L8" s="269"/>
      <c r="M8" s="269"/>
      <c r="N8" s="269"/>
      <c r="O8" s="272"/>
      <c r="P8" s="216">
        <v>-340713.65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-66.820000000000007</v>
      </c>
      <c r="E12" s="213">
        <v>-50.85</v>
      </c>
      <c r="F12" s="213">
        <v>0</v>
      </c>
      <c r="G12" s="213">
        <v>0</v>
      </c>
      <c r="H12" s="213">
        <v>0</v>
      </c>
      <c r="I12" s="212">
        <v>0</v>
      </c>
      <c r="J12" s="212">
        <v>81989.198099999965</v>
      </c>
      <c r="K12" s="213">
        <v>63220.558100000009</v>
      </c>
      <c r="L12" s="213">
        <v>-10.73</v>
      </c>
      <c r="M12" s="213">
        <v>0</v>
      </c>
      <c r="N12" s="213">
        <v>0</v>
      </c>
      <c r="O12" s="212">
        <v>0</v>
      </c>
      <c r="P12" s="212">
        <v>1059397.1599999997</v>
      </c>
      <c r="Q12" s="213">
        <v>1084189.2700000003</v>
      </c>
      <c r="R12" s="213">
        <v>24889.98</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-0.21999999999999886</v>
      </c>
      <c r="AU12" s="214">
        <v>0</v>
      </c>
      <c r="AV12" s="291"/>
      <c r="AW12" s="296"/>
    </row>
    <row r="13" spans="1:49" ht="25.5" x14ac:dyDescent="0.2">
      <c r="B13" s="239" t="s">
        <v>230</v>
      </c>
      <c r="C13" s="203" t="s">
        <v>37</v>
      </c>
      <c r="D13" s="216">
        <v>-0.05</v>
      </c>
      <c r="E13" s="217">
        <v>0</v>
      </c>
      <c r="F13" s="217">
        <v>0</v>
      </c>
      <c r="G13" s="268"/>
      <c r="H13" s="269"/>
      <c r="I13" s="216">
        <v>0</v>
      </c>
      <c r="J13" s="216">
        <v>25042.26</v>
      </c>
      <c r="K13" s="217">
        <v>18416.55</v>
      </c>
      <c r="L13" s="217">
        <v>-0.02</v>
      </c>
      <c r="M13" s="268"/>
      <c r="N13" s="269"/>
      <c r="O13" s="216">
        <v>0</v>
      </c>
      <c r="P13" s="216">
        <v>424294.62</v>
      </c>
      <c r="Q13" s="217">
        <v>439448.96000000008</v>
      </c>
      <c r="R13" s="217">
        <v>107.82</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1272.21</v>
      </c>
      <c r="K14" s="217">
        <v>1272.21</v>
      </c>
      <c r="L14" s="217">
        <v>0</v>
      </c>
      <c r="M14" s="267"/>
      <c r="N14" s="270"/>
      <c r="O14" s="216">
        <v>0</v>
      </c>
      <c r="P14" s="216">
        <v>30253.640000000003</v>
      </c>
      <c r="Q14" s="217">
        <v>30253.64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-23362.28</v>
      </c>
      <c r="K16" s="268"/>
      <c r="L16" s="269"/>
      <c r="M16" s="270"/>
      <c r="N16" s="270"/>
      <c r="O16" s="272"/>
      <c r="P16" s="216">
        <v>-268151.87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10.869999999999997</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0.22000000000000242</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-0.17000000000640286</v>
      </c>
      <c r="K19" s="267"/>
      <c r="L19" s="270"/>
      <c r="M19" s="270"/>
      <c r="N19" s="270"/>
      <c r="O19" s="271"/>
      <c r="P19" s="216">
        <v>11.110000000004657</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0.21999999999999886</v>
      </c>
      <c r="AU19" s="220">
        <v>0</v>
      </c>
      <c r="AV19" s="290"/>
      <c r="AW19" s="297"/>
    </row>
    <row r="20" spans="1:49" x14ac:dyDescent="0.2">
      <c r="B20" s="239" t="s">
        <v>237</v>
      </c>
      <c r="C20" s="203" t="s">
        <v>65</v>
      </c>
      <c r="D20" s="216">
        <v>0</v>
      </c>
      <c r="E20" s="267"/>
      <c r="F20" s="270"/>
      <c r="G20" s="270"/>
      <c r="H20" s="270"/>
      <c r="I20" s="271"/>
      <c r="J20" s="216">
        <v>-0.17000000000640286</v>
      </c>
      <c r="K20" s="267"/>
      <c r="L20" s="270"/>
      <c r="M20" s="270"/>
      <c r="N20" s="270"/>
      <c r="O20" s="271"/>
      <c r="P20" s="216">
        <v>0.24000000000465604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0.34032000000000001</v>
      </c>
      <c r="E25" s="217">
        <v>0.45418999999999998</v>
      </c>
      <c r="F25" s="217">
        <v>0</v>
      </c>
      <c r="G25" s="217"/>
      <c r="H25" s="217"/>
      <c r="I25" s="216">
        <v>0</v>
      </c>
      <c r="J25" s="216">
        <v>23750.382529999999</v>
      </c>
      <c r="K25" s="217">
        <v>21935.255349999999</v>
      </c>
      <c r="L25" s="217">
        <v>0</v>
      </c>
      <c r="M25" s="217"/>
      <c r="N25" s="217"/>
      <c r="O25" s="216">
        <v>0</v>
      </c>
      <c r="P25" s="216">
        <v>72742.318110000007</v>
      </c>
      <c r="Q25" s="217">
        <v>43346.830239999996</v>
      </c>
      <c r="R25" s="217">
        <v>-5016.9399999999996</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7.8597099999999998</v>
      </c>
      <c r="AU25" s="220">
        <v>0</v>
      </c>
      <c r="AV25" s="220">
        <v>0</v>
      </c>
      <c r="AW25" s="297"/>
    </row>
    <row r="26" spans="1:49" s="5" customFormat="1" x14ac:dyDescent="0.2">
      <c r="A26" s="35"/>
      <c r="B26" s="242" t="s">
        <v>242</v>
      </c>
      <c r="C26" s="203"/>
      <c r="D26" s="216">
        <v>8.49</v>
      </c>
      <c r="E26" s="217">
        <v>-1.1500000000000001</v>
      </c>
      <c r="F26" s="217">
        <v>0</v>
      </c>
      <c r="G26" s="217"/>
      <c r="H26" s="217"/>
      <c r="I26" s="216">
        <v>0</v>
      </c>
      <c r="J26" s="216">
        <v>36.03</v>
      </c>
      <c r="K26" s="217">
        <v>30.67</v>
      </c>
      <c r="L26" s="217">
        <v>0</v>
      </c>
      <c r="M26" s="217"/>
      <c r="N26" s="217"/>
      <c r="O26" s="216">
        <v>0</v>
      </c>
      <c r="P26" s="216">
        <v>334.78</v>
      </c>
      <c r="Q26" s="217">
        <v>694.58</v>
      </c>
      <c r="R26" s="217">
        <v>346.14</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3820.34</v>
      </c>
      <c r="L27" s="217">
        <v>-0.02</v>
      </c>
      <c r="M27" s="217"/>
      <c r="N27" s="217"/>
      <c r="O27" s="216">
        <v>0</v>
      </c>
      <c r="P27" s="216">
        <v>0</v>
      </c>
      <c r="Q27" s="217">
        <v>29497.9</v>
      </c>
      <c r="R27" s="217">
        <v>10.54</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459.78</v>
      </c>
      <c r="K28" s="217">
        <v>652.16</v>
      </c>
      <c r="L28" s="217">
        <v>0</v>
      </c>
      <c r="M28" s="217"/>
      <c r="N28" s="217"/>
      <c r="O28" s="216">
        <v>0</v>
      </c>
      <c r="P28" s="216">
        <v>5065.0600000000004</v>
      </c>
      <c r="Q28" s="217">
        <v>5033.7299999999996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167.96</v>
      </c>
      <c r="K30" s="217">
        <v>238.24</v>
      </c>
      <c r="L30" s="217">
        <v>-0.01</v>
      </c>
      <c r="M30" s="217"/>
      <c r="N30" s="217"/>
      <c r="O30" s="216">
        <v>0</v>
      </c>
      <c r="P30" s="216">
        <v>1850.3</v>
      </c>
      <c r="Q30" s="217">
        <v>1838.85</v>
      </c>
      <c r="R30" s="217">
        <v>2.83</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c r="H31" s="217"/>
      <c r="I31" s="216">
        <v>0</v>
      </c>
      <c r="J31" s="216">
        <v>0</v>
      </c>
      <c r="K31" s="217">
        <v>4.3499999999999996</v>
      </c>
      <c r="L31" s="217">
        <v>4.3499999999999996</v>
      </c>
      <c r="M31" s="217"/>
      <c r="N31" s="217"/>
      <c r="O31" s="216">
        <v>0</v>
      </c>
      <c r="P31" s="216">
        <v>0</v>
      </c>
      <c r="Q31" s="217">
        <v>19.649999999999999</v>
      </c>
      <c r="R31" s="217">
        <v>19.649999999999999</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1671.99</v>
      </c>
      <c r="L34" s="217">
        <v>0</v>
      </c>
      <c r="M34" s="217"/>
      <c r="N34" s="217"/>
      <c r="O34" s="216">
        <v>0</v>
      </c>
      <c r="P34" s="216">
        <v>0</v>
      </c>
      <c r="Q34" s="217">
        <v>10251.869999999999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560.41999999999996</v>
      </c>
      <c r="K37" s="225">
        <v>794.91</v>
      </c>
      <c r="L37" s="225">
        <v>0</v>
      </c>
      <c r="M37" s="225"/>
      <c r="N37" s="225"/>
      <c r="O37" s="224">
        <v>0</v>
      </c>
      <c r="P37" s="224">
        <v>6173.64</v>
      </c>
      <c r="Q37" s="225">
        <v>6135.46</v>
      </c>
      <c r="R37" s="225">
        <v>2.29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123.19</v>
      </c>
      <c r="K38" s="217">
        <v>174.73</v>
      </c>
      <c r="L38" s="217">
        <v>0</v>
      </c>
      <c r="M38" s="217"/>
      <c r="N38" s="217"/>
      <c r="O38" s="216">
        <v>0</v>
      </c>
      <c r="P38" s="216">
        <v>1357.04</v>
      </c>
      <c r="Q38" s="217">
        <v>1348.64</v>
      </c>
      <c r="R38" s="217">
        <v>0.51</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1.89</v>
      </c>
      <c r="K39" s="217">
        <v>2.66</v>
      </c>
      <c r="L39" s="217">
        <v>0</v>
      </c>
      <c r="M39" s="217"/>
      <c r="N39" s="217"/>
      <c r="O39" s="216">
        <v>0</v>
      </c>
      <c r="P39" s="216">
        <v>20.72</v>
      </c>
      <c r="Q39" s="217">
        <v>20.59</v>
      </c>
      <c r="R39" s="217">
        <v>9.2999999999999992E-3</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78.33</v>
      </c>
      <c r="K40" s="217">
        <v>111.11</v>
      </c>
      <c r="L40" s="217">
        <v>0</v>
      </c>
      <c r="M40" s="217"/>
      <c r="N40" s="217"/>
      <c r="O40" s="216">
        <v>0</v>
      </c>
      <c r="P40" s="216">
        <v>862.92</v>
      </c>
      <c r="Q40" s="217">
        <v>857.58</v>
      </c>
      <c r="R40" s="217">
        <v>0.33</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52.04</v>
      </c>
      <c r="K41" s="217">
        <v>73.87</v>
      </c>
      <c r="L41" s="217">
        <v>0</v>
      </c>
      <c r="M41" s="217"/>
      <c r="N41" s="217"/>
      <c r="O41" s="216">
        <v>0</v>
      </c>
      <c r="P41" s="216">
        <v>573.38</v>
      </c>
      <c r="Q41" s="217">
        <v>570.17999999999995</v>
      </c>
      <c r="R41" s="217">
        <v>0.22</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0.44</v>
      </c>
      <c r="K42" s="217">
        <v>0.57999999999999996</v>
      </c>
      <c r="L42" s="217">
        <v>0</v>
      </c>
      <c r="M42" s="217"/>
      <c r="N42" s="217"/>
      <c r="O42" s="216">
        <v>0</v>
      </c>
      <c r="P42" s="216">
        <v>4.84</v>
      </c>
      <c r="Q42" s="217">
        <v>4.45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694.41</v>
      </c>
      <c r="K44" s="225">
        <v>984.94</v>
      </c>
      <c r="L44" s="225">
        <v>0</v>
      </c>
      <c r="M44" s="225"/>
      <c r="N44" s="225"/>
      <c r="O44" s="224">
        <v>0</v>
      </c>
      <c r="P44" s="224">
        <v>7649.63</v>
      </c>
      <c r="Q44" s="225">
        <v>7602.3</v>
      </c>
      <c r="R44" s="225">
        <v>2.83</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472.3</v>
      </c>
      <c r="K45" s="217">
        <v>669.93</v>
      </c>
      <c r="L45" s="217">
        <v>0</v>
      </c>
      <c r="M45" s="217"/>
      <c r="N45" s="217"/>
      <c r="O45" s="216">
        <v>0</v>
      </c>
      <c r="P45" s="216">
        <v>5203.04</v>
      </c>
      <c r="Q45" s="217">
        <v>5170.8500000000004</v>
      </c>
      <c r="R45" s="217">
        <v>2.23</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416.04</v>
      </c>
      <c r="K46" s="217">
        <v>590.12</v>
      </c>
      <c r="L46" s="217">
        <v>0</v>
      </c>
      <c r="M46" s="217"/>
      <c r="N46" s="217"/>
      <c r="O46" s="216">
        <v>0</v>
      </c>
      <c r="P46" s="216">
        <v>4583.18</v>
      </c>
      <c r="Q46" s="217">
        <v>4554.83</v>
      </c>
      <c r="R46" s="217">
        <v>2.0299999999999998</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0</v>
      </c>
      <c r="K47" s="217">
        <v>236.49</v>
      </c>
      <c r="L47" s="217">
        <v>0</v>
      </c>
      <c r="M47" s="217"/>
      <c r="N47" s="217"/>
      <c r="O47" s="216">
        <v>0</v>
      </c>
      <c r="P47" s="216">
        <v>2461.98</v>
      </c>
      <c r="Q47" s="217">
        <v>2461.98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14.18</v>
      </c>
      <c r="K49" s="217">
        <v>0</v>
      </c>
      <c r="L49" s="217">
        <v>-0.01</v>
      </c>
      <c r="M49" s="217"/>
      <c r="N49" s="217"/>
      <c r="O49" s="216">
        <v>0</v>
      </c>
      <c r="P49" s="216">
        <v>156.26</v>
      </c>
      <c r="Q49" s="217">
        <v>0</v>
      </c>
      <c r="R49" s="217">
        <v>2.3199999999999998</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20.12</v>
      </c>
      <c r="L50" s="217">
        <v>0</v>
      </c>
      <c r="M50" s="217"/>
      <c r="N50" s="217"/>
      <c r="O50" s="216">
        <v>0</v>
      </c>
      <c r="P50" s="216">
        <v>0</v>
      </c>
      <c r="Q50" s="217">
        <v>155.29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50.85</v>
      </c>
      <c r="E51" s="217">
        <v>50.85</v>
      </c>
      <c r="F51" s="217">
        <v>0</v>
      </c>
      <c r="G51" s="217"/>
      <c r="H51" s="217"/>
      <c r="I51" s="216">
        <v>0</v>
      </c>
      <c r="J51" s="216">
        <v>17107.221899999997</v>
      </c>
      <c r="K51" s="217">
        <v>21250.9319</v>
      </c>
      <c r="L51" s="217">
        <v>-0.11</v>
      </c>
      <c r="M51" s="217"/>
      <c r="N51" s="217"/>
      <c r="O51" s="216">
        <v>0</v>
      </c>
      <c r="P51" s="216">
        <v>75730.849999999991</v>
      </c>
      <c r="Q51" s="217">
        <v>75074.77</v>
      </c>
      <c r="R51" s="217">
        <v>45.71</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0</v>
      </c>
      <c r="F56" s="229">
        <v>0</v>
      </c>
      <c r="G56" s="229"/>
      <c r="H56" s="229"/>
      <c r="I56" s="228">
        <v>0</v>
      </c>
      <c r="J56" s="228">
        <v>0</v>
      </c>
      <c r="K56" s="229">
        <v>0</v>
      </c>
      <c r="L56" s="229">
        <v>0</v>
      </c>
      <c r="M56" s="229"/>
      <c r="N56" s="229"/>
      <c r="O56" s="228">
        <v>0</v>
      </c>
      <c r="P56" s="228">
        <v>112</v>
      </c>
      <c r="Q56" s="229">
        <v>116</v>
      </c>
      <c r="R56" s="229">
        <v>2</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4</v>
      </c>
      <c r="E57" s="232">
        <v>0</v>
      </c>
      <c r="F57" s="232">
        <v>0</v>
      </c>
      <c r="G57" s="232"/>
      <c r="H57" s="232"/>
      <c r="I57" s="231">
        <v>0</v>
      </c>
      <c r="J57" s="231">
        <v>1</v>
      </c>
      <c r="K57" s="232">
        <v>0</v>
      </c>
      <c r="L57" s="232">
        <v>0</v>
      </c>
      <c r="M57" s="232"/>
      <c r="N57" s="232"/>
      <c r="O57" s="231">
        <v>0</v>
      </c>
      <c r="P57" s="231">
        <v>209</v>
      </c>
      <c r="Q57" s="232">
        <v>213</v>
      </c>
      <c r="R57" s="232">
        <v>3</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14</v>
      </c>
      <c r="Q58" s="232">
        <v>14</v>
      </c>
      <c r="R58" s="232">
        <v>1</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48</v>
      </c>
      <c r="E59" s="232">
        <v>0</v>
      </c>
      <c r="F59" s="232">
        <v>0</v>
      </c>
      <c r="G59" s="232"/>
      <c r="H59" s="232"/>
      <c r="I59" s="231">
        <v>0</v>
      </c>
      <c r="J59" s="231">
        <v>341</v>
      </c>
      <c r="K59" s="232">
        <v>291</v>
      </c>
      <c r="L59" s="232">
        <v>0</v>
      </c>
      <c r="M59" s="232"/>
      <c r="N59" s="232"/>
      <c r="O59" s="231">
        <v>0</v>
      </c>
      <c r="P59" s="231">
        <v>2728</v>
      </c>
      <c r="Q59" s="232">
        <v>2815</v>
      </c>
      <c r="R59" s="232">
        <v>145</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4</v>
      </c>
      <c r="E60" s="235">
        <v>0</v>
      </c>
      <c r="F60" s="235">
        <v>0</v>
      </c>
      <c r="G60" s="235">
        <v>0</v>
      </c>
      <c r="H60" s="235">
        <v>0</v>
      </c>
      <c r="I60" s="234">
        <v>0</v>
      </c>
      <c r="J60" s="234">
        <v>28.416666666666668</v>
      </c>
      <c r="K60" s="235">
        <v>24.25</v>
      </c>
      <c r="L60" s="235">
        <v>0</v>
      </c>
      <c r="M60" s="235">
        <v>0</v>
      </c>
      <c r="N60" s="235">
        <v>0</v>
      </c>
      <c r="O60" s="234">
        <v>0</v>
      </c>
      <c r="P60" s="234">
        <v>227.33333333333334</v>
      </c>
      <c r="Q60" s="235">
        <v>234.58333333333334</v>
      </c>
      <c r="R60" s="235">
        <v>12.083333333333334</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-361.86193999999995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-10334.426719999999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139596.66999999998</v>
      </c>
      <c r="K5" s="326">
        <v>201687.49</v>
      </c>
      <c r="L5" s="326">
        <v>-0.8</v>
      </c>
      <c r="M5" s="326"/>
      <c r="N5" s="326"/>
      <c r="O5" s="325">
        <v>0</v>
      </c>
      <c r="P5" s="325">
        <v>1537836.3699999999</v>
      </c>
      <c r="Q5" s="326">
        <v>1556717.79</v>
      </c>
      <c r="R5" s="326">
        <v>337.03</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-0.17000000000640286</v>
      </c>
      <c r="K11" s="319">
        <v>0</v>
      </c>
      <c r="L11" s="319">
        <v>0</v>
      </c>
      <c r="M11" s="319"/>
      <c r="N11" s="319"/>
      <c r="O11" s="318">
        <v>0</v>
      </c>
      <c r="P11" s="318">
        <v>0.24000000000465604</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-0.17000000000640286</v>
      </c>
      <c r="K12" s="363"/>
      <c r="L12" s="363"/>
      <c r="M12" s="363"/>
      <c r="N12" s="363"/>
      <c r="O12" s="365"/>
      <c r="P12" s="318">
        <v>11.110000000004657</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0.21999999999999886</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-61.21</v>
      </c>
      <c r="Q13" s="319">
        <v>0.64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-50.85</v>
      </c>
      <c r="E23" s="362"/>
      <c r="F23" s="362"/>
      <c r="G23" s="362"/>
      <c r="H23" s="362"/>
      <c r="I23" s="364"/>
      <c r="J23" s="318">
        <v>115928.85809999998</v>
      </c>
      <c r="K23" s="362"/>
      <c r="L23" s="362"/>
      <c r="M23" s="362"/>
      <c r="N23" s="362"/>
      <c r="O23" s="364"/>
      <c r="P23" s="318">
        <v>1185923.26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-50.85</v>
      </c>
      <c r="F24" s="319">
        <v>0</v>
      </c>
      <c r="G24" s="319"/>
      <c r="H24" s="319"/>
      <c r="I24" s="318">
        <v>0</v>
      </c>
      <c r="J24" s="365"/>
      <c r="K24" s="319">
        <v>63056.088100000008</v>
      </c>
      <c r="L24" s="319">
        <v>-13.1</v>
      </c>
      <c r="M24" s="319"/>
      <c r="N24" s="319"/>
      <c r="O24" s="318">
        <v>0</v>
      </c>
      <c r="P24" s="365"/>
      <c r="Q24" s="319">
        <v>1064158.79</v>
      </c>
      <c r="R24" s="319">
        <v>17995.46</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7.9900000000000286</v>
      </c>
      <c r="E26" s="362"/>
      <c r="F26" s="362"/>
      <c r="G26" s="362"/>
      <c r="H26" s="362"/>
      <c r="I26" s="364"/>
      <c r="J26" s="318">
        <v>1377.5799999999581</v>
      </c>
      <c r="K26" s="362"/>
      <c r="L26" s="362"/>
      <c r="M26" s="362"/>
      <c r="N26" s="362"/>
      <c r="O26" s="364"/>
      <c r="P26" s="318">
        <v>98614.329999999987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121.21000000000001</v>
      </c>
      <c r="L27" s="319">
        <v>2.37</v>
      </c>
      <c r="M27" s="319"/>
      <c r="N27" s="319"/>
      <c r="O27" s="318">
        <v>0</v>
      </c>
      <c r="P27" s="365"/>
      <c r="Q27" s="319">
        <v>12505.55</v>
      </c>
      <c r="R27" s="319">
        <v>6894.52</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23.770000000000042</v>
      </c>
      <c r="E28" s="363"/>
      <c r="F28" s="363"/>
      <c r="G28" s="363"/>
      <c r="H28" s="363"/>
      <c r="I28" s="365"/>
      <c r="J28" s="318">
        <v>35653.479999999981</v>
      </c>
      <c r="K28" s="363"/>
      <c r="L28" s="363"/>
      <c r="M28" s="363"/>
      <c r="N28" s="363"/>
      <c r="O28" s="365"/>
      <c r="P28" s="318">
        <v>229463.57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-0.3099999999999995</v>
      </c>
      <c r="E30" s="362"/>
      <c r="F30" s="362"/>
      <c r="G30" s="362"/>
      <c r="H30" s="362"/>
      <c r="I30" s="364"/>
      <c r="J30" s="318">
        <v>18.650000000000546</v>
      </c>
      <c r="K30" s="362"/>
      <c r="L30" s="362"/>
      <c r="M30" s="362"/>
      <c r="N30" s="362"/>
      <c r="O30" s="364"/>
      <c r="P30" s="318">
        <v>715.14999999999964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1.62</v>
      </c>
      <c r="L31" s="319">
        <v>0</v>
      </c>
      <c r="M31" s="319"/>
      <c r="N31" s="319"/>
      <c r="O31" s="318">
        <v>0</v>
      </c>
      <c r="P31" s="365"/>
      <c r="Q31" s="319">
        <v>174.32999999999998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-0.11999999999999977</v>
      </c>
      <c r="E32" s="363"/>
      <c r="F32" s="363"/>
      <c r="G32" s="363"/>
      <c r="H32" s="363"/>
      <c r="I32" s="365"/>
      <c r="J32" s="318">
        <v>478.18000000000029</v>
      </c>
      <c r="K32" s="363"/>
      <c r="L32" s="363"/>
      <c r="M32" s="363"/>
      <c r="N32" s="363"/>
      <c r="O32" s="365"/>
      <c r="P32" s="318">
        <v>2943.33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-0.17000000000640286</v>
      </c>
      <c r="K41" s="362"/>
      <c r="L41" s="362"/>
      <c r="M41" s="362"/>
      <c r="N41" s="362"/>
      <c r="O41" s="364"/>
      <c r="P41" s="318">
        <v>0.24000000000465604</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-0.17000000000640286</v>
      </c>
      <c r="K43" s="363"/>
      <c r="L43" s="363"/>
      <c r="M43" s="363"/>
      <c r="N43" s="363"/>
      <c r="O43" s="365"/>
      <c r="P43" s="318">
        <v>11.110000000004657</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0.21999999999999886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746.85</v>
      </c>
      <c r="K45" s="319">
        <v>17.64</v>
      </c>
      <c r="L45" s="319">
        <v>0</v>
      </c>
      <c r="M45" s="319"/>
      <c r="N45" s="319"/>
      <c r="O45" s="318">
        <v>0</v>
      </c>
      <c r="P45" s="318">
        <v>710.29</v>
      </c>
      <c r="Q45" s="319">
        <v>1614.6</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36</v>
      </c>
      <c r="K46" s="319">
        <v>24</v>
      </c>
      <c r="L46" s="319">
        <v>0</v>
      </c>
      <c r="M46" s="319"/>
      <c r="N46" s="319"/>
      <c r="O46" s="318">
        <v>0</v>
      </c>
      <c r="P46" s="318">
        <v>9216</v>
      </c>
      <c r="Q46" s="319">
        <v>5736</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12</v>
      </c>
      <c r="K47" s="363"/>
      <c r="L47" s="363"/>
      <c r="M47" s="363"/>
      <c r="N47" s="363"/>
      <c r="O47" s="365"/>
      <c r="P47" s="318">
        <v>4092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16.359999999999957</v>
      </c>
      <c r="K49" s="319">
        <v>0</v>
      </c>
      <c r="L49" s="319">
        <v>0</v>
      </c>
      <c r="M49" s="319"/>
      <c r="N49" s="319"/>
      <c r="O49" s="318">
        <v>0</v>
      </c>
      <c r="P49" s="318">
        <v>2387.8199999999997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41.28</v>
      </c>
      <c r="K50" s="363"/>
      <c r="L50" s="363"/>
      <c r="M50" s="363"/>
      <c r="N50" s="363"/>
      <c r="O50" s="365"/>
      <c r="P50" s="318">
        <v>3115.72</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-66.820000000000007</v>
      </c>
      <c r="E54" s="323">
        <v>-50.85</v>
      </c>
      <c r="F54" s="323">
        <v>0</v>
      </c>
      <c r="G54" s="323">
        <v>0</v>
      </c>
      <c r="H54" s="323">
        <v>0</v>
      </c>
      <c r="I54" s="322">
        <v>0</v>
      </c>
      <c r="J54" s="322">
        <v>81989.198099999965</v>
      </c>
      <c r="K54" s="323">
        <v>63220.558100000009</v>
      </c>
      <c r="L54" s="323">
        <v>-10.73</v>
      </c>
      <c r="M54" s="323">
        <v>0</v>
      </c>
      <c r="N54" s="323">
        <v>0</v>
      </c>
      <c r="O54" s="322">
        <v>0</v>
      </c>
      <c r="P54" s="322">
        <v>1059397.1599999997</v>
      </c>
      <c r="Q54" s="323">
        <v>1084189.2700000003</v>
      </c>
      <c r="R54" s="323">
        <v>24889.98</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-0.21999999999999886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14.2</v>
      </c>
      <c r="K56" s="319">
        <v>20.14</v>
      </c>
      <c r="L56" s="319">
        <v>0</v>
      </c>
      <c r="M56" s="319"/>
      <c r="N56" s="319"/>
      <c r="O56" s="318">
        <v>0</v>
      </c>
      <c r="P56" s="318">
        <v>156.47999999999999</v>
      </c>
      <c r="Q56" s="319">
        <v>155.5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9752.92</v>
      </c>
      <c r="D5" s="403">
        <v>8470.01</v>
      </c>
      <c r="E5" s="454"/>
      <c r="F5" s="454"/>
      <c r="G5" s="448"/>
      <c r="H5" s="402">
        <v>434511.64</v>
      </c>
      <c r="I5" s="403">
        <v>606165.43999999994</v>
      </c>
      <c r="J5" s="454"/>
      <c r="K5" s="454"/>
      <c r="L5" s="448"/>
      <c r="M5" s="402">
        <v>2187291.41</v>
      </c>
      <c r="N5" s="403">
        <v>1651591.33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9749.69</v>
      </c>
      <c r="D6" s="398">
        <v>8467.08</v>
      </c>
      <c r="E6" s="400">
        <v>-50.85</v>
      </c>
      <c r="F6" s="400">
        <v>18165.920000000002</v>
      </c>
      <c r="G6" s="401">
        <v>0</v>
      </c>
      <c r="H6" s="397">
        <v>434602.47000000003</v>
      </c>
      <c r="I6" s="398">
        <v>617286.94999999995</v>
      </c>
      <c r="J6" s="400">
        <v>63220.558100000009</v>
      </c>
      <c r="K6" s="400">
        <v>1115109.9780999999</v>
      </c>
      <c r="L6" s="401">
        <v>0</v>
      </c>
      <c r="M6" s="397">
        <v>2183842.52</v>
      </c>
      <c r="N6" s="398">
        <v>1836483.5300000003</v>
      </c>
      <c r="O6" s="400">
        <v>1084189.2700000003</v>
      </c>
      <c r="P6" s="400">
        <v>5104515.32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311.43</v>
      </c>
      <c r="D7" s="398">
        <v>40.409999999999997</v>
      </c>
      <c r="E7" s="400">
        <v>0</v>
      </c>
      <c r="F7" s="400">
        <v>351.84000000000003</v>
      </c>
      <c r="G7" s="401">
        <v>0</v>
      </c>
      <c r="H7" s="397">
        <v>7182.01</v>
      </c>
      <c r="I7" s="398">
        <v>3739.54</v>
      </c>
      <c r="J7" s="400">
        <v>1157.8599999999997</v>
      </c>
      <c r="K7" s="400">
        <v>12079.41</v>
      </c>
      <c r="L7" s="401">
        <v>0</v>
      </c>
      <c r="M7" s="397">
        <v>28550.28</v>
      </c>
      <c r="N7" s="398">
        <v>16456.580000000002</v>
      </c>
      <c r="O7" s="400">
        <v>8936.9000000000015</v>
      </c>
      <c r="P7" s="400">
        <v>53943.76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10061.120000000001</v>
      </c>
      <c r="D12" s="400">
        <v>8507.49</v>
      </c>
      <c r="E12" s="400">
        <v>-50.85</v>
      </c>
      <c r="F12" s="400">
        <v>18517.760000000002</v>
      </c>
      <c r="G12" s="447"/>
      <c r="H12" s="399">
        <v>441784.48000000004</v>
      </c>
      <c r="I12" s="400">
        <v>621026.49</v>
      </c>
      <c r="J12" s="400">
        <v>64378.41810000001</v>
      </c>
      <c r="K12" s="400">
        <v>1127189.3881000001</v>
      </c>
      <c r="L12" s="447"/>
      <c r="M12" s="399">
        <v>2212392.7999999998</v>
      </c>
      <c r="N12" s="400">
        <v>1852940.1100000003</v>
      </c>
      <c r="O12" s="400">
        <v>1093126.1700000002</v>
      </c>
      <c r="P12" s="400">
        <v>5158459.08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26754.21</v>
      </c>
      <c r="D15" s="403">
        <v>5551.5</v>
      </c>
      <c r="E15" s="395">
        <v>0</v>
      </c>
      <c r="F15" s="395">
        <v>32305.71</v>
      </c>
      <c r="G15" s="396">
        <v>0</v>
      </c>
      <c r="H15" s="402">
        <v>617049.18999999994</v>
      </c>
      <c r="I15" s="403">
        <v>513288.64</v>
      </c>
      <c r="J15" s="395">
        <v>201687.49</v>
      </c>
      <c r="K15" s="395">
        <v>1332025.32</v>
      </c>
      <c r="L15" s="396">
        <v>0</v>
      </c>
      <c r="M15" s="402">
        <v>2452946.61</v>
      </c>
      <c r="N15" s="403">
        <v>2251276.9700000002</v>
      </c>
      <c r="O15" s="395">
        <v>1556717.1500000001</v>
      </c>
      <c r="P15" s="395">
        <v>6260940.7300000004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2150.14</v>
      </c>
      <c r="D16" s="398">
        <v>1118.3900000000001</v>
      </c>
      <c r="E16" s="400">
        <v>-0.69581000000000015</v>
      </c>
      <c r="F16" s="400">
        <v>3267.8341899999996</v>
      </c>
      <c r="G16" s="401">
        <v>0</v>
      </c>
      <c r="H16" s="397">
        <v>34471.589999999997</v>
      </c>
      <c r="I16" s="398">
        <v>-8276.42</v>
      </c>
      <c r="J16" s="400">
        <v>28353.005349999999</v>
      </c>
      <c r="K16" s="400">
        <v>54548.175349999998</v>
      </c>
      <c r="L16" s="401">
        <v>0</v>
      </c>
      <c r="M16" s="397">
        <v>145575.37</v>
      </c>
      <c r="N16" s="398">
        <v>199824.43</v>
      </c>
      <c r="O16" s="400">
        <v>90683.410239999983</v>
      </c>
      <c r="P16" s="400">
        <v>436083.21023999999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24604.07</v>
      </c>
      <c r="D17" s="400">
        <v>4433.1099999999997</v>
      </c>
      <c r="E17" s="400">
        <v>0.69581000000000015</v>
      </c>
      <c r="F17" s="400">
        <v>29037.875809999998</v>
      </c>
      <c r="G17" s="450"/>
      <c r="H17" s="399">
        <v>582577.6</v>
      </c>
      <c r="I17" s="400">
        <v>521565.06</v>
      </c>
      <c r="J17" s="400">
        <v>173334.48465</v>
      </c>
      <c r="K17" s="400">
        <v>1277477.1446500001</v>
      </c>
      <c r="L17" s="450"/>
      <c r="M17" s="399">
        <v>2307371.2399999998</v>
      </c>
      <c r="N17" s="400">
        <v>2051452.5400000003</v>
      </c>
      <c r="O17" s="400">
        <v>1466033.7397600003</v>
      </c>
      <c r="P17" s="400">
        <v>5824857.5197600005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v>
      </c>
      <c r="D38" s="405">
        <v>5.08</v>
      </c>
      <c r="E38" s="432">
        <v>0</v>
      </c>
      <c r="F38" s="432">
        <v>13.08</v>
      </c>
      <c r="G38" s="448"/>
      <c r="H38" s="404">
        <v>88.91</v>
      </c>
      <c r="I38" s="405">
        <v>66.66</v>
      </c>
      <c r="J38" s="432">
        <v>24.25</v>
      </c>
      <c r="K38" s="432">
        <v>179.82</v>
      </c>
      <c r="L38" s="448"/>
      <c r="M38" s="404">
        <v>510.75</v>
      </c>
      <c r="N38" s="405">
        <v>403</v>
      </c>
      <c r="O38" s="432">
        <v>234.58333333333334</v>
      </c>
      <c r="P38" s="432">
        <v>1148.3333333333333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7.9934444444444447E-2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1590.9</v>
      </c>
      <c r="L40" s="447"/>
      <c r="M40" s="443"/>
      <c r="N40" s="441"/>
      <c r="O40" s="441"/>
      <c r="P40" s="398">
        <v>623.03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7.9934444444444447E-2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0.88559403599155195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7.9934444444444447E-2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0.96599999999999997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0.96599999999999997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1466033.7397600003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116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4159.1499999999996</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2016-07-29T13:35:18Z</cp:lastPrinted>
  <dcterms:created xsi:type="dcterms:W3CDTF">2012-03-15T16:14:51Z</dcterms:created>
  <dcterms:modified xsi:type="dcterms:W3CDTF">2016-07-29T17:58:00Z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