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NHARKPIC001\Share\kpic2-e_Ordorc4\KPIC2-E\2015 FILES\15 MBR\HIOS\2015 HHS-MLR-2015 Templates\"/>
    </mc:Choice>
  </mc:AlternateContent>
  <workbookProtection lockStructure="1"/>
  <bookViews>
    <workbookView xWindow="0" yWindow="0" windowWidth="23985" windowHeight="11595"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<sst xmlns="http://schemas.openxmlformats.org/spreadsheetml/2006/main" count="574" uniqueCount="507">
  <si>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</si>
  <si>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</si>
  <si>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</si>
  <si>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</si>
  <si>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</si>
  <si>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</si>
  <si>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</si>
  <si>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</si>
  <si>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</si>
  <si>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</si>
  <si>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</si>
  <si>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</si>
  <si>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</si>
  <si>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</si>
  <si>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</si>
  <si>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</si>
  <si>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</si>
  <si>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</si>
  <si>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</si>
  <si>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</si>
  <si>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</si>
  <si>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</si>
  <si>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</si>
  <si>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</si>
  <si>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</si>
  <si>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</si>
  <si>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</si>
  <si>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</si>
  <si>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</si>
  <si>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</si>
  <si>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</si>
  <si>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</si>
  <si>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</si>
  <si>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</si>
  <si>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</si>
  <si>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</si>
  <si>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</si>
  <si>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</si>
  <si>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</si>
  <si>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</si>
  <si>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</si>
  <si>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</si>
  <si>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</si>
  <si>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</si>
  <si>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</si>
  <si>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</si>
  <si>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</si>
  <si>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</si>
  <si>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</si>
  <si>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</si>
  <si>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</si>
  <si>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</si>
  <si>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</si>
  <si>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</si>
  <si>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</si>
  <si>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</si>
  <si>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</si>
  <si>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</si>
  <si>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</si>
  <si>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</si>
  <si>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</si>
  <si>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</si>
  <si>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</si>
  <si>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</si>
  <si>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</si>
  <si>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</si>
  <si>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</si>
  <si>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</si>
  <si>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</si>
  <si>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</si>
  <si>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</si>
  <si>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</si>
  <si>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</si>
  <si>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</si>
  <si>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</si>
  <si>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</si>
  <si>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</si>
  <si>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</si>
  <si>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</si>
  <si>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</si>
  <si>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</si>
  <si>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</si>
  <si>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</si>
  <si>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</si>
  <si>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</si>
  <si>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</si>
  <si>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</si>
  <si>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</si>
  <si>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</si>
  <si>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</si>
  <si>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</si>
  <si>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</si>
  <si>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</si>
  <si>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</si>
  <si>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</si>
  <si>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</si>
  <si>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</si>
  <si>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</si>
  <si>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</si>
  <si>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</si>
  <si>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</si>
  <si>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</si>
  <si>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</si>
  <si>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</si>
  <si>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</si>
  <si>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</si>
  <si>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</si>
  <si>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</si>
  <si>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</si>
  <si>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</si>
  <si>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</si>
  <si>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</si>
  <si>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</si>
  <si>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</si>
  <si>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</si>
  <si>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</si>
  <si>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</si>
  <si>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</si>
  <si>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</si>
  <si>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</si>
  <si>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</si>
  <si>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</si>
  <si>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</si>
  <si>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</si>
  <si>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</si>
  <si>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</si>
  <si>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</si>
  <si>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</si>
  <si>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</si>
  <si>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</si>
  <si>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</si>
  <si>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</si>
  <si>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</si>
  <si>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</si>
  <si>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</si>
  <si>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</si>
  <si>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</si>
  <si>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</si>
  <si>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</si>
  <si>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</si>
  <si>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</si>
  <si>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</si>
  <si>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</si>
  <si>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</si>
  <si>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</si>
  <si>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</si>
  <si>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</si>
  <si>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</si>
  <si>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</si>
  <si>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</si>
  <si>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</si>
  <si>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</si>
  <si>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</si>
  <si>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</si>
  <si>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</si>
  <si>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</si>
  <si>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</si>
  <si>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</si>
  <si>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</si>
  <si>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</si>
  <si>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</si>
  <si>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</si>
  <si>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</si>
  <si>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</si>
  <si>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</si>
  <si>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</si>
  <si>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</si>
  <si>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</si>
  <si>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</si>
  <si>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</si>
  <si>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</si>
  <si>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</si>
  <si>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</si>
  <si>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</si>
  <si>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</si>
  <si>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</si>
  <si>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</si>
  <si>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</si>
  <si>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</si>
  <si>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</si>
  <si>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</si>
  <si>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</si>
  <si>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</si>
  <si>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</si>
  <si>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</si>
  <si>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</si>
  <si>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</si>
  <si>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</si>
  <si>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</si>
  <si>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</si>
  <si>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</si>
  <si>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</si>
  <si>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</si>
  <si>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</si>
  <si>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</si>
  <si>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</si>
  <si>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</si>
  <si>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</si>
  <si>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</si>
  <si>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</si>
  <si>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</si>
  <si>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</si>
  <si>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</si>
  <si>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</si>
  <si>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</si>
  <si>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</si>
  <si>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</si>
  <si>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</si>
  <si>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</si>
  <si>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</si>
  <si>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</si>
  <si>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</si>
  <si>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</si>
  <si>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</si>
  <si>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</si>
  <si>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</si>
  <si>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</si>
  <si>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</si>
  <si>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</si>
  <si>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</si>
  <si>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</si>
  <si>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</si>
  <si>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</si>
  <si>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</si>
  <si>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</si>
  <si>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</si>
  <si>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</si>
  <si>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</si>
  <si>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</si>
  <si>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</si>
  <si>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</si>
  <si>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</si>
  <si>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</si>
  <si>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</si>
  <si>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</si>
  <si>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</si>
  <si>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</si>
  <si>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</si>
  <si>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</si>
  <si>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</si>
  <si>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</si>
  <si>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</si>
  <si>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</si>
  <si>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</si>
  <si>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</si>
  <si>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</si>
  <si>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</si>
  <si>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</si>
  <si>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</si>
  <si>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</si>
  <si>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</si>
  <si>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</si>
  <si>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</si>
  <si>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</si>
  <si>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</si>
  <si>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</si>
  <si>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</si>
  <si>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</si>
  <si>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</si>
  <si>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</si>
  <si>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</si>
  <si>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</si>
  <si>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</si>
  <si>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</si>
  <si>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</si>
  <si>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</si>
  <si>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</si>
  <si>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</si>
  <si>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</si>
  <si>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</si>
  <si>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</si>
  <si>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</si>
  <si>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</si>
  <si>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</si>
  <si>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</si>
  <si>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</si>
  <si>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</si>
  <si>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</si>
  <si>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</si>
  <si>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</si>
  <si>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</si>
  <si>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</si>
  <si>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</si>
  <si>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</si>
  <si>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</si>
  <si>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</si>
  <si>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</si>
  <si>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</si>
  <si>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</si>
  <si>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</si>
  <si>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</si>
  <si>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</si>
  <si>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</si>
  <si>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</si>
  <si>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</si>
  <si>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</si>
  <si>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</si>
  <si>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</si>
  <si>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</si>
  <si>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</si>
  <si>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</si>
  <si>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</si>
  <si>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</si>
  <si>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</si>
  <si>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</si>
  <si>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</si>
  <si>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</si>
  <si>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</si>
  <si>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</si>
  <si>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</si>
  <si>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</si>
  <si>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</si>
  <si>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</si>
  <si>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</si>
  <si>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</si>
  <si>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</si>
  <si>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</si>
  <si>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</si>
  <si>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</si>
  <si>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</si>
  <si>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</si>
  <si>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</si>
  <si>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</si>
  <si>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</si>
  <si>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</si>
  <si>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</si>
  <si>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</si>
  <si>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</si>
  <si>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</si>
  <si>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</si>
  <si>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</si>
  <si>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</si>
  <si>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</si>
  <si>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</si>
  <si>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</si>
  <si>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</si>
  <si>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</si>
  <si>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</si>
  <si>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</si>
  <si>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</si>
  <si>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</si>
  <si>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</si>
  <si>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</si>
  <si>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</si>
  <si>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</si>
  <si>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</si>
  <si>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</si>
  <si>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</si>
  <si>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</si>
  <si>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</si>
  <si>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</si>
  <si>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</si>
  <si>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</si>
  <si>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</si>
  <si>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</si>
  <si>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</si>
  <si>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</si>
  <si>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</si>
  <si>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</si>
  <si>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</si>
  <si>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</si>
  <si>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</si>
  <si>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</si>
  <si>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</si>
  <si>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</si>
  <si>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</si>
  <si>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</si>
  <si>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</si>
  <si>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</si>
  <si>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</si>
  <si>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</si>
  <si>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</si>
  <si>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</si>
  <si>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</si>
  <si>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</si>
  <si>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</si>
  <si>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</si>
  <si>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</si>
  <si>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</si>
  <si>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</si>
  <si>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</si>
  <si>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</si>
  <si>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</si>
  <si>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</si>
  <si>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</si>
  <si>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</si>
  <si>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</si>
  <si>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</si>
  <si>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</si>
  <si>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</si>
  <si>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</si>
  <si>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</si>
  <si>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</si>
  <si>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</si>
  <si>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</si>
  <si>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</si>
  <si>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</si>
  <si>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</si>
  <si>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</si>
  <si>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</si>
  <si>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</si>
  <si>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</si>
  <si>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</si>
  <si>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</si>
  <si>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</si>
  <si>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</si>
  <si>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</si>
  <si>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</si>
  <si>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</si>
  <si>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</si>
  <si>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</si>
  <si>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</si>
  <si>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</si>
  <si>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</si>
  <si>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</si>
  <si>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</si>
  <si>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</si>
  <si>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</si>
  <si>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</si>
  <si>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</si>
  <si>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</si>
  <si>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</si>
  <si>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</si>
  <si>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</si>
  <si>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</si>
  <si>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</si>
  <si>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</si>
  <si>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</si>
  <si>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</si>
  <si>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</si>
  <si>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</si>
  <si>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</si>
  <si>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</si>
  <si>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</si>
  <si>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</si>
  <si>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</si>
  <si>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</si>
  <si>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</si>
  <si>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</si>
  <si>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</si>
  <si>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</si>
  <si>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</si>
  <si>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</si>
  <si>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</si>
  <si>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</si>
  <si>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</si>
  <si>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</si>
  <si>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</si>
  <si>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</si>
  <si>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</si>
  <si>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</si>
  <si>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</si>
  <si>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</si>
  <si>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</si>
  <si>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</si>
  <si>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</si>
  <si>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</si>
  <si>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</si>
  <si>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</si>
  <si>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</si>
  <si>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</si>
  <si>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</si>
  <si>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</si>
  <si>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</si>
  <si>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</si>
  <si>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</si>
  <si>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</si>
  <si>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</si>
  <si>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</si>
  <si>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</si>
  <si>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</si>
  <si>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</si>
  <si>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</si>
  <si>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</si>
  <si>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</si>
  <si>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</si>
  <si>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</si>
  <si>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</si>
  <si>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</si>
  <si>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</si>
  <si>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</si>
  <si>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</si>
  <si>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</si>
  <si>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</si>
  <si>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</si>
  <si>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</si>
  <si>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</si>
  <si>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</si>
  <si>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</si>
  <si>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</si>
  <si>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</si>
  <si>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</si>
  <si>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</si>
  <si>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</si>
  <si>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</si>
  <si>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</si>
  <si>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Permanente Insurance Company</t>
  </si>
  <si>
    <t>KAISER FOUNDATION GRP</t>
  </si>
  <si>
    <t>00601</t>
  </si>
  <si>
    <t>2015</t>
  </si>
  <si>
    <t>300 Lakeside Drive, 13th Floor Oakland, CA 94612</t>
  </si>
  <si>
    <t>943203402</t>
  </si>
  <si>
    <t>060154</t>
  </si>
  <si>
    <t>60053</t>
  </si>
  <si>
    <t>60861</t>
  </si>
  <si>
    <t>237</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</si>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</sst>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9">
    <xf numFmtId="0" fontId="0" fillId="0" borderId="0"/>
    <xf numFmtId="0" fontId="31"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31" fillId="0" borderId="11" xfId="1" applyFont="1" applyFill="1" applyBorder="1" applyAlignment="1" applyProtection="1">
      <alignment horizontal="center" vertical="top" wrapText="1"/>
      <protection locked="0"/>
    </xf>
    <xf numFmtId="0" fontId="0" fillId="0" borderId="107" xfId="116" applyNumberFormat="1" applyFont="1" applyFill="1" applyBorder="1" applyAlignment="1" applyProtection="1">
      <alignment horizontal="left" vertical="top"/>
      <protection locked="0"/>
    </xf>
    <xf numFmtId="0" fontId="0" fillId="0" borderId="75" xfId="116" applyNumberFormat="1" applyFont="1" applyFill="1" applyBorder="1" applyAlignment="1" applyProtection="1">
      <alignment horizontal="left" vertical="top"/>
      <protection locked="0"/>
    </xf>
    <xf numFmtId="0" fontId="0" fillId="0" borderId="74" xfId="116" applyNumberFormat="1" applyFont="1" applyFill="1" applyBorder="1" applyAlignment="1" applyProtection="1">
      <alignment horizontal="left" vertical="top"/>
      <protection locked="0"/>
    </xf>
    <xf numFmtId="0" fontId="0" fillId="0" borderId="106" xfId="116" applyNumberFormat="1" applyFont="1" applyFill="1" applyBorder="1" applyAlignment="1" applyProtection="1">
      <alignment horizontal="left" vertical="top"/>
      <protection locked="0"/>
    </xf>
    <xf numFmtId="0" fontId="0" fillId="0" borderId="56" xfId="116" applyNumberFormat="1" applyFont="1" applyFill="1" applyBorder="1" applyAlignment="1" applyProtection="1">
      <alignment horizontal="left" vertical="top"/>
      <protection locked="0"/>
    </xf>
    <xf numFmtId="0" fontId="0" fillId="0" borderId="55" xfId="116"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9" applyFont="1" applyAlignment="1"/>
    <xf numFmtId="0" fontId="0" fillId="0" borderId="0" xfId="0" applyFont="1" applyFill="1"/>
    <xf numFmtId="164" fontId="0" fillId="0" borderId="0" xfId="3" applyNumberFormat="1" applyFont="1" applyBorder="1"/>
    <xf numFmtId="0" fontId="0" fillId="0" borderId="0" xfId="0" applyFont="1" applyBorder="1" applyAlignment="1"/>
    <xf numFmtId="0" fontId="0" fillId="0" borderId="0" xfId="0" applyFont="1" applyAlignment="1">
      <alignment horizontal="center"/>
    </xf>
    <xf numFmtId="0" fontId="0" fillId="0" borderId="0" xfId="129" applyFont="1" applyFill="1" applyAlignment="1"/>
    <xf numFmtId="167" fontId="0" fillId="0" borderId="0" xfId="129" applyNumberFormat="1" applyFont="1" applyAlignment="1"/>
    <xf numFmtId="0" fontId="0" fillId="0" borderId="0" xfId="129"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9" applyFont="1" applyAlignment="1" applyProtection="1"/>
    <xf numFmtId="0" fontId="0" fillId="0" borderId="0" xfId="0" applyFont="1" applyAlignment="1" applyProtection="1">
      <alignment horizontal="right"/>
    </xf>
    <xf numFmtId="0" fontId="0" fillId="0" borderId="0" xfId="129" applyFont="1" applyFill="1" applyBorder="1" applyAlignment="1" applyProtection="1">
      <alignment horizontal="right"/>
    </xf>
    <xf numFmtId="0" fontId="20" fillId="0" borderId="0" xfId="134" applyFont="1" applyAlignment="1"/>
    <xf numFmtId="0" fontId="20" fillId="0" borderId="0" xfId="134" applyFont="1" applyFill="1" applyBorder="1" applyAlignment="1">
      <alignment horizontal="left" vertical="top" wrapText="1"/>
    </xf>
    <xf numFmtId="0" fontId="0" fillId="0" borderId="0" xfId="130" applyFont="1" applyAlignment="1"/>
    <xf numFmtId="0" fontId="0" fillId="0" borderId="0" xfId="129" applyNumberFormat="1" applyFont="1" applyFill="1" applyBorder="1" applyAlignment="1" applyProtection="1">
      <alignment horizontal="left"/>
    </xf>
    <xf numFmtId="0" fontId="0" fillId="0" borderId="0" xfId="129" applyFont="1" applyFill="1" applyBorder="1" applyAlignment="1" applyProtection="1"/>
    <xf numFmtId="0" fontId="0" fillId="0" borderId="0" xfId="129"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9" applyNumberFormat="1" applyFont="1" applyFill="1" applyBorder="1" applyAlignment="1" applyProtection="1">
      <alignment horizontal="left" vertical="center"/>
    </xf>
    <xf numFmtId="164" fontId="0" fillId="0" borderId="0" xfId="3"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30" applyFont="1" applyFill="1" applyAlignment="1"/>
    <xf numFmtId="0" fontId="31" fillId="0" borderId="0" xfId="130" applyFill="1"/>
    <xf numFmtId="0" fontId="3" fillId="0" borderId="0" xfId="257" applyFont="1" applyFill="1" applyBorder="1" applyAlignment="1">
      <alignment horizontal="center"/>
    </xf>
    <xf numFmtId="0" fontId="0" fillId="0" borderId="0" xfId="130" applyFont="1" applyFill="1"/>
    <xf numFmtId="0" fontId="31" fillId="0" borderId="0" xfId="130" applyFill="1" applyBorder="1"/>
    <xf numFmtId="0" fontId="0" fillId="0" borderId="0" xfId="0" applyFont="1" applyFill="1" applyProtection="1"/>
    <xf numFmtId="0" fontId="20" fillId="0" borderId="0" xfId="130" applyFont="1" applyFill="1" applyAlignment="1" applyProtection="1"/>
    <xf numFmtId="0" fontId="20" fillId="0" borderId="0" xfId="130"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0" applyNumberFormat="1" applyFont="1" applyFill="1" applyBorder="1" applyAlignment="1">
      <alignment horizontal="center" vertical="top"/>
    </xf>
    <xf numFmtId="0" fontId="31" fillId="0" borderId="0" xfId="130"/>
    <xf numFmtId="0" fontId="0" fillId="0" borderId="0" xfId="130"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8"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0" fontId="20" fillId="0" borderId="0" xfId="129" applyFont="1" applyAlignment="1"/>
    <xf numFmtId="0" fontId="20" fillId="26" borderId="13" xfId="0" applyFont="1" applyFill="1" applyBorder="1" applyAlignment="1">
      <alignment horizontal="center" wrapText="1"/>
    </xf>
    <xf numFmtId="0" fontId="25" fillId="26" borderId="11" xfId="108" applyFont="1" applyFill="1" applyBorder="1" applyAlignment="1" applyProtection="1">
      <alignment horizontal="center" vertical="center" wrapText="1"/>
    </xf>
    <xf numFmtId="0" fontId="20" fillId="0" borderId="0" xfId="0" applyFont="1"/>
    <xf numFmtId="0" fontId="31" fillId="0" borderId="0" xfId="130" applyFill="1" applyAlignment="1"/>
    <xf numFmtId="0" fontId="3" fillId="0" borderId="16" xfId="257" applyFont="1" applyFill="1" applyBorder="1" applyAlignment="1">
      <alignment vertical="top" wrapText="1"/>
    </xf>
    <xf numFmtId="0" fontId="27" fillId="26" borderId="17" xfId="108" applyFont="1" applyFill="1" applyBorder="1" applyAlignment="1">
      <alignment vertical="top"/>
    </xf>
    <xf numFmtId="0" fontId="27" fillId="26" borderId="18" xfId="108" applyFont="1" applyFill="1" applyBorder="1" applyAlignment="1">
      <alignment vertical="top" wrapText="1"/>
    </xf>
    <xf numFmtId="0" fontId="31" fillId="0" borderId="0" xfId="130" applyFill="1" applyAlignment="1">
      <alignment vertical="top"/>
    </xf>
    <xf numFmtId="0" fontId="27" fillId="26" borderId="19" xfId="108" applyFont="1" applyFill="1" applyBorder="1" applyAlignment="1">
      <alignment vertical="top" wrapText="1"/>
    </xf>
    <xf numFmtId="0" fontId="31" fillId="0" borderId="16" xfId="130" applyNumberFormat="1" applyFill="1" applyBorder="1" applyAlignment="1">
      <alignment vertical="top"/>
    </xf>
    <xf numFmtId="0" fontId="0" fillId="0" borderId="16" xfId="130" applyFont="1" applyFill="1" applyBorder="1" applyAlignment="1">
      <alignment vertical="top"/>
    </xf>
    <xf numFmtId="0" fontId="3" fillId="0" borderId="20" xfId="257" applyFont="1" applyFill="1" applyBorder="1" applyAlignment="1">
      <alignment vertical="top" wrapText="1"/>
    </xf>
    <xf numFmtId="0" fontId="31" fillId="0" borderId="20" xfId="130" applyNumberFormat="1" applyFill="1" applyBorder="1" applyAlignment="1">
      <alignment vertical="top"/>
    </xf>
    <xf numFmtId="0" fontId="0" fillId="0" borderId="21" xfId="130" applyFont="1" applyFill="1" applyBorder="1" applyAlignment="1">
      <alignment vertical="top"/>
    </xf>
    <xf numFmtId="0" fontId="31" fillId="0" borderId="21" xfId="130" applyNumberFormat="1" applyFill="1" applyBorder="1" applyAlignment="1">
      <alignment vertical="top"/>
    </xf>
    <xf numFmtId="0" fontId="3" fillId="0" borderId="21" xfId="257" applyFont="1" applyFill="1" applyBorder="1" applyAlignment="1">
      <alignment vertical="top" wrapText="1"/>
    </xf>
    <xf numFmtId="0" fontId="3" fillId="0" borderId="11" xfId="257" applyFont="1" applyFill="1" applyBorder="1" applyAlignment="1">
      <alignment vertical="top" wrapText="1"/>
    </xf>
    <xf numFmtId="0" fontId="0" fillId="0" borderId="0" xfId="130" applyFont="1" applyFill="1" applyBorder="1" applyAlignment="1" applyProtection="1">
      <alignment vertical="top"/>
    </xf>
    <xf numFmtId="0" fontId="0" fillId="0" borderId="0" xfId="130" applyFont="1" applyFill="1" applyAlignment="1" applyProtection="1"/>
    <xf numFmtId="0" fontId="10" fillId="27" borderId="22" xfId="108" applyFill="1" applyBorder="1" applyAlignment="1" applyProtection="1">
      <alignment vertical="center"/>
    </xf>
    <xf numFmtId="0" fontId="10" fillId="27" borderId="23" xfId="108" applyFill="1" applyBorder="1" applyAlignment="1" applyProtection="1">
      <alignment vertical="center"/>
    </xf>
    <xf numFmtId="0" fontId="10" fillId="26" borderId="19" xfId="191" applyFont="1" applyFill="1" applyBorder="1" applyAlignment="1">
      <alignment horizontal="center"/>
    </xf>
    <xf numFmtId="0" fontId="10" fillId="27" borderId="24" xfId="191" applyFont="1" applyFill="1" applyBorder="1" applyAlignment="1" applyProtection="1">
      <alignment horizontal="center" vertical="center" wrapText="1"/>
    </xf>
    <xf numFmtId="0" fontId="10" fillId="27" borderId="19" xfId="191"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30" applyAlignment="1">
      <alignment wrapText="1"/>
    </xf>
    <xf numFmtId="6" fontId="0" fillId="0" borderId="26" xfId="116" applyNumberFormat="1" applyFont="1" applyFill="1" applyBorder="1" applyAlignment="1" applyProtection="1">
      <alignment vertical="top"/>
      <protection locked="0"/>
    </xf>
    <xf numFmtId="6" fontId="0" fillId="0" borderId="27" xfId="116" applyNumberFormat="1" applyFont="1" applyFill="1" applyBorder="1" applyAlignment="1" applyProtection="1">
      <alignment vertical="top"/>
      <protection locked="0"/>
    </xf>
    <xf numFmtId="6" fontId="0" fillId="28" borderId="26" xfId="57" applyNumberFormat="1" applyFont="1" applyFill="1" applyBorder="1" applyAlignment="1" applyProtection="1">
      <alignment vertical="top"/>
      <protection locked="0"/>
    </xf>
    <xf numFmtId="6" fontId="0" fillId="28" borderId="28" xfId="57" applyNumberFormat="1" applyFont="1" applyFill="1" applyBorder="1" applyAlignment="1" applyProtection="1">
      <alignment vertical="top"/>
      <protection locked="0"/>
    </xf>
    <xf numFmtId="6" fontId="0" fillId="0" borderId="29" xfId="116" applyNumberFormat="1" applyFont="1" applyFill="1" applyBorder="1" applyAlignment="1" applyProtection="1">
      <alignment vertical="top"/>
      <protection locked="0"/>
    </xf>
    <xf numFmtId="6" fontId="0" fillId="0" borderId="30" xfId="116" applyNumberFormat="1" applyFont="1" applyFill="1" applyBorder="1" applyAlignment="1" applyProtection="1">
      <alignment vertical="top"/>
      <protection locked="0"/>
    </xf>
    <xf numFmtId="38" fontId="0" fillId="0" borderId="30" xfId="116" applyNumberFormat="1" applyFont="1" applyFill="1" applyBorder="1" applyAlignment="1" applyProtection="1">
      <alignment vertical="top"/>
      <protection locked="0"/>
    </xf>
    <xf numFmtId="38" fontId="0" fillId="0" borderId="26" xfId="116" applyNumberFormat="1" applyFont="1" applyFill="1" applyBorder="1" applyAlignment="1" applyProtection="1">
      <alignment vertical="top"/>
      <protection locked="0"/>
    </xf>
    <xf numFmtId="38" fontId="0" fillId="0" borderId="27" xfId="116" applyNumberFormat="1" applyFont="1" applyFill="1" applyBorder="1" applyAlignment="1" applyProtection="1">
      <alignment vertical="top"/>
      <protection locked="0"/>
    </xf>
    <xf numFmtId="38" fontId="0" fillId="28" borderId="26" xfId="57" applyNumberFormat="1" applyFont="1" applyFill="1" applyBorder="1" applyAlignment="1" applyProtection="1">
      <alignment vertical="top"/>
      <protection locked="0"/>
    </xf>
    <xf numFmtId="38" fontId="0" fillId="28" borderId="28" xfId="57" applyNumberFormat="1" applyFont="1" applyFill="1" applyBorder="1" applyAlignment="1" applyProtection="1">
      <alignment vertical="top"/>
      <protection locked="0"/>
    </xf>
    <xf numFmtId="0" fontId="20" fillId="0" borderId="0" xfId="130" applyFont="1" applyFill="1" applyBorder="1" applyAlignment="1" applyProtection="1">
      <alignment vertical="top"/>
    </xf>
    <xf numFmtId="165" fontId="0" fillId="0" borderId="27" xfId="116" applyNumberFormat="1" applyFont="1" applyFill="1" applyBorder="1" applyAlignment="1" applyProtection="1">
      <alignment vertical="top"/>
      <protection locked="0"/>
    </xf>
    <xf numFmtId="0" fontId="0" fillId="0" borderId="0" xfId="129" applyFont="1" applyFill="1" applyAlignment="1" applyProtection="1"/>
    <xf numFmtId="0" fontId="20" fillId="0" borderId="0" xfId="129" applyFont="1" applyFill="1" applyAlignment="1" applyProtection="1"/>
    <xf numFmtId="167" fontId="0" fillId="0" borderId="0" xfId="129" applyNumberFormat="1" applyFont="1" applyFill="1" applyAlignment="1" applyProtection="1"/>
    <xf numFmtId="0" fontId="0" fillId="0" borderId="0" xfId="129" applyFont="1" applyFill="1" applyBorder="1" applyAlignment="1" applyProtection="1">
      <alignment horizontal="left" vertical="top" indent="1"/>
    </xf>
    <xf numFmtId="0" fontId="20" fillId="0" borderId="0" xfId="130" applyFont="1" applyFill="1" applyBorder="1" applyAlignment="1" applyProtection="1">
      <alignment horizontal="left" vertical="top" wrapText="1"/>
    </xf>
    <xf numFmtId="0" fontId="20" fillId="0" borderId="0" xfId="130"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6"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8"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6" fontId="0" fillId="0" borderId="37" xfId="116" applyNumberFormat="1" applyFont="1" applyFill="1" applyBorder="1" applyAlignment="1" applyProtection="1">
      <alignment vertical="top"/>
      <protection locked="0"/>
    </xf>
    <xf numFmtId="0" fontId="11" fillId="26" borderId="14" xfId="110"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4"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6"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6" applyFont="1" applyFill="1" applyBorder="1" applyAlignment="1" applyProtection="1">
      <alignment horizontal="left" wrapText="1" indent="3"/>
      <protection locked="0"/>
    </xf>
    <xf numFmtId="0" fontId="0" fillId="0" borderId="26" xfId="116" applyNumberFormat="1" applyFont="1" applyFill="1" applyBorder="1" applyAlignment="1" applyProtection="1">
      <alignment horizontal="left" wrapText="1" indent="3"/>
      <protection locked="0"/>
    </xf>
    <xf numFmtId="0" fontId="0" fillId="0" borderId="41" xfId="116" applyFont="1" applyFill="1" applyBorder="1" applyAlignment="1" applyProtection="1">
      <alignment wrapText="1"/>
      <protection locked="0"/>
    </xf>
    <xf numFmtId="0" fontId="0" fillId="0" borderId="42" xfId="116" applyFont="1" applyFill="1" applyBorder="1" applyAlignment="1" applyProtection="1">
      <alignment wrapText="1"/>
      <protection locked="0"/>
    </xf>
    <xf numFmtId="0" fontId="0" fillId="0" borderId="43" xfId="116" applyFont="1" applyFill="1" applyBorder="1" applyAlignment="1" applyProtection="1">
      <alignment wrapText="1"/>
      <protection locked="0"/>
    </xf>
    <xf numFmtId="0" fontId="11" fillId="26" borderId="34" xfId="110" applyFill="1" applyBorder="1" applyAlignment="1">
      <alignment horizontal="center" wrapText="1"/>
    </xf>
    <xf numFmtId="0" fontId="11" fillId="26" borderId="44" xfId="110" applyFill="1" applyBorder="1" applyAlignment="1">
      <alignment horizontal="center" wrapText="1"/>
    </xf>
    <xf numFmtId="0" fontId="11" fillId="26" borderId="38" xfId="110" applyFill="1" applyBorder="1" applyAlignment="1">
      <alignment horizontal="center" wrapText="1"/>
    </xf>
    <xf numFmtId="0" fontId="0" fillId="0" borderId="37" xfId="116"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6" applyFont="1" applyFill="1" applyBorder="1" applyAlignment="1" applyProtection="1">
      <alignment wrapText="1"/>
      <protection locked="0"/>
    </xf>
    <xf numFmtId="0" fontId="23" fillId="29" borderId="15" xfId="130" applyFont="1" applyFill="1" applyBorder="1"/>
    <xf numFmtId="0" fontId="22" fillId="0" borderId="16" xfId="117" applyFont="1" applyFill="1" applyBorder="1" applyAlignment="1">
      <alignment horizontal="center"/>
    </xf>
    <xf numFmtId="0" fontId="20" fillId="29" borderId="15" xfId="130" applyNumberFormat="1" applyFont="1" applyFill="1" applyBorder="1" applyAlignment="1">
      <alignment vertical="top"/>
    </xf>
    <xf numFmtId="0" fontId="20" fillId="29" borderId="15" xfId="130" applyNumberFormat="1" applyFont="1" applyFill="1" applyBorder="1" applyAlignment="1">
      <alignment vertical="top" wrapText="1"/>
    </xf>
    <xf numFmtId="0" fontId="20" fillId="29" borderId="12" xfId="130" applyNumberFormat="1" applyFont="1" applyFill="1" applyBorder="1" applyAlignment="1">
      <alignment vertical="top"/>
    </xf>
    <xf numFmtId="166" fontId="0" fillId="0" borderId="20" xfId="70" applyNumberFormat="1" applyFill="1" applyBorder="1" applyAlignment="1">
      <alignment vertical="top"/>
    </xf>
    <xf numFmtId="165" fontId="0" fillId="0" borderId="47" xfId="175" applyNumberFormat="1" applyFont="1" applyFill="1" applyBorder="1" applyAlignment="1">
      <alignment horizontal="center" vertical="top"/>
    </xf>
    <xf numFmtId="0" fontId="26" fillId="26" borderId="48" xfId="111" applyFont="1" applyFill="1" applyBorder="1" applyAlignment="1">
      <alignment horizontal="center" vertical="top"/>
    </xf>
    <xf numFmtId="0" fontId="26" fillId="26" borderId="49" xfId="111" applyFont="1" applyFill="1" applyBorder="1" applyAlignment="1">
      <alignment horizontal="center" vertical="top"/>
    </xf>
    <xf numFmtId="166" fontId="0" fillId="0" borderId="21" xfId="70" applyNumberFormat="1" applyFill="1" applyBorder="1" applyAlignment="1">
      <alignment vertical="top"/>
    </xf>
    <xf numFmtId="165" fontId="0" fillId="0" borderId="50" xfId="175" applyNumberFormat="1" applyFont="1" applyFill="1" applyBorder="1" applyAlignment="1">
      <alignment horizontal="center" vertical="top"/>
    </xf>
    <xf numFmtId="6" fontId="31" fillId="0" borderId="16" xfId="130" applyNumberFormat="1" applyFill="1" applyBorder="1" applyAlignment="1">
      <alignment horizontal="right" vertical="top"/>
    </xf>
    <xf numFmtId="6" fontId="31" fillId="0" borderId="20" xfId="130" applyNumberFormat="1" applyFill="1" applyBorder="1" applyAlignment="1">
      <alignment horizontal="right" vertical="top"/>
    </xf>
    <xf numFmtId="168" fontId="31" fillId="0" borderId="51" xfId="130" applyNumberFormat="1" applyFill="1" applyBorder="1" applyAlignment="1">
      <alignment horizontal="center" vertical="top"/>
    </xf>
    <xf numFmtId="0" fontId="31" fillId="0" borderId="47" xfId="130" applyFill="1" applyBorder="1" applyAlignment="1">
      <alignment horizontal="center" vertical="top"/>
    </xf>
    <xf numFmtId="6" fontId="31" fillId="0" borderId="21" xfId="130" applyNumberFormat="1" applyFill="1" applyBorder="1" applyAlignment="1">
      <alignment horizontal="right" vertical="top"/>
    </xf>
    <xf numFmtId="0" fontId="31" fillId="0" borderId="50" xfId="130" applyFill="1" applyBorder="1" applyAlignment="1">
      <alignment horizontal="center" vertical="top"/>
    </xf>
    <xf numFmtId="0" fontId="28" fillId="0" borderId="0" xfId="130" applyFont="1"/>
    <xf numFmtId="38" fontId="24" fillId="25" borderId="14" xfId="110" applyNumberFormat="1" applyFont="1" applyFill="1" applyBorder="1" applyAlignment="1">
      <alignment vertical="top" wrapText="1"/>
    </xf>
    <xf numFmtId="38" fontId="24" fillId="25" borderId="15" xfId="110" applyNumberFormat="1" applyFont="1" applyFill="1" applyBorder="1" applyAlignment="1">
      <alignment vertical="top" wrapText="1"/>
    </xf>
    <xf numFmtId="0" fontId="12" fillId="26" borderId="52" xfId="114" applyFill="1" applyBorder="1" applyAlignment="1">
      <alignment horizontal="left" indent="1"/>
    </xf>
    <xf numFmtId="0" fontId="12" fillId="26" borderId="53" xfId="114" applyFill="1" applyBorder="1" applyAlignment="1"/>
    <xf numFmtId="0" fontId="12" fillId="26" borderId="54" xfId="114" applyFill="1" applyBorder="1" applyAlignment="1"/>
    <xf numFmtId="0" fontId="11" fillId="26" borderId="55" xfId="110" applyFont="1" applyFill="1" applyBorder="1" applyAlignment="1">
      <alignment horizontal="left" indent="1"/>
    </xf>
    <xf numFmtId="0" fontId="11" fillId="26" borderId="56" xfId="110" applyFont="1" applyFill="1" applyBorder="1" applyAlignment="1">
      <alignment horizontal="left" indent="1"/>
    </xf>
    <xf numFmtId="0" fontId="11" fillId="26" borderId="57" xfId="110" applyFont="1" applyFill="1" applyBorder="1" applyAlignment="1"/>
    <xf numFmtId="0" fontId="12" fillId="26" borderId="58" xfId="114" applyFill="1" applyBorder="1" applyAlignment="1">
      <alignment horizontal="left" indent="1"/>
    </xf>
    <xf numFmtId="0" fontId="12" fillId="26" borderId="59" xfId="114" applyFill="1" applyBorder="1" applyAlignment="1"/>
    <xf numFmtId="0" fontId="12" fillId="26" borderId="60" xfId="114" applyFill="1" applyBorder="1" applyAlignment="1"/>
    <xf numFmtId="0" fontId="12" fillId="26" borderId="61" xfId="114" applyFill="1" applyBorder="1" applyAlignment="1">
      <alignment horizontal="left" indent="1"/>
    </xf>
    <xf numFmtId="0" fontId="12" fillId="26" borderId="62" xfId="114" applyFill="1" applyBorder="1" applyAlignment="1"/>
    <xf numFmtId="0" fontId="12" fillId="26" borderId="63" xfId="114"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6" applyNumberFormat="1" applyFont="1" applyFill="1" applyBorder="1" applyAlignment="1" applyProtection="1">
      <alignment vertical="top"/>
      <protection locked="0"/>
    </xf>
    <xf numFmtId="165" fontId="0" fillId="0" borderId="26" xfId="116"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2" applyNumberFormat="1" applyFont="1" applyFill="1" applyBorder="1" applyAlignment="1" applyProtection="1">
      <alignment vertical="top"/>
      <protection locked="0"/>
    </xf>
    <xf numFmtId="38" fontId="24" fillId="25" borderId="67" xfId="110" applyNumberFormat="1" applyFont="1" applyFill="1" applyBorder="1" applyAlignment="1">
      <alignment vertical="top" wrapText="1"/>
    </xf>
    <xf numFmtId="38" fontId="0" fillId="0" borderId="66" xfId="116"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10" applyNumberFormat="1" applyFont="1" applyFill="1" applyBorder="1" applyAlignment="1">
      <alignment vertical="top" wrapText="1"/>
    </xf>
    <xf numFmtId="6" fontId="0" fillId="28" borderId="66" xfId="2" applyNumberFormat="1" applyFont="1" applyFill="1" applyBorder="1" applyAlignment="1" applyProtection="1">
      <alignment vertical="top"/>
      <protection locked="0"/>
    </xf>
    <xf numFmtId="6" fontId="0" fillId="0" borderId="66" xfId="116" applyNumberFormat="1" applyFont="1" applyFill="1" applyBorder="1" applyAlignment="1" applyProtection="1">
      <alignment vertical="top"/>
      <protection locked="0"/>
    </xf>
    <xf numFmtId="165" fontId="0" fillId="0" borderId="66" xfId="116"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6" applyNumberFormat="1" applyFont="1" applyFill="1" applyBorder="1" applyAlignment="1" applyProtection="1">
      <alignment vertical="top"/>
      <protection locked="0"/>
    </xf>
    <xf numFmtId="0" fontId="11" fillId="26" borderId="0" xfId="110"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10" applyFont="1" applyFill="1" applyBorder="1" applyAlignment="1">
      <alignment vertical="top" wrapText="1"/>
    </xf>
    <xf numFmtId="0" fontId="0" fillId="26" borderId="69" xfId="110" applyFont="1" applyFill="1" applyBorder="1" applyAlignment="1">
      <alignment vertical="top" wrapText="1"/>
    </xf>
    <xf numFmtId="6" fontId="0" fillId="25" borderId="28" xfId="0" applyNumberFormat="1" applyFont="1" applyFill="1" applyBorder="1"/>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6" xfId="0" applyNumberFormat="1" applyFont="1" applyFill="1" applyBorder="1"/>
    <xf numFmtId="6" fontId="24" fillId="25" borderId="15" xfId="110" applyNumberFormat="1" applyFont="1" applyFill="1" applyBorder="1" applyAlignment="1">
      <alignment vertical="top" wrapText="1"/>
    </xf>
    <xf numFmtId="6" fontId="0" fillId="25" borderId="27" xfId="0" applyNumberFormat="1" applyFont="1" applyFill="1" applyBorder="1"/>
    <xf numFmtId="6" fontId="0" fillId="28" borderId="29" xfId="848" applyNumberFormat="1" applyFont="1" applyFill="1" applyBorder="1" applyAlignment="1" applyProtection="1">
      <alignment vertical="top"/>
      <protection locked="0"/>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6"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12" xfId="840" applyNumberFormat="1" applyFont="1" applyFill="1" applyBorder="1" applyAlignment="1" applyProtection="1">
      <alignment vertical="top" wrapText="1"/>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38" fontId="0" fillId="0" borderId="30" xfId="840" applyNumberFormat="1" applyFont="1" applyFill="1" applyBorder="1" applyAlignment="1" applyProtection="1">
      <alignment vertical="top"/>
      <protection locked="0"/>
    </xf>
    <xf numFmtId="38" fontId="0" fillId="0" borderId="26" xfId="840" applyNumberFormat="1" applyFont="1" applyFill="1" applyBorder="1" applyAlignment="1" applyProtection="1">
      <alignment vertical="top"/>
      <protection locked="0"/>
    </xf>
    <xf numFmtId="38" fontId="0" fillId="0" borderId="28" xfId="840" applyNumberFormat="1" applyFont="1" applyFill="1" applyBorder="1" applyAlignment="1" applyProtection="1">
      <alignment vertical="top"/>
      <protection locked="0"/>
    </xf>
    <xf numFmtId="38" fontId="0" fillId="0" borderId="27" xfId="840" applyNumberFormat="1" applyFont="1" applyFill="1" applyBorder="1" applyAlignment="1" applyProtection="1">
      <alignment vertical="top"/>
      <protection locked="0"/>
    </xf>
    <xf numFmtId="38" fontId="0" fillId="28" borderId="26" xfId="848" applyNumberFormat="1" applyFont="1" applyFill="1" applyBorder="1" applyAlignment="1" applyProtection="1">
      <alignment vertical="top"/>
      <protection locked="0"/>
    </xf>
    <xf numFmtId="38" fontId="0" fillId="28" borderId="28" xfId="848" applyNumberFormat="1" applyFont="1" applyFill="1" applyBorder="1" applyAlignment="1" applyProtection="1">
      <alignment vertical="top"/>
      <protection locked="0"/>
    </xf>
    <xf numFmtId="38" fontId="0" fillId="28" borderId="27" xfId="848" applyNumberFormat="1" applyFont="1" applyFill="1" applyBorder="1" applyAlignment="1" applyProtection="1">
      <alignment vertical="top"/>
      <protection locked="0"/>
    </xf>
    <xf numFmtId="0" fontId="11" fillId="26" borderId="33" xfId="110"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10" applyFont="1" applyFill="1" applyBorder="1" applyAlignment="1">
      <alignment vertical="top" wrapText="1"/>
    </xf>
    <xf numFmtId="0" fontId="20" fillId="0" borderId="29" xfId="130" applyNumberFormat="1" applyFont="1" applyFill="1" applyBorder="1" applyAlignment="1">
      <alignment horizontal="left" vertical="top" wrapText="1" indent="1"/>
    </xf>
    <xf numFmtId="0" fontId="0" fillId="0" borderId="33" xfId="130" applyNumberFormat="1" applyFont="1" applyFill="1" applyBorder="1" applyAlignment="1">
      <alignment horizontal="left" vertical="top" wrapText="1" indent="1"/>
    </xf>
    <xf numFmtId="0" fontId="20" fillId="0" borderId="33" xfId="130"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10" applyNumberFormat="1" applyFont="1" applyFill="1" applyBorder="1" applyAlignment="1">
      <alignment vertical="top" wrapText="1"/>
    </xf>
    <xf numFmtId="6" fontId="0" fillId="0" borderId="72" xfId="840" applyNumberFormat="1" applyFont="1" applyFill="1" applyBorder="1" applyAlignment="1" applyProtection="1">
      <alignment vertical="top"/>
      <protection locked="0"/>
    </xf>
    <xf numFmtId="0" fontId="10" fillId="26" borderId="34" xfId="108" applyFont="1" applyFill="1" applyBorder="1" applyAlignment="1">
      <alignment horizontal="center" vertical="center" wrapText="1"/>
    </xf>
    <xf numFmtId="49" fontId="11" fillId="26" borderId="36" xfId="111" applyNumberFormat="1" applyFont="1" applyFill="1" applyBorder="1" applyAlignment="1">
      <alignment horizontal="center" vertical="center"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74" xfId="110" applyFont="1" applyFill="1" applyBorder="1" applyAlignment="1">
      <alignment vertical="top" wrapText="1"/>
    </xf>
    <xf numFmtId="0" fontId="0" fillId="26" borderId="75" xfId="110" applyFont="1" applyFill="1" applyBorder="1" applyAlignment="1">
      <alignment vertical="top" wrapText="1"/>
    </xf>
    <xf numFmtId="6" fontId="0" fillId="0" borderId="25" xfId="840" applyNumberFormat="1" applyFont="1" applyFill="1" applyBorder="1" applyAlignment="1" applyProtection="1">
      <alignment vertical="top"/>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164" fontId="0" fillId="25" borderId="33" xfId="110" applyNumberFormat="1" applyFont="1" applyFill="1" applyBorder="1" applyAlignment="1">
      <alignment vertical="top" wrapText="1"/>
    </xf>
    <xf numFmtId="164" fontId="0" fillId="25" borderId="76" xfId="110" applyNumberFormat="1" applyFont="1" applyFill="1" applyBorder="1" applyAlignment="1">
      <alignment vertical="top" wrapText="1"/>
    </xf>
    <xf numFmtId="164" fontId="0" fillId="25" borderId="10" xfId="110" applyNumberFormat="1" applyFont="1" applyFill="1" applyBorder="1" applyAlignment="1">
      <alignment vertical="top" wrapText="1"/>
    </xf>
    <xf numFmtId="164" fontId="0" fillId="25" borderId="77" xfId="110" applyNumberFormat="1" applyFont="1" applyFill="1" applyBorder="1" applyAlignment="1">
      <alignment vertical="top" wrapText="1"/>
    </xf>
    <xf numFmtId="6" fontId="0" fillId="25" borderId="78" xfId="110"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10" applyNumberFormat="1" applyFont="1" applyFill="1" applyBorder="1" applyAlignment="1" applyProtection="1">
      <alignment vertical="top"/>
      <protection locked="0"/>
    </xf>
    <xf numFmtId="164" fontId="0" fillId="25" borderId="88" xfId="110" applyNumberFormat="1" applyFont="1" applyFill="1" applyBorder="1" applyAlignment="1" applyProtection="1">
      <alignment vertical="top"/>
      <protection locked="0"/>
    </xf>
    <xf numFmtId="164" fontId="0" fillId="25" borderId="64" xfId="110"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10"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10" applyNumberFormat="1" applyFont="1" applyFill="1" applyBorder="1" applyAlignment="1" applyProtection="1">
      <alignment vertical="top"/>
      <protection locked="0"/>
    </xf>
    <xf numFmtId="164" fontId="0" fillId="25" borderId="78" xfId="110" applyNumberFormat="1" applyFont="1" applyFill="1" applyBorder="1" applyAlignment="1" applyProtection="1">
      <alignment vertical="top"/>
      <protection locked="0"/>
    </xf>
    <xf numFmtId="164" fontId="0" fillId="25" borderId="12" xfId="110" applyNumberFormat="1" applyFont="1" applyFill="1" applyBorder="1" applyAlignment="1" applyProtection="1">
      <alignment vertical="top"/>
      <protection locked="0"/>
    </xf>
    <xf numFmtId="164" fontId="0" fillId="25" borderId="92" xfId="11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10" applyNumberFormat="1" applyFont="1" applyFill="1" applyBorder="1" applyAlignment="1" applyProtection="1">
      <alignment vertical="top"/>
      <protection locked="0"/>
    </xf>
    <xf numFmtId="6" fontId="0" fillId="25" borderId="78" xfId="110"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1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10" applyNumberFormat="1" applyFont="1" applyFill="1" applyBorder="1" applyAlignment="1">
      <alignment vertical="top" wrapText="1"/>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0" borderId="28" xfId="840" applyNumberFormat="1" applyFont="1" applyFill="1" applyBorder="1" applyAlignment="1" applyProtection="1">
      <protection locked="0"/>
    </xf>
    <xf numFmtId="6" fontId="0" fillId="0" borderId="27"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6" fontId="0" fillId="0" borderId="30" xfId="840" applyNumberFormat="1" applyFont="1" applyFill="1" applyBorder="1" applyAlignment="1" applyProtection="1">
      <alignment vertical="top"/>
      <protection locked="0"/>
    </xf>
    <xf numFmtId="6" fontId="0" fillId="0" borderId="71" xfId="840" applyNumberFormat="1" applyFont="1" applyFill="1" applyBorder="1" applyAlignment="1" applyProtection="1">
      <protection locked="0"/>
    </xf>
    <xf numFmtId="0" fontId="11" fillId="26" borderId="95" xfId="110"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10"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10" applyNumberFormat="1" applyFont="1" applyFill="1" applyBorder="1" applyAlignment="1">
      <alignment vertical="top" wrapText="1"/>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2" fillId="26" borderId="73" xfId="114" applyFont="1" applyFill="1" applyBorder="1" applyAlignment="1">
      <alignment horizontal="center" vertical="center" wrapText="1"/>
    </xf>
    <xf numFmtId="0" fontId="11" fillId="26" borderId="33" xfId="110"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10"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8" applyFont="1" applyFill="1" applyBorder="1" applyAlignment="1" applyProtection="1">
      <alignment horizontal="center" vertical="center" wrapText="1"/>
    </xf>
    <xf numFmtId="49" fontId="11" fillId="26" borderId="36" xfId="111"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40" applyNumberFormat="1" applyFont="1" applyFill="1" applyBorder="1" applyAlignment="1" applyProtection="1">
      <alignment vertical="top"/>
      <protection locked="0"/>
    </xf>
    <xf numFmtId="6" fontId="0" fillId="0" borderId="96" xfId="840"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10" applyNumberFormat="1" applyFont="1" applyFill="1" applyBorder="1" applyAlignment="1">
      <alignment vertical="top" wrapText="1"/>
    </xf>
    <xf numFmtId="6" fontId="24" fillId="25" borderId="34" xfId="110" applyNumberFormat="1" applyFont="1" applyFill="1" applyBorder="1" applyAlignment="1">
      <alignment vertical="top" wrapText="1"/>
    </xf>
    <xf numFmtId="6" fontId="24" fillId="25" borderId="36" xfId="110" applyNumberFormat="1" applyFont="1" applyFill="1" applyBorder="1" applyAlignment="1">
      <alignment vertical="top" wrapText="1"/>
    </xf>
    <xf numFmtId="6" fontId="24" fillId="25" borderId="73" xfId="110" applyNumberFormat="1" applyFont="1" applyFill="1" applyBorder="1" applyAlignment="1">
      <alignment vertical="top" wrapText="1"/>
    </xf>
    <xf numFmtId="6" fontId="0" fillId="0" borderId="28" xfId="848"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10" applyNumberFormat="1" applyFont="1" applyFill="1" applyBorder="1" applyAlignment="1">
      <alignment vertical="top" wrapText="1"/>
    </xf>
    <xf numFmtId="6" fontId="24" fillId="25" borderId="14" xfId="110" applyNumberFormat="1" applyFont="1" applyFill="1" applyBorder="1" applyAlignment="1">
      <alignment vertical="top" wrapText="1"/>
    </xf>
    <xf numFmtId="6" fontId="24" fillId="25" borderId="15" xfId="110" applyNumberFormat="1" applyFont="1" applyFill="1" applyBorder="1" applyAlignment="1">
      <alignment vertical="top" wrapText="1"/>
    </xf>
    <xf numFmtId="6" fontId="0" fillId="28" borderId="71" xfId="848" applyNumberFormat="1" applyFont="1" applyFill="1" applyBorder="1" applyAlignment="1" applyProtection="1">
      <alignment vertical="top"/>
      <protection locked="0"/>
    </xf>
    <xf numFmtId="6" fontId="0" fillId="28" borderId="30" xfId="848" applyNumberFormat="1" applyFont="1" applyFill="1" applyBorder="1" applyAlignment="1" applyProtection="1">
      <alignment vertical="top"/>
      <protection locked="0"/>
    </xf>
    <xf numFmtId="6" fontId="0" fillId="0" borderId="26" xfId="840" applyNumberFormat="1" applyFont="1" applyFill="1" applyBorder="1" applyAlignment="1" applyProtection="1">
      <alignment vertical="top"/>
      <protection locked="0"/>
    </xf>
    <xf numFmtId="6" fontId="0" fillId="0" borderId="28" xfId="840" applyNumberFormat="1" applyFont="1" applyFill="1" applyBorder="1" applyAlignment="1" applyProtection="1">
      <alignment vertical="top"/>
      <protection locked="0"/>
    </xf>
    <xf numFmtId="6" fontId="0" fillId="28" borderId="26" xfId="848" applyNumberFormat="1" applyFont="1" applyFill="1" applyBorder="1" applyAlignment="1" applyProtection="1">
      <alignment vertical="top"/>
      <protection locked="0"/>
    </xf>
    <xf numFmtId="6" fontId="0" fillId="28" borderId="28" xfId="848"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0" borderId="29" xfId="840" applyNumberFormat="1" applyFont="1" applyFill="1" applyBorder="1" applyAlignment="1" applyProtection="1">
      <alignment vertical="top"/>
      <protection locked="0"/>
    </xf>
    <xf numFmtId="6" fontId="0" fillId="0" borderId="71" xfId="840" applyNumberFormat="1" applyFont="1" applyFill="1" applyBorder="1" applyAlignment="1" applyProtection="1">
      <alignment vertical="top"/>
      <protection locked="0"/>
    </xf>
    <xf numFmtId="38" fontId="0" fillId="0" borderId="29" xfId="840" applyNumberFormat="1" applyFont="1" applyFill="1" applyBorder="1" applyAlignment="1" applyProtection="1">
      <alignment vertical="top"/>
      <protection locked="0"/>
    </xf>
    <xf numFmtId="38" fontId="0" fillId="0" borderId="71" xfId="840" applyNumberFormat="1" applyFont="1" applyFill="1" applyBorder="1" applyAlignment="1" applyProtection="1">
      <alignment vertical="top"/>
      <protection locked="0"/>
    </xf>
    <xf numFmtId="165" fontId="0" fillId="0" borderId="29" xfId="840" applyNumberFormat="1" applyFont="1" applyFill="1" applyBorder="1" applyAlignment="1" applyProtection="1">
      <alignment vertical="top"/>
      <protection locked="0"/>
    </xf>
    <xf numFmtId="165" fontId="0" fillId="0" borderId="71" xfId="840" applyNumberFormat="1" applyFont="1" applyFill="1" applyBorder="1" applyAlignment="1" applyProtection="1">
      <alignment vertical="top"/>
      <protection locked="0"/>
    </xf>
    <xf numFmtId="0" fontId="12" fillId="26" borderId="34" xfId="114" applyFont="1" applyFill="1" applyBorder="1" applyAlignment="1">
      <alignment horizontal="center" vertical="center" wrapText="1"/>
    </xf>
    <xf numFmtId="0" fontId="12" fillId="26" borderId="35" xfId="114" applyFont="1" applyFill="1" applyBorder="1" applyAlignment="1">
      <alignment horizontal="center" vertical="center" wrapText="1"/>
    </xf>
    <xf numFmtId="0" fontId="12" fillId="26" borderId="36" xfId="114" applyFont="1" applyFill="1" applyBorder="1" applyAlignment="1">
      <alignment horizontal="center" vertical="center" wrapText="1"/>
    </xf>
    <xf numFmtId="0" fontId="11" fillId="26" borderId="14" xfId="110" applyFont="1" applyFill="1" applyBorder="1" applyAlignment="1" applyProtection="1">
      <alignment wrapText="1"/>
    </xf>
    <xf numFmtId="0" fontId="10" fillId="26" borderId="34" xfId="108" applyFont="1" applyFill="1" applyBorder="1" applyAlignment="1" applyProtection="1">
      <alignment horizontal="center" vertical="center" wrapText="1"/>
    </xf>
    <xf numFmtId="6" fontId="0" fillId="0" borderId="96" xfId="840" applyNumberFormat="1" applyFont="1" applyFill="1" applyBorder="1" applyAlignment="1" applyProtection="1">
      <alignment vertical="top"/>
      <protection locked="0"/>
    </xf>
    <xf numFmtId="0" fontId="0" fillId="0" borderId="29" xfId="130" applyNumberFormat="1" applyFont="1" applyFill="1" applyBorder="1" applyAlignment="1" applyProtection="1">
      <alignment horizontal="left" vertical="top"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29" xfId="130" applyNumberFormat="1" applyFont="1" applyFill="1" applyBorder="1" applyAlignment="1" applyProtection="1">
      <alignment horizontal="left" vertical="top" wrapText="1" indent="1"/>
    </xf>
    <xf numFmtId="0" fontId="20" fillId="0" borderId="29"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wrapText="1" indent="1"/>
    </xf>
    <xf numFmtId="0" fontId="20" fillId="0" borderId="33" xfId="130" applyNumberFormat="1" applyFont="1" applyFill="1" applyBorder="1" applyAlignment="1" applyProtection="1">
      <alignment horizontal="left" vertical="top" wrapText="1" indent="1"/>
    </xf>
    <xf numFmtId="0" fontId="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indent="1"/>
    </xf>
    <xf numFmtId="0" fontId="20" fillId="0" borderId="33" xfId="130" applyNumberFormat="1" applyFont="1" applyFill="1" applyBorder="1" applyAlignment="1" applyProtection="1">
      <alignment horizontal="left" vertical="top" indent="1"/>
    </xf>
    <xf numFmtId="0" fontId="20" fillId="0" borderId="29" xfId="130" applyNumberFormat="1" applyFont="1" applyFill="1" applyBorder="1" applyAlignment="1" applyProtection="1">
      <alignment horizontal="left" vertical="top" wrapText="1" indent="1"/>
    </xf>
    <xf numFmtId="6" fontId="0" fillId="0" borderId="42" xfId="840" applyNumberFormat="1" applyFont="1" applyFill="1" applyBorder="1" applyAlignment="1" applyProtection="1">
      <alignment vertical="top"/>
      <protection locked="0"/>
    </xf>
    <xf numFmtId="165" fontId="0" fillId="0" borderId="41" xfId="840" applyNumberFormat="1" applyFont="1" applyFill="1" applyBorder="1" applyAlignment="1" applyProtection="1">
      <alignment vertical="top"/>
      <protection locked="0"/>
    </xf>
    <xf numFmtId="0" fontId="12" fillId="26" borderId="101" xfId="114" applyFont="1" applyFill="1" applyBorder="1" applyAlignment="1">
      <alignment horizontal="center" vertical="center" wrapText="1"/>
    </xf>
    <xf numFmtId="0" fontId="0" fillId="0" borderId="39" xfId="130" applyNumberFormat="1" applyFont="1" applyFill="1" applyBorder="1" applyAlignment="1" applyProtection="1">
      <alignment horizontal="left" vertical="top" wrapText="1" indent="1"/>
    </xf>
    <xf numFmtId="6" fontId="24" fillId="25" borderId="102" xfId="110" applyNumberFormat="1" applyFont="1" applyFill="1" applyBorder="1" applyAlignment="1">
      <alignment vertical="top" wrapText="1"/>
    </xf>
    <xf numFmtId="6" fontId="0" fillId="28" borderId="42" xfId="848" applyNumberFormat="1" applyFont="1" applyFill="1" applyBorder="1" applyAlignment="1" applyProtection="1">
      <alignment vertical="top"/>
      <protection locked="0"/>
    </xf>
    <xf numFmtId="6" fontId="0" fillId="28" borderId="41" xfId="848" applyNumberFormat="1" applyFont="1" applyFill="1" applyBorder="1" applyAlignment="1" applyProtection="1">
      <alignment vertical="top"/>
      <protection locked="0"/>
    </xf>
    <xf numFmtId="38" fontId="0" fillId="28" borderId="71" xfId="848" applyNumberFormat="1" applyFont="1" applyFill="1" applyBorder="1" applyAlignment="1" applyProtection="1">
      <alignment vertical="top"/>
      <protection locked="0"/>
    </xf>
    <xf numFmtId="38" fontId="0" fillId="28" borderId="41" xfId="848" applyNumberFormat="1" applyFont="1" applyFill="1" applyBorder="1" applyAlignment="1" applyProtection="1">
      <alignment vertical="top"/>
      <protection locked="0"/>
    </xf>
    <xf numFmtId="169" fontId="0" fillId="28" borderId="28" xfId="848" applyNumberFormat="1" applyFont="1" applyFill="1" applyBorder="1" applyAlignment="1" applyProtection="1">
      <alignment vertical="top"/>
      <protection locked="0"/>
    </xf>
    <xf numFmtId="169" fontId="0" fillId="28" borderId="42" xfId="848" applyNumberFormat="1" applyFont="1" applyFill="1" applyBorder="1" applyAlignment="1" applyProtection="1">
      <alignment vertical="top"/>
      <protection locked="0"/>
    </xf>
    <xf numFmtId="165" fontId="0" fillId="28" borderId="28" xfId="848" applyNumberFormat="1" applyFont="1" applyFill="1" applyBorder="1" applyAlignment="1" applyProtection="1">
      <alignment vertical="top"/>
      <protection locked="0"/>
    </xf>
    <xf numFmtId="165" fontId="0" fillId="28" borderId="42" xfId="848" applyNumberFormat="1" applyFont="1" applyFill="1" applyBorder="1" applyAlignment="1" applyProtection="1">
      <alignment vertical="top"/>
      <protection locked="0"/>
    </xf>
    <xf numFmtId="165" fontId="0" fillId="28" borderId="26" xfId="848" applyNumberFormat="1" applyFont="1" applyFill="1" applyBorder="1" applyAlignment="1" applyProtection="1">
      <alignment vertical="top"/>
      <protection locked="0"/>
    </xf>
    <xf numFmtId="165" fontId="0" fillId="28" borderId="28" xfId="173" applyNumberFormat="1" applyFont="1" applyFill="1" applyBorder="1" applyAlignment="1" applyProtection="1">
      <alignment vertical="top"/>
      <protection locked="0"/>
    </xf>
    <xf numFmtId="165" fontId="0" fillId="28" borderId="42" xfId="173"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3"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8"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8" applyNumberFormat="1" applyFont="1" applyFill="1" applyBorder="1" applyAlignment="1" applyProtection="1">
      <alignment vertical="top"/>
      <protection locked="0"/>
    </xf>
    <xf numFmtId="6" fontId="20" fillId="0" borderId="27" xfId="848" applyNumberFormat="1" applyFont="1" applyFill="1" applyBorder="1" applyAlignment="1" applyProtection="1">
      <alignment vertical="top"/>
      <protection locked="0"/>
    </xf>
    <xf numFmtId="0" fontId="13" fillId="0" borderId="16" xfId="117" applyFont="1" applyFill="1" applyBorder="1" applyAlignment="1" applyProtection="1">
      <alignment vertical="top"/>
      <protection locked="0"/>
    </xf>
    <xf numFmtId="0" fontId="29" fillId="0" borderId="11" xfId="117" applyFont="1" applyFill="1" applyBorder="1" applyAlignment="1" applyProtection="1">
      <alignment vertical="top"/>
    </xf>
    <xf numFmtId="0" fontId="30" fillId="0" borderId="47" xfId="130" applyFont="1" applyBorder="1" applyProtection="1"/>
    <xf numFmtId="0" fontId="29" fillId="0" borderId="11" xfId="117" applyFont="1" applyFill="1" applyBorder="1" applyAlignment="1" applyProtection="1">
      <alignment vertical="top"/>
      <protection locked="0"/>
    </xf>
  </cellXfs>
  <cellStyles count="849">
    <cellStyle name="20% - Accent1" xfId="7"/>
    <cellStyle name="20% - Accent1 2" xfId="8"/>
    <cellStyle name="20% - Accent2" xfId="9"/>
    <cellStyle name="20% - Accent2 2" xfId="10"/>
    <cellStyle name="20% - Accent3" xfId="11"/>
    <cellStyle name="20% - Accent3 2" xfId="12"/>
    <cellStyle name="20% - Accent4" xfId="13"/>
    <cellStyle name="20% - Accent4 2" xfId="14"/>
    <cellStyle name="20% - Accent5" xfId="15"/>
    <cellStyle name="20% - Accent5 2" xfId="16"/>
    <cellStyle name="20% - Accent6" xfId="17"/>
    <cellStyle name="20% - Accent6 2" xfId="18"/>
    <cellStyle name="40% - Accent1" xfId="19"/>
    <cellStyle name="40% - Accent1 2" xfId="20"/>
    <cellStyle name="40% - Accent2" xfId="21"/>
    <cellStyle name="40% - Accent2 2" xfId="22"/>
    <cellStyle name="40% - Accent3" xfId="23"/>
    <cellStyle name="40% - Accent3 2" xfId="24"/>
    <cellStyle name="40% - Accent4" xfId="25"/>
    <cellStyle name="40% - Accent4 2" xfId="26"/>
    <cellStyle name="40% - Accent5" xfId="27"/>
    <cellStyle name="40% - Accent5 2" xfId="28"/>
    <cellStyle name="40% - Accent6" xfId="29"/>
    <cellStyle name="40% - Accent6 2" xfId="30"/>
    <cellStyle name="60% - Accent1" xfId="31"/>
    <cellStyle name="60% - Accent1 2" xfId="32"/>
    <cellStyle name="60% - Accent2" xfId="33"/>
    <cellStyle name="60% - Accent2 2" xfId="34"/>
    <cellStyle name="60% - Accent3" xfId="35"/>
    <cellStyle name="60% - Accent3 2" xfId="36"/>
    <cellStyle name="60% - Accent4" xfId="37"/>
    <cellStyle name="60% - Accent4 2" xfId="38"/>
    <cellStyle name="60% - Accent5" xfId="39"/>
    <cellStyle name="60% - Accent5 2" xfId="40"/>
    <cellStyle name="60% - Accent6" xfId="41"/>
    <cellStyle name="60% - Accent6 2" xfId="42"/>
    <cellStyle name="Accent1" xfId="43"/>
    <cellStyle name="Accent1 2" xfId="44"/>
    <cellStyle name="Accent2" xfId="45"/>
    <cellStyle name="Accent2 2" xfId="46"/>
    <cellStyle name="Accent3" xfId="47"/>
    <cellStyle name="Accent3 2" xfId="48"/>
    <cellStyle name="Accent4" xfId="49"/>
    <cellStyle name="Accent4 2" xfId="50"/>
    <cellStyle name="Accent5" xfId="51"/>
    <cellStyle name="Accent5 2" xfId="52"/>
    <cellStyle name="Accent6" xfId="53"/>
    <cellStyle name="Accent6 2" xfId="54"/>
    <cellStyle name="Bad" xfId="55"/>
    <cellStyle name="Bad 2" xfId="56"/>
    <cellStyle name="Calculation" xfId="57"/>
    <cellStyle name="Calculation 10" xfId="848"/>
    <cellStyle name="Calculation 11" xfId="516"/>
    <cellStyle name="Calculation 2" xfId="58"/>
    <cellStyle name="Calculation 2 2" xfId="847"/>
    <cellStyle name="Calculation 2 3" xfId="515"/>
    <cellStyle name="Calculation 3" xfId="59"/>
    <cellStyle name="Calculation 3 2" xfId="470"/>
    <cellStyle name="Calculation 3 3" xfId="514"/>
    <cellStyle name="Calculation 4" xfId="60"/>
    <cellStyle name="Calculation 4 2" xfId="846"/>
    <cellStyle name="Calculation 4 3" xfId="513"/>
    <cellStyle name="Calculation 5" xfId="61"/>
    <cellStyle name="Calculation 5 2" xfId="845"/>
    <cellStyle name="Calculation 5 3" xfId="512"/>
    <cellStyle name="Calculation 6" xfId="62"/>
    <cellStyle name="Calculation 6 2" xfId="844"/>
    <cellStyle name="Calculation 6 3" xfId="807"/>
    <cellStyle name="Calculation 7" xfId="63"/>
    <cellStyle name="Calculation 7 2" xfId="843"/>
    <cellStyle name="Calculation 7 3" xfId="811"/>
    <cellStyle name="Calculation 8" xfId="64"/>
    <cellStyle name="Calculation 8 2" xfId="842"/>
    <cellStyle name="Calculation 8 3" xfId="805"/>
    <cellStyle name="Calculation 9" xfId="65"/>
    <cellStyle name="Calculation 9 2" xfId="841"/>
    <cellStyle name="Calculation 9 3" xfId="511"/>
    <cellStyle name="Check Cell" xfId="66"/>
    <cellStyle name="Check Cell 2" xfId="67"/>
    <cellStyle name="Comma" xfId="5"/>
    <cellStyle name="Comma [0]" xfId="6"/>
    <cellStyle name="Comma 2" xfId="68"/>
    <cellStyle name="Comma 2 2" xfId="69"/>
    <cellStyle name="Comma 2 2 2" xfId="70"/>
    <cellStyle name="Comma 2 2 3" xfId="71"/>
    <cellStyle name="Comma 2 2 4" xfId="72"/>
    <cellStyle name="Comma 2 2 5" xfId="73"/>
    <cellStyle name="Comma 2 2 6" xfId="74"/>
    <cellStyle name="Comma 2 2 7" xfId="75"/>
    <cellStyle name="Comma 2 2 8" xfId="76"/>
    <cellStyle name="Comma 3" xfId="77"/>
    <cellStyle name="Comma 3 2" xfId="78"/>
    <cellStyle name="Comma 3 3" xfId="79"/>
    <cellStyle name="Comma 3 4" xfId="80"/>
    <cellStyle name="Comma 3 5" xfId="81"/>
    <cellStyle name="Comma 3 6" xfId="82"/>
    <cellStyle name="Comma 3 7" xfId="83"/>
    <cellStyle name="Comma 3 8" xfId="84"/>
    <cellStyle name="Comma 4" xfId="85"/>
    <cellStyle name="Currency" xfId="3"/>
    <cellStyle name="Currency [0]" xfId="4"/>
    <cellStyle name="Currency 2" xfId="86"/>
    <cellStyle name="Currency 2 2" xfId="87"/>
    <cellStyle name="Currency 2 2 2" xfId="88"/>
    <cellStyle name="Currency 2 2 3" xfId="89"/>
    <cellStyle name="Currency 2 2 4" xfId="90"/>
    <cellStyle name="Currency 2 2 5" xfId="91"/>
    <cellStyle name="Currency 2 2 6" xfId="92"/>
    <cellStyle name="Currency 2 2 7" xfId="93"/>
    <cellStyle name="Currency 2 2 8" xfId="94"/>
    <cellStyle name="Currency 3" xfId="95"/>
    <cellStyle name="Currency 3 2" xfId="96"/>
    <cellStyle name="Currency 3 3" xfId="97"/>
    <cellStyle name="Currency 3 4" xfId="98"/>
    <cellStyle name="Currency 3 5" xfId="99"/>
    <cellStyle name="Currency 3 6" xfId="100"/>
    <cellStyle name="Currency 3 7" xfId="101"/>
    <cellStyle name="Currency 3 8" xfId="102"/>
    <cellStyle name="Currency 4" xfId="103"/>
    <cellStyle name="Explanatory Text" xfId="104"/>
    <cellStyle name="Explanatory Text 2" xfId="105"/>
    <cellStyle name="Good" xfId="106"/>
    <cellStyle name="Good 2" xfId="107"/>
    <cellStyle name="Heading 1" xfId="108"/>
    <cellStyle name="Heading 1 2" xfId="109"/>
    <cellStyle name="Heading 2" xfId="110"/>
    <cellStyle name="Heading 2 2" xfId="111"/>
    <cellStyle name="Heading 3" xfId="112"/>
    <cellStyle name="Heading 3 2" xfId="113"/>
    <cellStyle name="Heading 4" xfId="114"/>
    <cellStyle name="Heading 4 2" xfId="115"/>
    <cellStyle name="Input" xfId="116"/>
    <cellStyle name="Input 10" xfId="840"/>
    <cellStyle name="Input 11" xfId="493"/>
    <cellStyle name="Input 2" xfId="117"/>
    <cellStyle name="Input 2 2" xfId="839"/>
    <cellStyle name="Input 2 3" xfId="492"/>
    <cellStyle name="Input 3" xfId="118"/>
    <cellStyle name="Input 3 2" xfId="838"/>
    <cellStyle name="Input 3 3" xfId="810"/>
    <cellStyle name="Input 4" xfId="119"/>
    <cellStyle name="Input 4 2" xfId="837"/>
    <cellStyle name="Input 4 3" xfId="491"/>
    <cellStyle name="Input 5" xfId="120"/>
    <cellStyle name="Input 5 2" xfId="806"/>
    <cellStyle name="Input 5 3" xfId="490"/>
    <cellStyle name="Input 6" xfId="121"/>
    <cellStyle name="Input 6 2" xfId="800"/>
    <cellStyle name="Input 6 3" xfId="489"/>
    <cellStyle name="Input 7" xfId="122"/>
    <cellStyle name="Input 7 2" xfId="471"/>
    <cellStyle name="Input 7 3" xfId="488"/>
    <cellStyle name="Input 8" xfId="123"/>
    <cellStyle name="Input 8 2" xfId="836"/>
    <cellStyle name="Input 8 3" xfId="487"/>
    <cellStyle name="Input 9" xfId="124"/>
    <cellStyle name="Input 9 2" xfId="835"/>
    <cellStyle name="Input 9 3" xfId="486"/>
    <cellStyle name="Linked Cell" xfId="125"/>
    <cellStyle name="Linked Cell 2" xfId="126"/>
    <cellStyle name="Neutral" xfId="127"/>
    <cellStyle name="Neutral 2" xfId="128"/>
    <cellStyle name="Normal" xfId="0" builtinId="0"/>
    <cellStyle name="Normal 10 3 3" xfId="1"/>
    <cellStyle name="Normal 2" xfId="129"/>
    <cellStyle name="Normal 2 2" xfId="130"/>
    <cellStyle name="Normal 2 3" xfId="131"/>
    <cellStyle name="Normal 2 4" xfId="132"/>
    <cellStyle name="Normal 2 5" xfId="133"/>
    <cellStyle name="Normal 2 6" xfId="134"/>
    <cellStyle name="Normal 2 7" xfId="135"/>
    <cellStyle name="Normal 2 8" xfId="136"/>
    <cellStyle name="Normal 3" xfId="137"/>
    <cellStyle name="Normal 3 10" xfId="204"/>
    <cellStyle name="Normal 3 10 2" xfId="238"/>
    <cellStyle name="Normal 3 10 2 2" xfId="258"/>
    <cellStyle name="Normal 3 10 2 2 2" xfId="259"/>
    <cellStyle name="Normal 3 10 2 2 2 2" xfId="589"/>
    <cellStyle name="Normal 3 10 2 2 3" xfId="588"/>
    <cellStyle name="Normal 3 10 2 3" xfId="260"/>
    <cellStyle name="Normal 3 10 2 3 2" xfId="590"/>
    <cellStyle name="Normal 3 10 2 4" xfId="569"/>
    <cellStyle name="Normal 3 10 3" xfId="261"/>
    <cellStyle name="Normal 3 10 3 2" xfId="262"/>
    <cellStyle name="Normal 3 10 3 2 2" xfId="592"/>
    <cellStyle name="Normal 3 10 3 3" xfId="591"/>
    <cellStyle name="Normal 3 10 4" xfId="263"/>
    <cellStyle name="Normal 3 10 4 2" xfId="593"/>
    <cellStyle name="Normal 3 10 5" xfId="535"/>
    <cellStyle name="Normal 3 11" xfId="255"/>
    <cellStyle name="Normal 3 11 2" xfId="264"/>
    <cellStyle name="Normal 3 11 2 2" xfId="265"/>
    <cellStyle name="Normal 3 11 2 2 2" xfId="595"/>
    <cellStyle name="Normal 3 11 2 3" xfId="594"/>
    <cellStyle name="Normal 3 11 3" xfId="266"/>
    <cellStyle name="Normal 3 11 3 2" xfId="596"/>
    <cellStyle name="Normal 3 11 4" xfId="586"/>
    <cellStyle name="Normal 3 12" xfId="221"/>
    <cellStyle name="Normal 3 12 2" xfId="267"/>
    <cellStyle name="Normal 3 12 2 2" xfId="268"/>
    <cellStyle name="Normal 3 12 2 2 2" xfId="598"/>
    <cellStyle name="Normal 3 12 2 3" xfId="597"/>
    <cellStyle name="Normal 3 12 3" xfId="269"/>
    <cellStyle name="Normal 3 12 3 2" xfId="599"/>
    <cellStyle name="Normal 3 12 4" xfId="552"/>
    <cellStyle name="Normal 3 13" xfId="270"/>
    <cellStyle name="Normal 3 13 2" xfId="271"/>
    <cellStyle name="Normal 3 13 2 2" xfId="601"/>
    <cellStyle name="Normal 3 13 3" xfId="600"/>
    <cellStyle name="Normal 3 14" xfId="272"/>
    <cellStyle name="Normal 3 14 2" xfId="602"/>
    <cellStyle name="Normal 3 15" xfId="494"/>
    <cellStyle name="Normal 3 2" xfId="138"/>
    <cellStyle name="Normal 3 2 10" xfId="256"/>
    <cellStyle name="Normal 3 2 10 2" xfId="273"/>
    <cellStyle name="Normal 3 2 10 2 2" xfId="274"/>
    <cellStyle name="Normal 3 2 10 2 2 2" xfId="604"/>
    <cellStyle name="Normal 3 2 10 2 3" xfId="603"/>
    <cellStyle name="Normal 3 2 10 3" xfId="275"/>
    <cellStyle name="Normal 3 2 10 3 2" xfId="605"/>
    <cellStyle name="Normal 3 2 10 4" xfId="587"/>
    <cellStyle name="Normal 3 2 11" xfId="222"/>
    <cellStyle name="Normal 3 2 11 2" xfId="276"/>
    <cellStyle name="Normal 3 2 11 2 2" xfId="277"/>
    <cellStyle name="Normal 3 2 11 2 2 2" xfId="607"/>
    <cellStyle name="Normal 3 2 11 2 3" xfId="606"/>
    <cellStyle name="Normal 3 2 11 3" xfId="278"/>
    <cellStyle name="Normal 3 2 11 3 2" xfId="608"/>
    <cellStyle name="Normal 3 2 11 4" xfId="553"/>
    <cellStyle name="Normal 3 2 12" xfId="279"/>
    <cellStyle name="Normal 3 2 12 2" xfId="280"/>
    <cellStyle name="Normal 3 2 12 2 2" xfId="610"/>
    <cellStyle name="Normal 3 2 12 3" xfId="609"/>
    <cellStyle name="Normal 3 2 13" xfId="281"/>
    <cellStyle name="Normal 3 2 13 2" xfId="611"/>
    <cellStyle name="Normal 3 2 14" xfId="495"/>
    <cellStyle name="Normal 3 2 2" xfId="139"/>
    <cellStyle name="Normal 3 2 2 2" xfId="206"/>
    <cellStyle name="Normal 3 2 2 2 2" xfId="240"/>
    <cellStyle name="Normal 3 2 2 2 2 2" xfId="282"/>
    <cellStyle name="Normal 3 2 2 2 2 2 2" xfId="283"/>
    <cellStyle name="Normal 3 2 2 2 2 2 2 2" xfId="613"/>
    <cellStyle name="Normal 3 2 2 2 2 2 3" xfId="612"/>
    <cellStyle name="Normal 3 2 2 2 2 3" xfId="284"/>
    <cellStyle name="Normal 3 2 2 2 2 3 2" xfId="614"/>
    <cellStyle name="Normal 3 2 2 2 2 4" xfId="571"/>
    <cellStyle name="Normal 3 2 2 2 3" xfId="285"/>
    <cellStyle name="Normal 3 2 2 2 3 2" xfId="286"/>
    <cellStyle name="Normal 3 2 2 2 3 2 2" xfId="616"/>
    <cellStyle name="Normal 3 2 2 2 3 3" xfId="615"/>
    <cellStyle name="Normal 3 2 2 2 4" xfId="287"/>
    <cellStyle name="Normal 3 2 2 2 4 2" xfId="617"/>
    <cellStyle name="Normal 3 2 2 2 5" xfId="537"/>
    <cellStyle name="Normal 3 2 2 3" xfId="223"/>
    <cellStyle name="Normal 3 2 2 3 2" xfId="288"/>
    <cellStyle name="Normal 3 2 2 3 2 2" xfId="289"/>
    <cellStyle name="Normal 3 2 2 3 2 2 2" xfId="619"/>
    <cellStyle name="Normal 3 2 2 3 2 3" xfId="618"/>
    <cellStyle name="Normal 3 2 2 3 3" xfId="290"/>
    <cellStyle name="Normal 3 2 2 3 3 2" xfId="620"/>
    <cellStyle name="Normal 3 2 2 3 4" xfId="554"/>
    <cellStyle name="Normal 3 2 2 4" xfId="291"/>
    <cellStyle name="Normal 3 2 2 4 2" xfId="292"/>
    <cellStyle name="Normal 3 2 2 4 2 2" xfId="622"/>
    <cellStyle name="Normal 3 2 2 4 3" xfId="621"/>
    <cellStyle name="Normal 3 2 2 5" xfId="293"/>
    <cellStyle name="Normal 3 2 2 5 2" xfId="623"/>
    <cellStyle name="Normal 3 2 2 6" xfId="496"/>
    <cellStyle name="Normal 3 2 3" xfId="140"/>
    <cellStyle name="Normal 3 2 3 2" xfId="207"/>
    <cellStyle name="Normal 3 2 3 2 2" xfId="241"/>
    <cellStyle name="Normal 3 2 3 2 2 2" xfId="294"/>
    <cellStyle name="Normal 3 2 3 2 2 2 2" xfId="295"/>
    <cellStyle name="Normal 3 2 3 2 2 2 2 2" xfId="625"/>
    <cellStyle name="Normal 3 2 3 2 2 2 3" xfId="624"/>
    <cellStyle name="Normal 3 2 3 2 2 3" xfId="296"/>
    <cellStyle name="Normal 3 2 3 2 2 3 2" xfId="626"/>
    <cellStyle name="Normal 3 2 3 2 2 4" xfId="572"/>
    <cellStyle name="Normal 3 2 3 2 3" xfId="297"/>
    <cellStyle name="Normal 3 2 3 2 3 2" xfId="298"/>
    <cellStyle name="Normal 3 2 3 2 3 2 2" xfId="628"/>
    <cellStyle name="Normal 3 2 3 2 3 3" xfId="627"/>
    <cellStyle name="Normal 3 2 3 2 4" xfId="299"/>
    <cellStyle name="Normal 3 2 3 2 4 2" xfId="629"/>
    <cellStyle name="Normal 3 2 3 2 5" xfId="538"/>
    <cellStyle name="Normal 3 2 3 3" xfId="224"/>
    <cellStyle name="Normal 3 2 3 3 2" xfId="300"/>
    <cellStyle name="Normal 3 2 3 3 2 2" xfId="301"/>
    <cellStyle name="Normal 3 2 3 3 2 2 2" xfId="631"/>
    <cellStyle name="Normal 3 2 3 3 2 3" xfId="630"/>
    <cellStyle name="Normal 3 2 3 3 3" xfId="302"/>
    <cellStyle name="Normal 3 2 3 3 3 2" xfId="632"/>
    <cellStyle name="Normal 3 2 3 3 4" xfId="555"/>
    <cellStyle name="Normal 3 2 3 4" xfId="303"/>
    <cellStyle name="Normal 3 2 3 4 2" xfId="304"/>
    <cellStyle name="Normal 3 2 3 4 2 2" xfId="634"/>
    <cellStyle name="Normal 3 2 3 4 3" xfId="633"/>
    <cellStyle name="Normal 3 2 3 5" xfId="305"/>
    <cellStyle name="Normal 3 2 3 5 2" xfId="635"/>
    <cellStyle name="Normal 3 2 3 6" xfId="497"/>
    <cellStyle name="Normal 3 2 4" xfId="141"/>
    <cellStyle name="Normal 3 2 4 2" xfId="208"/>
    <cellStyle name="Normal 3 2 4 2 2" xfId="242"/>
    <cellStyle name="Normal 3 2 4 2 2 2" xfId="306"/>
    <cellStyle name="Normal 3 2 4 2 2 2 2" xfId="307"/>
    <cellStyle name="Normal 3 2 4 2 2 2 2 2" xfId="637"/>
    <cellStyle name="Normal 3 2 4 2 2 2 3" xfId="636"/>
    <cellStyle name="Normal 3 2 4 2 2 3" xfId="308"/>
    <cellStyle name="Normal 3 2 4 2 2 3 2" xfId="638"/>
    <cellStyle name="Normal 3 2 4 2 2 4" xfId="573"/>
    <cellStyle name="Normal 3 2 4 2 3" xfId="309"/>
    <cellStyle name="Normal 3 2 4 2 3 2" xfId="310"/>
    <cellStyle name="Normal 3 2 4 2 3 2 2" xfId="640"/>
    <cellStyle name="Normal 3 2 4 2 3 3" xfId="639"/>
    <cellStyle name="Normal 3 2 4 2 4" xfId="311"/>
    <cellStyle name="Normal 3 2 4 2 4 2" xfId="641"/>
    <cellStyle name="Normal 3 2 4 2 5" xfId="539"/>
    <cellStyle name="Normal 3 2 4 3" xfId="225"/>
    <cellStyle name="Normal 3 2 4 3 2" xfId="312"/>
    <cellStyle name="Normal 3 2 4 3 2 2" xfId="313"/>
    <cellStyle name="Normal 3 2 4 3 2 2 2" xfId="643"/>
    <cellStyle name="Normal 3 2 4 3 2 3" xfId="642"/>
    <cellStyle name="Normal 3 2 4 3 3" xfId="314"/>
    <cellStyle name="Normal 3 2 4 3 3 2" xfId="644"/>
    <cellStyle name="Normal 3 2 4 3 4" xfId="556"/>
    <cellStyle name="Normal 3 2 4 4" xfId="315"/>
    <cellStyle name="Normal 3 2 4 4 2" xfId="316"/>
    <cellStyle name="Normal 3 2 4 4 2 2" xfId="646"/>
    <cellStyle name="Normal 3 2 4 4 3" xfId="645"/>
    <cellStyle name="Normal 3 2 4 5" xfId="317"/>
    <cellStyle name="Normal 3 2 4 5 2" xfId="647"/>
    <cellStyle name="Normal 3 2 4 6" xfId="498"/>
    <cellStyle name="Normal 3 2 5" xfId="142"/>
    <cellStyle name="Normal 3 2 5 2" xfId="209"/>
    <cellStyle name="Normal 3 2 5 2 2" xfId="243"/>
    <cellStyle name="Normal 3 2 5 2 2 2" xfId="318"/>
    <cellStyle name="Normal 3 2 5 2 2 2 2" xfId="319"/>
    <cellStyle name="Normal 3 2 5 2 2 2 2 2" xfId="649"/>
    <cellStyle name="Normal 3 2 5 2 2 2 3" xfId="648"/>
    <cellStyle name="Normal 3 2 5 2 2 3" xfId="320"/>
    <cellStyle name="Normal 3 2 5 2 2 3 2" xfId="650"/>
    <cellStyle name="Normal 3 2 5 2 2 4" xfId="574"/>
    <cellStyle name="Normal 3 2 5 2 3" xfId="321"/>
    <cellStyle name="Normal 3 2 5 2 3 2" xfId="322"/>
    <cellStyle name="Normal 3 2 5 2 3 2 2" xfId="652"/>
    <cellStyle name="Normal 3 2 5 2 3 3" xfId="651"/>
    <cellStyle name="Normal 3 2 5 2 4" xfId="323"/>
    <cellStyle name="Normal 3 2 5 2 4 2" xfId="653"/>
    <cellStyle name="Normal 3 2 5 2 5" xfId="540"/>
    <cellStyle name="Normal 3 2 5 3" xfId="226"/>
    <cellStyle name="Normal 3 2 5 3 2" xfId="324"/>
    <cellStyle name="Normal 3 2 5 3 2 2" xfId="325"/>
    <cellStyle name="Normal 3 2 5 3 2 2 2" xfId="655"/>
    <cellStyle name="Normal 3 2 5 3 2 3" xfId="654"/>
    <cellStyle name="Normal 3 2 5 3 3" xfId="326"/>
    <cellStyle name="Normal 3 2 5 3 3 2" xfId="656"/>
    <cellStyle name="Normal 3 2 5 3 4" xfId="557"/>
    <cellStyle name="Normal 3 2 5 4" xfId="327"/>
    <cellStyle name="Normal 3 2 5 4 2" xfId="328"/>
    <cellStyle name="Normal 3 2 5 4 2 2" xfId="658"/>
    <cellStyle name="Normal 3 2 5 4 3" xfId="657"/>
    <cellStyle name="Normal 3 2 5 5" xfId="329"/>
    <cellStyle name="Normal 3 2 5 5 2" xfId="659"/>
    <cellStyle name="Normal 3 2 5 6" xfId="499"/>
    <cellStyle name="Normal 3 2 6" xfId="143"/>
    <cellStyle name="Normal 3 2 6 2" xfId="210"/>
    <cellStyle name="Normal 3 2 6 2 2" xfId="244"/>
    <cellStyle name="Normal 3 2 6 2 2 2" xfId="330"/>
    <cellStyle name="Normal 3 2 6 2 2 2 2" xfId="331"/>
    <cellStyle name="Normal 3 2 6 2 2 2 2 2" xfId="661"/>
    <cellStyle name="Normal 3 2 6 2 2 2 3" xfId="660"/>
    <cellStyle name="Normal 3 2 6 2 2 3" xfId="332"/>
    <cellStyle name="Normal 3 2 6 2 2 3 2" xfId="662"/>
    <cellStyle name="Normal 3 2 6 2 2 4" xfId="575"/>
    <cellStyle name="Normal 3 2 6 2 3" xfId="333"/>
    <cellStyle name="Normal 3 2 6 2 3 2" xfId="334"/>
    <cellStyle name="Normal 3 2 6 2 3 2 2" xfId="664"/>
    <cellStyle name="Normal 3 2 6 2 3 3" xfId="663"/>
    <cellStyle name="Normal 3 2 6 2 4" xfId="335"/>
    <cellStyle name="Normal 3 2 6 2 4 2" xfId="665"/>
    <cellStyle name="Normal 3 2 6 2 5" xfId="541"/>
    <cellStyle name="Normal 3 2 6 3" xfId="227"/>
    <cellStyle name="Normal 3 2 6 3 2" xfId="336"/>
    <cellStyle name="Normal 3 2 6 3 2 2" xfId="337"/>
    <cellStyle name="Normal 3 2 6 3 2 2 2" xfId="667"/>
    <cellStyle name="Normal 3 2 6 3 2 3" xfId="666"/>
    <cellStyle name="Normal 3 2 6 3 3" xfId="338"/>
    <cellStyle name="Normal 3 2 6 3 3 2" xfId="668"/>
    <cellStyle name="Normal 3 2 6 3 4" xfId="558"/>
    <cellStyle name="Normal 3 2 6 4" xfId="339"/>
    <cellStyle name="Normal 3 2 6 4 2" xfId="340"/>
    <cellStyle name="Normal 3 2 6 4 2 2" xfId="670"/>
    <cellStyle name="Normal 3 2 6 4 3" xfId="669"/>
    <cellStyle name="Normal 3 2 6 5" xfId="341"/>
    <cellStyle name="Normal 3 2 6 5 2" xfId="671"/>
    <cellStyle name="Normal 3 2 6 6" xfId="500"/>
    <cellStyle name="Normal 3 2 7" xfId="144"/>
    <cellStyle name="Normal 3 2 7 2" xfId="211"/>
    <cellStyle name="Normal 3 2 7 2 2" xfId="245"/>
    <cellStyle name="Normal 3 2 7 2 2 2" xfId="342"/>
    <cellStyle name="Normal 3 2 7 2 2 2 2" xfId="343"/>
    <cellStyle name="Normal 3 2 7 2 2 2 2 2" xfId="673"/>
    <cellStyle name="Normal 3 2 7 2 2 2 3" xfId="672"/>
    <cellStyle name="Normal 3 2 7 2 2 3" xfId="344"/>
    <cellStyle name="Normal 3 2 7 2 2 3 2" xfId="674"/>
    <cellStyle name="Normal 3 2 7 2 2 4" xfId="576"/>
    <cellStyle name="Normal 3 2 7 2 3" xfId="345"/>
    <cellStyle name="Normal 3 2 7 2 3 2" xfId="346"/>
    <cellStyle name="Normal 3 2 7 2 3 2 2" xfId="676"/>
    <cellStyle name="Normal 3 2 7 2 3 3" xfId="675"/>
    <cellStyle name="Normal 3 2 7 2 4" xfId="347"/>
    <cellStyle name="Normal 3 2 7 2 4 2" xfId="677"/>
    <cellStyle name="Normal 3 2 7 2 5" xfId="542"/>
    <cellStyle name="Normal 3 2 7 3" xfId="228"/>
    <cellStyle name="Normal 3 2 7 3 2" xfId="348"/>
    <cellStyle name="Normal 3 2 7 3 2 2" xfId="349"/>
    <cellStyle name="Normal 3 2 7 3 2 2 2" xfId="679"/>
    <cellStyle name="Normal 3 2 7 3 2 3" xfId="678"/>
    <cellStyle name="Normal 3 2 7 3 3" xfId="350"/>
    <cellStyle name="Normal 3 2 7 3 3 2" xfId="680"/>
    <cellStyle name="Normal 3 2 7 3 4" xfId="559"/>
    <cellStyle name="Normal 3 2 7 4" xfId="351"/>
    <cellStyle name="Normal 3 2 7 4 2" xfId="352"/>
    <cellStyle name="Normal 3 2 7 4 2 2" xfId="682"/>
    <cellStyle name="Normal 3 2 7 4 3" xfId="681"/>
    <cellStyle name="Normal 3 2 7 5" xfId="353"/>
    <cellStyle name="Normal 3 2 7 5 2" xfId="683"/>
    <cellStyle name="Normal 3 2 7 6" xfId="501"/>
    <cellStyle name="Normal 3 2 8" xfId="145"/>
    <cellStyle name="Normal 3 2 8 2" xfId="212"/>
    <cellStyle name="Normal 3 2 8 2 2" xfId="246"/>
    <cellStyle name="Normal 3 2 8 2 2 2" xfId="354"/>
    <cellStyle name="Normal 3 2 8 2 2 2 2" xfId="355"/>
    <cellStyle name="Normal 3 2 8 2 2 2 2 2" xfId="685"/>
    <cellStyle name="Normal 3 2 8 2 2 2 3" xfId="684"/>
    <cellStyle name="Normal 3 2 8 2 2 3" xfId="356"/>
    <cellStyle name="Normal 3 2 8 2 2 3 2" xfId="686"/>
    <cellStyle name="Normal 3 2 8 2 2 4" xfId="577"/>
    <cellStyle name="Normal 3 2 8 2 3" xfId="357"/>
    <cellStyle name="Normal 3 2 8 2 3 2" xfId="358"/>
    <cellStyle name="Normal 3 2 8 2 3 2 2" xfId="688"/>
    <cellStyle name="Normal 3 2 8 2 3 3" xfId="687"/>
    <cellStyle name="Normal 3 2 8 2 4" xfId="359"/>
    <cellStyle name="Normal 3 2 8 2 4 2" xfId="689"/>
    <cellStyle name="Normal 3 2 8 2 5" xfId="543"/>
    <cellStyle name="Normal 3 2 8 3" xfId="229"/>
    <cellStyle name="Normal 3 2 8 3 2" xfId="360"/>
    <cellStyle name="Normal 3 2 8 3 2 2" xfId="361"/>
    <cellStyle name="Normal 3 2 8 3 2 2 2" xfId="691"/>
    <cellStyle name="Normal 3 2 8 3 2 3" xfId="690"/>
    <cellStyle name="Normal 3 2 8 3 3" xfId="362"/>
    <cellStyle name="Normal 3 2 8 3 3 2" xfId="692"/>
    <cellStyle name="Normal 3 2 8 3 4" xfId="560"/>
    <cellStyle name="Normal 3 2 8 4" xfId="363"/>
    <cellStyle name="Normal 3 2 8 4 2" xfId="364"/>
    <cellStyle name="Normal 3 2 8 4 2 2" xfId="694"/>
    <cellStyle name="Normal 3 2 8 4 3" xfId="693"/>
    <cellStyle name="Normal 3 2 8 5" xfId="365"/>
    <cellStyle name="Normal 3 2 8 5 2" xfId="695"/>
    <cellStyle name="Normal 3 2 8 6" xfId="502"/>
    <cellStyle name="Normal 3 2 9" xfId="205"/>
    <cellStyle name="Normal 3 2 9 2" xfId="239"/>
    <cellStyle name="Normal 3 2 9 2 2" xfId="366"/>
    <cellStyle name="Normal 3 2 9 2 2 2" xfId="367"/>
    <cellStyle name="Normal 3 2 9 2 2 2 2" xfId="697"/>
    <cellStyle name="Normal 3 2 9 2 2 3" xfId="696"/>
    <cellStyle name="Normal 3 2 9 2 3" xfId="368"/>
    <cellStyle name="Normal 3 2 9 2 3 2" xfId="698"/>
    <cellStyle name="Normal 3 2 9 2 4" xfId="570"/>
    <cellStyle name="Normal 3 2 9 3" xfId="369"/>
    <cellStyle name="Normal 3 2 9 3 2" xfId="370"/>
    <cellStyle name="Normal 3 2 9 3 2 2" xfId="700"/>
    <cellStyle name="Normal 3 2 9 3 3" xfId="699"/>
    <cellStyle name="Normal 3 2 9 4" xfId="371"/>
    <cellStyle name="Normal 3 2 9 4 2" xfId="701"/>
    <cellStyle name="Normal 3 2 9 5" xfId="536"/>
    <cellStyle name="Normal 3 3" xfId="146"/>
    <cellStyle name="Normal 3 3 2" xfId="213"/>
    <cellStyle name="Normal 3 3 2 2" xfId="247"/>
    <cellStyle name="Normal 3 3 2 2 2" xfId="372"/>
    <cellStyle name="Normal 3 3 2 2 2 2" xfId="373"/>
    <cellStyle name="Normal 3 3 2 2 2 2 2" xfId="703"/>
    <cellStyle name="Normal 3 3 2 2 2 3" xfId="702"/>
    <cellStyle name="Normal 3 3 2 2 3" xfId="374"/>
    <cellStyle name="Normal 3 3 2 2 3 2" xfId="704"/>
    <cellStyle name="Normal 3 3 2 2 4" xfId="578"/>
    <cellStyle name="Normal 3 3 2 3" xfId="375"/>
    <cellStyle name="Normal 3 3 2 3 2" xfId="376"/>
    <cellStyle name="Normal 3 3 2 3 2 2" xfId="706"/>
    <cellStyle name="Normal 3 3 2 3 3" xfId="705"/>
    <cellStyle name="Normal 3 3 2 4" xfId="377"/>
    <cellStyle name="Normal 3 3 2 4 2" xfId="707"/>
    <cellStyle name="Normal 3 3 2 5" xfId="544"/>
    <cellStyle name="Normal 3 3 3" xfId="230"/>
    <cellStyle name="Normal 3 3 3 2" xfId="378"/>
    <cellStyle name="Normal 3 3 3 2 2" xfId="379"/>
    <cellStyle name="Normal 3 3 3 2 2 2" xfId="709"/>
    <cellStyle name="Normal 3 3 3 2 3" xfId="708"/>
    <cellStyle name="Normal 3 3 3 3" xfId="380"/>
    <cellStyle name="Normal 3 3 3 3 2" xfId="710"/>
    <cellStyle name="Normal 3 3 3 4" xfId="561"/>
    <cellStyle name="Normal 3 3 4" xfId="381"/>
    <cellStyle name="Normal 3 3 4 2" xfId="382"/>
    <cellStyle name="Normal 3 3 4 2 2" xfId="712"/>
    <cellStyle name="Normal 3 3 4 3" xfId="711"/>
    <cellStyle name="Normal 3 3 5" xfId="383"/>
    <cellStyle name="Normal 3 3 5 2" xfId="713"/>
    <cellStyle name="Normal 3 3 6" xfId="503"/>
    <cellStyle name="Normal 3 4" xfId="147"/>
    <cellStyle name="Normal 3 4 2" xfId="214"/>
    <cellStyle name="Normal 3 4 2 2" xfId="248"/>
    <cellStyle name="Normal 3 4 2 2 2" xfId="384"/>
    <cellStyle name="Normal 3 4 2 2 2 2" xfId="385"/>
    <cellStyle name="Normal 3 4 2 2 2 2 2" xfId="715"/>
    <cellStyle name="Normal 3 4 2 2 2 3" xfId="714"/>
    <cellStyle name="Normal 3 4 2 2 3" xfId="386"/>
    <cellStyle name="Normal 3 4 2 2 3 2" xfId="716"/>
    <cellStyle name="Normal 3 4 2 2 4" xfId="579"/>
    <cellStyle name="Normal 3 4 2 3" xfId="387"/>
    <cellStyle name="Normal 3 4 2 3 2" xfId="388"/>
    <cellStyle name="Normal 3 4 2 3 2 2" xfId="718"/>
    <cellStyle name="Normal 3 4 2 3 3" xfId="717"/>
    <cellStyle name="Normal 3 4 2 4" xfId="389"/>
    <cellStyle name="Normal 3 4 2 4 2" xfId="719"/>
    <cellStyle name="Normal 3 4 2 5" xfId="545"/>
    <cellStyle name="Normal 3 4 3" xfId="231"/>
    <cellStyle name="Normal 3 4 3 2" xfId="390"/>
    <cellStyle name="Normal 3 4 3 2 2" xfId="391"/>
    <cellStyle name="Normal 3 4 3 2 2 2" xfId="721"/>
    <cellStyle name="Normal 3 4 3 2 3" xfId="720"/>
    <cellStyle name="Normal 3 4 3 3" xfId="392"/>
    <cellStyle name="Normal 3 4 3 3 2" xfId="722"/>
    <cellStyle name="Normal 3 4 3 4" xfId="562"/>
    <cellStyle name="Normal 3 4 4" xfId="393"/>
    <cellStyle name="Normal 3 4 4 2" xfId="394"/>
    <cellStyle name="Normal 3 4 4 2 2" xfId="724"/>
    <cellStyle name="Normal 3 4 4 3" xfId="723"/>
    <cellStyle name="Normal 3 4 5" xfId="395"/>
    <cellStyle name="Normal 3 4 5 2" xfId="725"/>
    <cellStyle name="Normal 3 4 6" xfId="504"/>
    <cellStyle name="Normal 3 5" xfId="148"/>
    <cellStyle name="Normal 3 5 2" xfId="215"/>
    <cellStyle name="Normal 3 5 2 2" xfId="249"/>
    <cellStyle name="Normal 3 5 2 2 2" xfId="396"/>
    <cellStyle name="Normal 3 5 2 2 2 2" xfId="397"/>
    <cellStyle name="Normal 3 5 2 2 2 2 2" xfId="727"/>
    <cellStyle name="Normal 3 5 2 2 2 3" xfId="726"/>
    <cellStyle name="Normal 3 5 2 2 3" xfId="398"/>
    <cellStyle name="Normal 3 5 2 2 3 2" xfId="728"/>
    <cellStyle name="Normal 3 5 2 2 4" xfId="580"/>
    <cellStyle name="Normal 3 5 2 3" xfId="399"/>
    <cellStyle name="Normal 3 5 2 3 2" xfId="400"/>
    <cellStyle name="Normal 3 5 2 3 2 2" xfId="730"/>
    <cellStyle name="Normal 3 5 2 3 3" xfId="729"/>
    <cellStyle name="Normal 3 5 2 4" xfId="401"/>
    <cellStyle name="Normal 3 5 2 4 2" xfId="731"/>
    <cellStyle name="Normal 3 5 2 5" xfId="546"/>
    <cellStyle name="Normal 3 5 3" xfId="232"/>
    <cellStyle name="Normal 3 5 3 2" xfId="402"/>
    <cellStyle name="Normal 3 5 3 2 2" xfId="403"/>
    <cellStyle name="Normal 3 5 3 2 2 2" xfId="733"/>
    <cellStyle name="Normal 3 5 3 2 3" xfId="732"/>
    <cellStyle name="Normal 3 5 3 3" xfId="404"/>
    <cellStyle name="Normal 3 5 3 3 2" xfId="734"/>
    <cellStyle name="Normal 3 5 3 4" xfId="563"/>
    <cellStyle name="Normal 3 5 4" xfId="405"/>
    <cellStyle name="Normal 3 5 4 2" xfId="406"/>
    <cellStyle name="Normal 3 5 4 2 2" xfId="736"/>
    <cellStyle name="Normal 3 5 4 3" xfId="735"/>
    <cellStyle name="Normal 3 5 5" xfId="407"/>
    <cellStyle name="Normal 3 5 5 2" xfId="737"/>
    <cellStyle name="Normal 3 5 6" xfId="505"/>
    <cellStyle name="Normal 3 6" xfId="149"/>
    <cellStyle name="Normal 3 6 2" xfId="216"/>
    <cellStyle name="Normal 3 6 2 2" xfId="250"/>
    <cellStyle name="Normal 3 6 2 2 2" xfId="408"/>
    <cellStyle name="Normal 3 6 2 2 2 2" xfId="409"/>
    <cellStyle name="Normal 3 6 2 2 2 2 2" xfId="739"/>
    <cellStyle name="Normal 3 6 2 2 2 3" xfId="738"/>
    <cellStyle name="Normal 3 6 2 2 3" xfId="410"/>
    <cellStyle name="Normal 3 6 2 2 3 2" xfId="740"/>
    <cellStyle name="Normal 3 6 2 2 4" xfId="581"/>
    <cellStyle name="Normal 3 6 2 3" xfId="411"/>
    <cellStyle name="Normal 3 6 2 3 2" xfId="412"/>
    <cellStyle name="Normal 3 6 2 3 2 2" xfId="742"/>
    <cellStyle name="Normal 3 6 2 3 3" xfId="741"/>
    <cellStyle name="Normal 3 6 2 4" xfId="413"/>
    <cellStyle name="Normal 3 6 2 4 2" xfId="743"/>
    <cellStyle name="Normal 3 6 2 5" xfId="547"/>
    <cellStyle name="Normal 3 6 3" xfId="233"/>
    <cellStyle name="Normal 3 6 3 2" xfId="414"/>
    <cellStyle name="Normal 3 6 3 2 2" xfId="415"/>
    <cellStyle name="Normal 3 6 3 2 2 2" xfId="745"/>
    <cellStyle name="Normal 3 6 3 2 3" xfId="744"/>
    <cellStyle name="Normal 3 6 3 3" xfId="416"/>
    <cellStyle name="Normal 3 6 3 3 2" xfId="746"/>
    <cellStyle name="Normal 3 6 3 4" xfId="564"/>
    <cellStyle name="Normal 3 6 4" xfId="417"/>
    <cellStyle name="Normal 3 6 4 2" xfId="418"/>
    <cellStyle name="Normal 3 6 4 2 2" xfId="748"/>
    <cellStyle name="Normal 3 6 4 3" xfId="747"/>
    <cellStyle name="Normal 3 6 5" xfId="419"/>
    <cellStyle name="Normal 3 6 5 2" xfId="749"/>
    <cellStyle name="Normal 3 6 6" xfId="506"/>
    <cellStyle name="Normal 3 7" xfId="150"/>
    <cellStyle name="Normal 3 7 2" xfId="217"/>
    <cellStyle name="Normal 3 7 2 2" xfId="251"/>
    <cellStyle name="Normal 3 7 2 2 2" xfId="420"/>
    <cellStyle name="Normal 3 7 2 2 2 2" xfId="421"/>
    <cellStyle name="Normal 3 7 2 2 2 2 2" xfId="751"/>
    <cellStyle name="Normal 3 7 2 2 2 3" xfId="750"/>
    <cellStyle name="Normal 3 7 2 2 3" xfId="422"/>
    <cellStyle name="Normal 3 7 2 2 3 2" xfId="752"/>
    <cellStyle name="Normal 3 7 2 2 4" xfId="582"/>
    <cellStyle name="Normal 3 7 2 3" xfId="423"/>
    <cellStyle name="Normal 3 7 2 3 2" xfId="424"/>
    <cellStyle name="Normal 3 7 2 3 2 2" xfId="754"/>
    <cellStyle name="Normal 3 7 2 3 3" xfId="753"/>
    <cellStyle name="Normal 3 7 2 4" xfId="425"/>
    <cellStyle name="Normal 3 7 2 4 2" xfId="755"/>
    <cellStyle name="Normal 3 7 2 5" xfId="548"/>
    <cellStyle name="Normal 3 7 3" xfId="234"/>
    <cellStyle name="Normal 3 7 3 2" xfId="426"/>
    <cellStyle name="Normal 3 7 3 2 2" xfId="427"/>
    <cellStyle name="Normal 3 7 3 2 2 2" xfId="757"/>
    <cellStyle name="Normal 3 7 3 2 3" xfId="756"/>
    <cellStyle name="Normal 3 7 3 3" xfId="428"/>
    <cellStyle name="Normal 3 7 3 3 2" xfId="758"/>
    <cellStyle name="Normal 3 7 3 4" xfId="565"/>
    <cellStyle name="Normal 3 7 4" xfId="429"/>
    <cellStyle name="Normal 3 7 4 2" xfId="430"/>
    <cellStyle name="Normal 3 7 4 2 2" xfId="760"/>
    <cellStyle name="Normal 3 7 4 3" xfId="759"/>
    <cellStyle name="Normal 3 7 5" xfId="431"/>
    <cellStyle name="Normal 3 7 5 2" xfId="761"/>
    <cellStyle name="Normal 3 7 6" xfId="507"/>
    <cellStyle name="Normal 3 8" xfId="151"/>
    <cellStyle name="Normal 3 8 2" xfId="218"/>
    <cellStyle name="Normal 3 8 2 2" xfId="252"/>
    <cellStyle name="Normal 3 8 2 2 2" xfId="432"/>
    <cellStyle name="Normal 3 8 2 2 2 2" xfId="433"/>
    <cellStyle name="Normal 3 8 2 2 2 2 2" xfId="763"/>
    <cellStyle name="Normal 3 8 2 2 2 3" xfId="762"/>
    <cellStyle name="Normal 3 8 2 2 3" xfId="434"/>
    <cellStyle name="Normal 3 8 2 2 3 2" xfId="764"/>
    <cellStyle name="Normal 3 8 2 2 4" xfId="583"/>
    <cellStyle name="Normal 3 8 2 3" xfId="435"/>
    <cellStyle name="Normal 3 8 2 3 2" xfId="436"/>
    <cellStyle name="Normal 3 8 2 3 2 2" xfId="766"/>
    <cellStyle name="Normal 3 8 2 3 3" xfId="765"/>
    <cellStyle name="Normal 3 8 2 4" xfId="437"/>
    <cellStyle name="Normal 3 8 2 4 2" xfId="767"/>
    <cellStyle name="Normal 3 8 2 5" xfId="549"/>
    <cellStyle name="Normal 3 8 3" xfId="235"/>
    <cellStyle name="Normal 3 8 3 2" xfId="438"/>
    <cellStyle name="Normal 3 8 3 2 2" xfId="439"/>
    <cellStyle name="Normal 3 8 3 2 2 2" xfId="769"/>
    <cellStyle name="Normal 3 8 3 2 3" xfId="768"/>
    <cellStyle name="Normal 3 8 3 3" xfId="440"/>
    <cellStyle name="Normal 3 8 3 3 2" xfId="770"/>
    <cellStyle name="Normal 3 8 3 4" xfId="566"/>
    <cellStyle name="Normal 3 8 4" xfId="441"/>
    <cellStyle name="Normal 3 8 4 2" xfId="442"/>
    <cellStyle name="Normal 3 8 4 2 2" xfId="772"/>
    <cellStyle name="Normal 3 8 4 3" xfId="771"/>
    <cellStyle name="Normal 3 8 5" xfId="443"/>
    <cellStyle name="Normal 3 8 5 2" xfId="773"/>
    <cellStyle name="Normal 3 8 6" xfId="508"/>
    <cellStyle name="Normal 3 9" xfId="152"/>
    <cellStyle name="Normal 3 9 2" xfId="219"/>
    <cellStyle name="Normal 3 9 2 2" xfId="253"/>
    <cellStyle name="Normal 3 9 2 2 2" xfId="444"/>
    <cellStyle name="Normal 3 9 2 2 2 2" xfId="445"/>
    <cellStyle name="Normal 3 9 2 2 2 2 2" xfId="775"/>
    <cellStyle name="Normal 3 9 2 2 2 3" xfId="774"/>
    <cellStyle name="Normal 3 9 2 2 3" xfId="446"/>
    <cellStyle name="Normal 3 9 2 2 3 2" xfId="776"/>
    <cellStyle name="Normal 3 9 2 2 4" xfId="584"/>
    <cellStyle name="Normal 3 9 2 3" xfId="447"/>
    <cellStyle name="Normal 3 9 2 3 2" xfId="448"/>
    <cellStyle name="Normal 3 9 2 3 2 2" xfId="778"/>
    <cellStyle name="Normal 3 9 2 3 3" xfId="777"/>
    <cellStyle name="Normal 3 9 2 4" xfId="449"/>
    <cellStyle name="Normal 3 9 2 4 2" xfId="779"/>
    <cellStyle name="Normal 3 9 2 5" xfId="550"/>
    <cellStyle name="Normal 3 9 3" xfId="236"/>
    <cellStyle name="Normal 3 9 3 2" xfId="450"/>
    <cellStyle name="Normal 3 9 3 2 2" xfId="451"/>
    <cellStyle name="Normal 3 9 3 2 2 2" xfId="781"/>
    <cellStyle name="Normal 3 9 3 2 3" xfId="780"/>
    <cellStyle name="Normal 3 9 3 3" xfId="452"/>
    <cellStyle name="Normal 3 9 3 3 2" xfId="782"/>
    <cellStyle name="Normal 3 9 3 4" xfId="567"/>
    <cellStyle name="Normal 3 9 4" xfId="453"/>
    <cellStyle name="Normal 3 9 4 2" xfId="454"/>
    <cellStyle name="Normal 3 9 4 2 2" xfId="784"/>
    <cellStyle name="Normal 3 9 4 3" xfId="783"/>
    <cellStyle name="Normal 3 9 5" xfId="455"/>
    <cellStyle name="Normal 3 9 5 2" xfId="785"/>
    <cellStyle name="Normal 3 9 6" xfId="509"/>
    <cellStyle name="Normal 4" xfId="153"/>
    <cellStyle name="Normal 4 2" xfId="220"/>
    <cellStyle name="Normal 4 2 2" xfId="254"/>
    <cellStyle name="Normal 4 2 2 2" xfId="456"/>
    <cellStyle name="Normal 4 2 2 2 2" xfId="457"/>
    <cellStyle name="Normal 4 2 2 2 2 2" xfId="787"/>
    <cellStyle name="Normal 4 2 2 2 3" xfId="786"/>
    <cellStyle name="Normal 4 2 2 3" xfId="458"/>
    <cellStyle name="Normal 4 2 2 3 2" xfId="788"/>
    <cellStyle name="Normal 4 2 2 4" xfId="585"/>
    <cellStyle name="Normal 4 2 3" xfId="459"/>
    <cellStyle name="Normal 4 2 3 2" xfId="460"/>
    <cellStyle name="Normal 4 2 3 2 2" xfId="790"/>
    <cellStyle name="Normal 4 2 3 3" xfId="789"/>
    <cellStyle name="Normal 4 2 4" xfId="461"/>
    <cellStyle name="Normal 4 2 4 2" xfId="791"/>
    <cellStyle name="Normal 4 2 5" xfId="551"/>
    <cellStyle name="Normal 4 3" xfId="237"/>
    <cellStyle name="Normal 4 3 2" xfId="462"/>
    <cellStyle name="Normal 4 3 2 2" xfId="463"/>
    <cellStyle name="Normal 4 3 2 2 2" xfId="793"/>
    <cellStyle name="Normal 4 3 2 3" xfId="792"/>
    <cellStyle name="Normal 4 3 3" xfId="464"/>
    <cellStyle name="Normal 4 3 3 2" xfId="794"/>
    <cellStyle name="Normal 4 3 4" xfId="568"/>
    <cellStyle name="Normal 4 4" xfId="465"/>
    <cellStyle name="Normal 4 4 2" xfId="466"/>
    <cellStyle name="Normal 4 4 2 2" xfId="796"/>
    <cellStyle name="Normal 4 4 3" xfId="795"/>
    <cellStyle name="Normal 4 5" xfId="467"/>
    <cellStyle name="Normal 4 5 2" xfId="797"/>
    <cellStyle name="Normal 4 6" xfId="510"/>
    <cellStyle name="Normal 5" xfId="154"/>
    <cellStyle name="Normal 6" xfId="468"/>
    <cellStyle name="Normal 6 2" xfId="469"/>
    <cellStyle name="Normal_Tables" xfId="257"/>
    <cellStyle name="Note" xfId="155"/>
    <cellStyle name="Note 10" xfId="833"/>
    <cellStyle name="Note 2" xfId="156"/>
    <cellStyle name="Note 2 2" xfId="832"/>
    <cellStyle name="Note 3" xfId="157"/>
    <cellStyle name="Note 3 2" xfId="831"/>
    <cellStyle name="Note 4" xfId="158"/>
    <cellStyle name="Note 4 2" xfId="830"/>
    <cellStyle name="Note 5" xfId="159"/>
    <cellStyle name="Note 5 2" xfId="829"/>
    <cellStyle name="Note 6" xfId="160"/>
    <cellStyle name="Note 6 2" xfId="828"/>
    <cellStyle name="Note 7" xfId="161"/>
    <cellStyle name="Note 7 2" xfId="802"/>
    <cellStyle name="Note 8" xfId="162"/>
    <cellStyle name="Note 8 2" xfId="827"/>
    <cellStyle name="Note 9" xfId="163"/>
    <cellStyle name="Note 9 2" xfId="826"/>
    <cellStyle name="Output" xfId="164"/>
    <cellStyle name="Output 10" xfId="517"/>
    <cellStyle name="Output 11" xfId="825"/>
    <cellStyle name="Output 12" xfId="485"/>
    <cellStyle name="Output 2" xfId="165"/>
    <cellStyle name="Output 2 2" xfId="518"/>
    <cellStyle name="Output 2 3" xfId="824"/>
    <cellStyle name="Output 2 4" xfId="484"/>
    <cellStyle name="Output 3" xfId="166"/>
    <cellStyle name="Output 3 2" xfId="519"/>
    <cellStyle name="Output 3 3" xfId="823"/>
    <cellStyle name="Output 3 4" xfId="809"/>
    <cellStyle name="Output 4" xfId="167"/>
    <cellStyle name="Output 4 2" xfId="520"/>
    <cellStyle name="Output 4 3" xfId="822"/>
    <cellStyle name="Output 4 4" xfId="813"/>
    <cellStyle name="Output 5" xfId="168"/>
    <cellStyle name="Output 5 2" xfId="521"/>
    <cellStyle name="Output 5 3" xfId="804"/>
    <cellStyle name="Output 5 4" xfId="483"/>
    <cellStyle name="Output 6" xfId="169"/>
    <cellStyle name="Output 6 2" xfId="522"/>
    <cellStyle name="Output 6 3" xfId="799"/>
    <cellStyle name="Output 6 4" xfId="482"/>
    <cellStyle name="Output 7" xfId="170"/>
    <cellStyle name="Output 7 2" xfId="523"/>
    <cellStyle name="Output 7 3" xfId="472"/>
    <cellStyle name="Output 7 4" xfId="481"/>
    <cellStyle name="Output 8" xfId="171"/>
    <cellStyle name="Output 8 2" xfId="524"/>
    <cellStyle name="Output 8 3" xfId="821"/>
    <cellStyle name="Output 8 4" xfId="480"/>
    <cellStyle name="Output 9" xfId="172"/>
    <cellStyle name="Output 9 2" xfId="525"/>
    <cellStyle name="Output 9 3" xfId="820"/>
    <cellStyle name="Output 9 4" xfId="479"/>
    <cellStyle name="Percent" xfId="2"/>
    <cellStyle name="Percent 2" xfId="173"/>
    <cellStyle name="Percent 2 2" xfId="174"/>
    <cellStyle name="Percent 2 2 2" xfId="175"/>
    <cellStyle name="Percent 2 2 3" xfId="176"/>
    <cellStyle name="Percent 2 2 4" xfId="177"/>
    <cellStyle name="Percent 2 2 5" xfId="178"/>
    <cellStyle name="Percent 2 2 6" xfId="179"/>
    <cellStyle name="Percent 2 2 7" xfId="180"/>
    <cellStyle name="Percent 2 2 8" xfId="181"/>
    <cellStyle name="Percent 3" xfId="182"/>
    <cellStyle name="Percent 3 2" xfId="183"/>
    <cellStyle name="Percent 3 3" xfId="184"/>
    <cellStyle name="Percent 3 4" xfId="185"/>
    <cellStyle name="Percent 3 5" xfId="186"/>
    <cellStyle name="Percent 3 6" xfId="187"/>
    <cellStyle name="Percent 3 7" xfId="188"/>
    <cellStyle name="Percent 3 8" xfId="189"/>
    <cellStyle name="Percent 4" xfId="190"/>
    <cellStyle name="Title" xfId="191"/>
    <cellStyle name="Title 2" xfId="192"/>
    <cellStyle name="Total" xfId="193"/>
    <cellStyle name="Total 10" xfId="526"/>
    <cellStyle name="Total 11" xfId="803"/>
    <cellStyle name="Total 12" xfId="478"/>
    <cellStyle name="Total 2" xfId="194"/>
    <cellStyle name="Total 2 2" xfId="527"/>
    <cellStyle name="Total 2 3" xfId="798"/>
    <cellStyle name="Total 2 4" xfId="477"/>
    <cellStyle name="Total 3" xfId="195"/>
    <cellStyle name="Total 3 2" xfId="528"/>
    <cellStyle name="Total 3 3" xfId="819"/>
    <cellStyle name="Total 3 4" xfId="476"/>
    <cellStyle name="Total 4" xfId="196"/>
    <cellStyle name="Total 4 2" xfId="529"/>
    <cellStyle name="Total 4 3" xfId="818"/>
    <cellStyle name="Total 4 4" xfId="475"/>
    <cellStyle name="Total 5" xfId="197"/>
    <cellStyle name="Total 5 2" xfId="530"/>
    <cellStyle name="Total 5 3" xfId="817"/>
    <cellStyle name="Total 5 4" xfId="808"/>
    <cellStyle name="Total 6" xfId="198"/>
    <cellStyle name="Total 6 2" xfId="531"/>
    <cellStyle name="Total 6 3" xfId="816"/>
    <cellStyle name="Total 6 4" xfId="812"/>
    <cellStyle name="Total 7" xfId="199"/>
    <cellStyle name="Total 7 2" xfId="532"/>
    <cellStyle name="Total 7 3" xfId="815"/>
    <cellStyle name="Total 7 4" xfId="834"/>
    <cellStyle name="Total 8" xfId="200"/>
    <cellStyle name="Total 8 2" xfId="533"/>
    <cellStyle name="Total 8 3" xfId="814"/>
    <cellStyle name="Total 8 4" xfId="474"/>
    <cellStyle name="Total 9" xfId="201"/>
    <cellStyle name="Total 9 2" xfId="534"/>
    <cellStyle name="Total 9 3" xfId="801"/>
    <cellStyle name="Total 9 4" xfId="473"/>
    <cellStyle name="Warning Text" xfId="202"/>
    <cellStyle name="Warning Text 2" xfId="203"/>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156</v>
      </c>
    </row>
    <row r="13" spans="1:6" x14ac:dyDescent="0.2">
      <c r="B13" s="154" t="s">
        <v>50</v>
      </c>
      <c r="C13" s="487" t="s">
        <v>139</v>
      </c>
    </row>
    <row r="14" spans="1:6" x14ac:dyDescent="0.2">
      <c r="B14" s="154" t="s">
        <v>51</v>
      </c>
      <c r="C14" s="487" t="s">
        <v>500</v>
      </c>
    </row>
    <row r="15" spans="1:6" x14ac:dyDescent="0.2">
      <c r="B15" s="154" t="s">
        <v>217</v>
      </c>
      <c r="C15" s="487" t="s">
        <v>135</v>
      </c>
    </row>
    <row r="16" spans="1:6" x14ac:dyDescent="0.2">
      <c r="B16" s="154" t="s">
        <v>434</v>
      </c>
      <c r="C16" s="486" t="s">
        <v>135</v>
      </c>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E4" activePane="bottomRight" state="frozen"/>
      <selection activeCell="B1" sqref="B1"/>
      <selection pane="topRight" activeCell="B1" sqref="B1"/>
      <selection pane="bottomLeft" activeCell="B1" sqref="B1"/>
      <selection pane="bottomRight" activeCell="P35" sqref="P35:Q35"/>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c r="E5" s="220"/>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c r="E12" s="220"/>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v>-438</v>
      </c>
      <c r="Q25" s="224">
        <v>-438</v>
      </c>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v>300</v>
      </c>
      <c r="Q30" s="224">
        <v>300</v>
      </c>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v>965</v>
      </c>
      <c r="Q35" s="224">
        <v>965</v>
      </c>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c r="E56" s="236"/>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238"/>
      <c r="E57" s="239"/>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238"/>
      <c r="E59" s="239"/>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241"/>
      <c r="E60" s="242"/>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3" fitToWidth="3"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c r="E5" s="333"/>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325"/>
      <c r="E6" s="326"/>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325"/>
      <c r="E7" s="326"/>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4" fitToWidth="3"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N56" sqref="N56"/>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c r="D5" s="410"/>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c r="D6" s="405"/>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v>419</v>
      </c>
      <c r="N16" s="405">
        <v>415</v>
      </c>
      <c r="O16" s="407">
        <v>827</v>
      </c>
      <c r="P16" s="407">
        <v>1661</v>
      </c>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v>-419</v>
      </c>
      <c r="N17" s="407">
        <v>-415</v>
      </c>
      <c r="O17" s="407">
        <v>-827</v>
      </c>
      <c r="P17" s="407">
        <v>-1661</v>
      </c>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0</v>
      </c>
      <c r="D38" s="412">
        <v>0</v>
      </c>
      <c r="E38" s="439">
        <v>0</v>
      </c>
      <c r="F38" s="439">
        <v>0</v>
      </c>
      <c r="G38" s="455"/>
      <c r="H38" s="411">
        <v>0</v>
      </c>
      <c r="I38" s="412">
        <v>0</v>
      </c>
      <c r="J38" s="439">
        <v>0</v>
      </c>
      <c r="K38" s="439">
        <v>0</v>
      </c>
      <c r="L38" s="455"/>
      <c r="M38" s="411">
        <v>0</v>
      </c>
      <c r="N38" s="412">
        <v>0</v>
      </c>
      <c r="O38" s="439">
        <v>0</v>
      </c>
      <c r="P38" s="439">
        <v>0</v>
      </c>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v>0.8</v>
      </c>
      <c r="D50" s="414">
        <v>0.8</v>
      </c>
      <c r="E50" s="414">
        <v>0.8</v>
      </c>
      <c r="F50" s="414">
        <v>0.8</v>
      </c>
      <c r="G50" s="455"/>
      <c r="H50" s="413">
        <v>0.8</v>
      </c>
      <c r="I50" s="414">
        <v>0.8</v>
      </c>
      <c r="J50" s="414">
        <v>0.8</v>
      </c>
      <c r="K50" s="414">
        <v>0.8</v>
      </c>
      <c r="L50" s="455"/>
      <c r="M50" s="413">
        <v>0.85</v>
      </c>
      <c r="N50" s="414">
        <v>0.85</v>
      </c>
      <c r="O50" s="414">
        <v>0.85</v>
      </c>
      <c r="P50" s="414">
        <v>0.85</v>
      </c>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4" fitToWidth="3"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0</v>
      </c>
      <c r="D4" s="111">
        <v>0</v>
      </c>
      <c r="E4" s="111">
        <v>0</v>
      </c>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7"/>
      <c r="D23" s="6"/>
      <c r="E23" s="6"/>
      <c r="F23" s="6"/>
      <c r="G23" s="6"/>
      <c r="H23" s="6"/>
      <c r="I23" s="6"/>
      <c r="J23" s="6"/>
      <c r="K23" s="5"/>
    </row>
    <row r="24" spans="2:12" s="12" customFormat="1" ht="100.15" customHeight="1" x14ac:dyDescent="0.2">
      <c r="B24" s="97"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1" t="s">
        <v>506</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1" t="s">
        <v>506</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 t="s">
        <v>506</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 t="s">
        <v>506</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1" t="s">
        <v>506</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Wendy E. Rivas</cp:lastModifiedBy>
  <cp:lastPrinted>2014-12-18T11:24:00Z</cp:lastPrinted>
  <dcterms:created xsi:type="dcterms:W3CDTF">2012-03-15T16:14:51Z</dcterms:created>
  <dcterms:modified xsi:type="dcterms:W3CDTF">2016-07-08T17:43:08Z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