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<sst xmlns="http://schemas.openxmlformats.org/spreadsheetml/2006/main" count="628" uniqueCount="510">
  <si>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</si>
  <si>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</si>
  <si>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</si>
  <si>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</si>
  <si>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</si>
  <si>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</si>
  <si>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</si>
  <si>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</si>
  <si>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</si>
  <si>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</si>
  <si>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</si>
  <si>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</si>
  <si>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</si>
  <si>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</si>
  <si>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</si>
  <si>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</si>
  <si>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</si>
  <si>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</si>
  <si>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</si>
  <si>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</si>
  <si>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</si>
  <si>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</si>
  <si>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</si>
  <si>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</si>
  <si>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</si>
  <si>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</si>
  <si>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</si>
  <si>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</si>
  <si>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</si>
  <si>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</si>
  <si>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</si>
  <si>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</si>
  <si>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</si>
  <si>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</si>
  <si>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</si>
  <si>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</si>
  <si>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</si>
  <si>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</si>
  <si>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</si>
  <si>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</si>
  <si>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</si>
  <si>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</si>
  <si>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</si>
  <si>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</si>
  <si>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</si>
  <si>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</si>
  <si>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</si>
  <si>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</si>
  <si>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</si>
  <si>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</si>
  <si>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</si>
  <si>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</si>
  <si>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</si>
  <si>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</si>
  <si>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</si>
  <si>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</si>
  <si>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</si>
  <si>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</si>
  <si>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</si>
  <si>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</si>
  <si>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</si>
  <si>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</si>
  <si>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</si>
  <si>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</si>
  <si>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</si>
  <si>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</si>
  <si>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</si>
  <si>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</si>
  <si>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</si>
  <si>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</si>
  <si>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</si>
  <si>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</si>
  <si>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</si>
  <si>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</si>
  <si>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</si>
  <si>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</si>
  <si>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</si>
  <si>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</si>
  <si>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</si>
  <si>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</si>
  <si>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</si>
  <si>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</si>
  <si>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</si>
  <si>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</si>
  <si>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</si>
  <si>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</si>
  <si>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</si>
  <si>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</si>
  <si>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</si>
  <si>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</si>
  <si>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</si>
  <si>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</si>
  <si>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</si>
  <si>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</si>
  <si>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</si>
  <si>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</si>
  <si>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</si>
  <si>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</si>
  <si>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</si>
  <si>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</si>
  <si>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</si>
  <si>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</si>
  <si>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</si>
  <si>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</si>
  <si>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</si>
  <si>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</si>
  <si>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</si>
  <si>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</si>
  <si>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</si>
  <si>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</si>
  <si>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</si>
  <si>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</si>
  <si>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</si>
  <si>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</si>
  <si>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</si>
  <si>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</si>
  <si>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</si>
  <si>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</si>
  <si>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</si>
  <si>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</si>
  <si>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</si>
  <si>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</si>
  <si>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</si>
  <si>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</si>
  <si>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</si>
  <si>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</si>
  <si>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</si>
  <si>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</si>
  <si>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</si>
  <si>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</si>
  <si>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</si>
  <si>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</si>
  <si>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</si>
  <si>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</si>
  <si>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</si>
  <si>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</si>
  <si>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</si>
  <si>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</si>
  <si>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</si>
  <si>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</si>
  <si>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</si>
  <si>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</si>
  <si>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</si>
  <si>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</si>
  <si>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</si>
  <si>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</si>
  <si>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</si>
  <si>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</si>
  <si>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</si>
  <si>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</si>
  <si>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</si>
  <si>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</si>
  <si>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</si>
  <si>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</si>
  <si>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</si>
  <si>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</si>
  <si>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</si>
  <si>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</si>
  <si>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</si>
  <si>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</si>
  <si>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</si>
  <si>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</si>
  <si>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</si>
  <si>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</si>
  <si>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</si>
  <si>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</si>
  <si>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</si>
  <si>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</si>
  <si>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</si>
  <si>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</si>
  <si>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</si>
  <si>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</si>
  <si>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</si>
  <si>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</si>
  <si>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</si>
  <si>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</si>
  <si>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</si>
  <si>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</si>
  <si>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</si>
  <si>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</si>
  <si>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</si>
  <si>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</si>
  <si>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</si>
  <si>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</si>
  <si>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</si>
  <si>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</si>
  <si>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</si>
  <si>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</si>
  <si>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</si>
  <si>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</si>
  <si>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</si>
  <si>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</si>
  <si>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</si>
  <si>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</si>
  <si>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</si>
  <si>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</si>
  <si>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</si>
  <si>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</si>
  <si>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</si>
  <si>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</si>
  <si>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</si>
  <si>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</si>
  <si>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</si>
  <si>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</si>
  <si>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</si>
  <si>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</si>
  <si>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</si>
  <si>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</si>
  <si>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</si>
  <si>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</si>
  <si>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</si>
  <si>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</si>
  <si>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</si>
  <si>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</si>
  <si>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</si>
  <si>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</si>
  <si>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</si>
  <si>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</si>
  <si>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</si>
  <si>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</si>
  <si>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</si>
  <si>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</si>
  <si>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</si>
  <si>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</si>
  <si>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</si>
  <si>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</si>
  <si>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</si>
  <si>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</si>
  <si>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</si>
  <si>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</si>
  <si>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</si>
  <si>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</si>
  <si>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</si>
  <si>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</si>
  <si>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</si>
  <si>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</si>
  <si>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</si>
  <si>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</si>
  <si>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</si>
  <si>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</si>
  <si>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</si>
  <si>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</si>
  <si>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</si>
  <si>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</si>
  <si>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</si>
  <si>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</si>
  <si>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</si>
  <si>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</si>
  <si>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</si>
  <si>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</si>
  <si>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</si>
  <si>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</si>
  <si>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</si>
  <si>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</si>
  <si>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</si>
  <si>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</si>
  <si>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</si>
  <si>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</si>
  <si>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</si>
  <si>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</si>
  <si>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</si>
  <si>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</si>
  <si>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</si>
  <si>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</si>
  <si>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</si>
  <si>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</si>
  <si>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</si>
  <si>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</si>
  <si>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</si>
  <si>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</si>
  <si>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</si>
  <si>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</si>
  <si>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</si>
  <si>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</si>
  <si>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</si>
  <si>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</si>
  <si>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</si>
  <si>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</si>
  <si>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</si>
  <si>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</si>
  <si>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</si>
  <si>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</si>
  <si>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</si>
  <si>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</si>
  <si>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</si>
  <si>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</si>
  <si>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</si>
  <si>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</si>
  <si>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</si>
  <si>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</si>
  <si>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</si>
  <si>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</si>
  <si>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</si>
  <si>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</si>
  <si>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</si>
  <si>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</si>
  <si>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</si>
  <si>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</si>
  <si>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</si>
  <si>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</si>
  <si>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</si>
  <si>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</si>
  <si>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</si>
  <si>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</si>
  <si>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</si>
  <si>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</si>
  <si>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</si>
  <si>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</si>
  <si>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</si>
  <si>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</si>
  <si>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</si>
  <si>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</si>
  <si>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</si>
  <si>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</si>
  <si>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</si>
  <si>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</si>
  <si>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</si>
  <si>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</si>
  <si>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</si>
  <si>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</si>
  <si>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</si>
  <si>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</si>
  <si>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</si>
  <si>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</si>
  <si>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</si>
  <si>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</si>
  <si>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</si>
  <si>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</si>
  <si>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</si>
  <si>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</si>
  <si>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</si>
  <si>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</si>
  <si>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</si>
  <si>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</si>
  <si>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</si>
  <si>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</si>
  <si>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</si>
  <si>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</si>
  <si>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</si>
  <si>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</si>
  <si>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</si>
  <si>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</si>
  <si>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</si>
  <si>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</si>
  <si>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</si>
  <si>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</si>
  <si>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</si>
  <si>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</si>
  <si>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</si>
  <si>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</si>
  <si>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</si>
  <si>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</si>
  <si>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</si>
  <si>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</si>
  <si>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</si>
  <si>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</si>
  <si>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</si>
  <si>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</si>
  <si>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</si>
  <si>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</si>
  <si>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</si>
  <si>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</si>
  <si>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</si>
  <si>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</si>
  <si>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</si>
  <si>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</si>
  <si>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</si>
  <si>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</si>
  <si>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</si>
  <si>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</si>
  <si>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</si>
  <si>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</si>
  <si>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</si>
  <si>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</si>
  <si>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</si>
  <si>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</si>
  <si>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</si>
  <si>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</si>
  <si>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</si>
  <si>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</si>
  <si>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</si>
  <si>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</si>
  <si>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</si>
  <si>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</si>
  <si>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</si>
  <si>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</si>
  <si>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</si>
  <si>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</si>
  <si>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</si>
  <si>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</si>
  <si>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</si>
  <si>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</si>
  <si>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</si>
  <si>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</si>
  <si>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</si>
  <si>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</si>
  <si>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</si>
  <si>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</si>
  <si>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</si>
  <si>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</si>
  <si>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</si>
  <si>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</si>
  <si>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</si>
  <si>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</si>
  <si>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</si>
  <si>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</si>
  <si>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</si>
  <si>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</si>
  <si>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</si>
  <si>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</si>
  <si>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</si>
  <si>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</si>
  <si>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</si>
  <si>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</si>
  <si>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</si>
  <si>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</si>
  <si>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</si>
  <si>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</si>
  <si>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</si>
  <si>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</si>
  <si>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</si>
  <si>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</si>
  <si>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</si>
  <si>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</si>
  <si>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</si>
  <si>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</si>
  <si>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</si>
  <si>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</si>
  <si>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</si>
  <si>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</si>
  <si>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</si>
  <si>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</si>
  <si>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</si>
  <si>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</si>
  <si>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</si>
  <si>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</si>
  <si>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</si>
  <si>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</si>
  <si>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</si>
  <si>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</si>
  <si>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</si>
  <si>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</si>
  <si>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</si>
  <si>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</si>
  <si>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</si>
  <si>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</si>
  <si>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</si>
  <si>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</si>
  <si>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</si>
  <si>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</si>
  <si>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</si>
  <si>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</si>
  <si>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</si>
  <si>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</si>
  <si>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</si>
  <si>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</si>
  <si>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</si>
  <si>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</si>
  <si>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</si>
  <si>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</si>
  <si>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</si>
  <si>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</si>
  <si>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</si>
  <si>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</si>
  <si>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</si>
  <si>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</si>
  <si>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</si>
  <si>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</si>
  <si>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</si>
  <si>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</si>
  <si>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</si>
  <si>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</si>
  <si>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</si>
  <si>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</si>
  <si>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</si>
  <si>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</si>
  <si>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</si>
  <si>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</si>
  <si>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</si>
  <si>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</si>
  <si>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</si>
  <si>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</si>
  <si>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</si>
  <si>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</si>
  <si>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</si>
  <si>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</si>
  <si>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</si>
  <si>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</si>
  <si>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</si>
  <si>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</si>
  <si>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</si>
  <si>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</si>
  <si>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</si>
  <si>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</si>
  <si>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</si>
  <si>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</si>
  <si>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</si>
  <si>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</si>
  <si>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</si>
  <si>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</si>
  <si>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</si>
  <si>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</si>
  <si>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</si>
  <si>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</si>
  <si>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57850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</si>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</sst>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82WlhpBNMuusG0vdT2UdGCZarSw=" saltValue="9pgS953RwdaKqY1/8fbaI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-46.22</v>
      </c>
      <c r="E5" s="213">
        <v>0</v>
      </c>
      <c r="F5" s="213">
        <v>0</v>
      </c>
      <c r="G5" s="213">
        <v>0</v>
      </c>
      <c r="H5" s="213">
        <v>0</v>
      </c>
      <c r="I5" s="212">
        <v>0</v>
      </c>
      <c r="J5" s="212">
        <v>62327.1</v>
      </c>
      <c r="K5" s="213">
        <v>-85951.709999999992</v>
      </c>
      <c r="L5" s="213">
        <v>99.24</v>
      </c>
      <c r="M5" s="213">
        <v>0</v>
      </c>
      <c r="N5" s="213">
        <v>0</v>
      </c>
      <c r="O5" s="212">
        <v>0</v>
      </c>
      <c r="P5" s="212">
        <v>2482479.88</v>
      </c>
      <c r="Q5" s="213">
        <v>2478385.8199999998</v>
      </c>
      <c r="R5" s="213">
        <v>721.21</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-13810.04</v>
      </c>
      <c r="K8" s="268"/>
      <c r="L8" s="269"/>
      <c r="M8" s="269"/>
      <c r="N8" s="269"/>
      <c r="O8" s="272"/>
      <c r="P8" s="216">
        <v>-533164.89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277.31999999999977</v>
      </c>
      <c r="E12" s="213">
        <v>133.99</v>
      </c>
      <c r="F12" s="213">
        <v>0</v>
      </c>
      <c r="G12" s="213">
        <v>0</v>
      </c>
      <c r="H12" s="213">
        <v>0</v>
      </c>
      <c r="I12" s="212">
        <v>0</v>
      </c>
      <c r="J12" s="212">
        <v>11412.510000000006</v>
      </c>
      <c r="K12" s="213">
        <v>21080.93</v>
      </c>
      <c r="L12" s="213">
        <v>0.39</v>
      </c>
      <c r="M12" s="213">
        <v>0</v>
      </c>
      <c r="N12" s="213">
        <v>0</v>
      </c>
      <c r="O12" s="212">
        <v>0</v>
      </c>
      <c r="P12" s="212">
        <v>1526943.28</v>
      </c>
      <c r="Q12" s="213">
        <v>1576498.2500000002</v>
      </c>
      <c r="R12" s="213">
        <v>1986.28</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-0.38000000000000256</v>
      </c>
      <c r="AU12" s="214">
        <v>0</v>
      </c>
      <c r="AV12" s="291"/>
      <c r="AW12" s="296"/>
    </row>
    <row r="13" spans="1:49" ht="25.5" x14ac:dyDescent="0.2">
      <c r="B13" s="239" t="s">
        <v>230</v>
      </c>
      <c r="C13" s="203" t="s">
        <v>37</v>
      </c>
      <c r="D13" s="216">
        <v>-0.04</v>
      </c>
      <c r="E13" s="217">
        <v>0</v>
      </c>
      <c r="F13" s="217">
        <v>0</v>
      </c>
      <c r="G13" s="268"/>
      <c r="H13" s="269"/>
      <c r="I13" s="216">
        <v>0</v>
      </c>
      <c r="J13" s="216">
        <v>7909.05</v>
      </c>
      <c r="K13" s="217">
        <v>3802.66</v>
      </c>
      <c r="L13" s="217">
        <v>0</v>
      </c>
      <c r="M13" s="268"/>
      <c r="N13" s="269"/>
      <c r="O13" s="216">
        <v>0</v>
      </c>
      <c r="P13" s="216">
        <v>463947.05000000005</v>
      </c>
      <c r="Q13" s="217">
        <v>430174.45999999996</v>
      </c>
      <c r="R13" s="217">
        <v>7.0000000000000007E-2</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56205.460000000006</v>
      </c>
      <c r="Q14" s="217">
        <v>56205.46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-3036.49</v>
      </c>
      <c r="K16" s="268"/>
      <c r="L16" s="269"/>
      <c r="M16" s="270"/>
      <c r="N16" s="270"/>
      <c r="O16" s="272"/>
      <c r="P16" s="216">
        <v>-400723.92</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30.450000000000003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0.37999999999999545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31.45</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0.38000000000000256</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-423.39481000000001</v>
      </c>
      <c r="E25" s="217">
        <v>48.70722</v>
      </c>
      <c r="F25" s="217">
        <v>0</v>
      </c>
      <c r="G25" s="217"/>
      <c r="H25" s="217"/>
      <c r="I25" s="216">
        <v>0</v>
      </c>
      <c r="J25" s="216">
        <v>63987.766459999999</v>
      </c>
      <c r="K25" s="217">
        <v>-14282.88249</v>
      </c>
      <c r="L25" s="217">
        <v>8.84</v>
      </c>
      <c r="M25" s="217"/>
      <c r="N25" s="217"/>
      <c r="O25" s="216">
        <v>0</v>
      </c>
      <c r="P25" s="216">
        <v>1073718.04642</v>
      </c>
      <c r="Q25" s="217">
        <v>-317723.41887000005</v>
      </c>
      <c r="R25" s="217">
        <v>-885.3</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-188.64947999999995</v>
      </c>
      <c r="AU25" s="220">
        <v>0</v>
      </c>
      <c r="AV25" s="220">
        <v>0</v>
      </c>
      <c r="AW25" s="297"/>
    </row>
    <row r="26" spans="1:49" s="5" customFormat="1" x14ac:dyDescent="0.2">
      <c r="A26" s="35"/>
      <c r="B26" s="242" t="s">
        <v>242</v>
      </c>
      <c r="C26" s="203"/>
      <c r="D26" s="216">
        <v>10.029999999999999</v>
      </c>
      <c r="E26" s="217">
        <v>0</v>
      </c>
      <c r="F26" s="217">
        <v>0</v>
      </c>
      <c r="G26" s="217"/>
      <c r="H26" s="217"/>
      <c r="I26" s="216">
        <v>0</v>
      </c>
      <c r="J26" s="216">
        <v>157.22</v>
      </c>
      <c r="K26" s="217">
        <v>182.47</v>
      </c>
      <c r="L26" s="217">
        <v>65.400000000000006</v>
      </c>
      <c r="M26" s="217"/>
      <c r="N26" s="217"/>
      <c r="O26" s="216">
        <v>0</v>
      </c>
      <c r="P26" s="216">
        <v>5393.26</v>
      </c>
      <c r="Q26" s="217">
        <v>5654.83</v>
      </c>
      <c r="R26" s="217">
        <v>535.39</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1260.1099999999999</v>
      </c>
      <c r="L27" s="217">
        <v>3.1</v>
      </c>
      <c r="M27" s="217"/>
      <c r="N27" s="217"/>
      <c r="O27" s="216">
        <v>0</v>
      </c>
      <c r="P27" s="216">
        <v>0</v>
      </c>
      <c r="Q27" s="217">
        <v>46994.07</v>
      </c>
      <c r="R27" s="217">
        <v>22.57</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-0.16</v>
      </c>
      <c r="E28" s="217">
        <v>0</v>
      </c>
      <c r="F28" s="217">
        <v>0</v>
      </c>
      <c r="G28" s="217"/>
      <c r="H28" s="217"/>
      <c r="I28" s="216">
        <v>0</v>
      </c>
      <c r="J28" s="216">
        <v>205.28</v>
      </c>
      <c r="K28" s="217">
        <v>214.58</v>
      </c>
      <c r="L28" s="217">
        <v>0</v>
      </c>
      <c r="M28" s="217"/>
      <c r="N28" s="217"/>
      <c r="O28" s="216">
        <v>0</v>
      </c>
      <c r="P28" s="216">
        <v>8183.41</v>
      </c>
      <c r="Q28" s="217">
        <v>8018.41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-0.06</v>
      </c>
      <c r="E30" s="217">
        <v>0</v>
      </c>
      <c r="F30" s="217">
        <v>0</v>
      </c>
      <c r="G30" s="217"/>
      <c r="H30" s="217"/>
      <c r="I30" s="216">
        <v>0</v>
      </c>
      <c r="J30" s="216">
        <v>74.989999999999995</v>
      </c>
      <c r="K30" s="217">
        <v>78.38</v>
      </c>
      <c r="L30" s="217">
        <v>0.83</v>
      </c>
      <c r="M30" s="217"/>
      <c r="N30" s="217"/>
      <c r="O30" s="216">
        <v>0</v>
      </c>
      <c r="P30" s="216">
        <v>2989.46</v>
      </c>
      <c r="Q30" s="217">
        <v>2929.18</v>
      </c>
      <c r="R30" s="217">
        <v>6.05</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-0.9</v>
      </c>
      <c r="E31" s="217">
        <v>-0.9</v>
      </c>
      <c r="F31" s="217">
        <v>0</v>
      </c>
      <c r="G31" s="217"/>
      <c r="H31" s="217"/>
      <c r="I31" s="216">
        <v>0</v>
      </c>
      <c r="J31" s="216">
        <v>-441.13</v>
      </c>
      <c r="K31" s="217">
        <v>-441.75</v>
      </c>
      <c r="L31" s="217">
        <v>-0.62</v>
      </c>
      <c r="M31" s="217"/>
      <c r="N31" s="217"/>
      <c r="O31" s="216">
        <v>0</v>
      </c>
      <c r="P31" s="216">
        <v>78470.509999999995</v>
      </c>
      <c r="Q31" s="217">
        <v>80123.64</v>
      </c>
      <c r="R31" s="217">
        <v>1653.13</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0</v>
      </c>
      <c r="L34" s="217">
        <v>0</v>
      </c>
      <c r="M34" s="217"/>
      <c r="N34" s="217"/>
      <c r="O34" s="216">
        <v>0</v>
      </c>
      <c r="P34" s="216">
        <v>0</v>
      </c>
      <c r="Q34" s="217">
        <v>18025.170000000002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-0.19</v>
      </c>
      <c r="E37" s="225">
        <v>0</v>
      </c>
      <c r="F37" s="225">
        <v>0</v>
      </c>
      <c r="G37" s="225"/>
      <c r="H37" s="225"/>
      <c r="I37" s="224">
        <v>0</v>
      </c>
      <c r="J37" s="224">
        <v>250.21</v>
      </c>
      <c r="K37" s="225">
        <v>261.55</v>
      </c>
      <c r="L37" s="225">
        <v>0.68</v>
      </c>
      <c r="M37" s="225"/>
      <c r="N37" s="225"/>
      <c r="O37" s="224">
        <v>0</v>
      </c>
      <c r="P37" s="224">
        <v>9974.51</v>
      </c>
      <c r="Q37" s="225">
        <v>9773.4</v>
      </c>
      <c r="R37" s="225">
        <v>4.91</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-3.7100000000000001E-2</v>
      </c>
      <c r="E38" s="217">
        <v>0</v>
      </c>
      <c r="F38" s="217">
        <v>0</v>
      </c>
      <c r="G38" s="217"/>
      <c r="H38" s="217"/>
      <c r="I38" s="216">
        <v>0</v>
      </c>
      <c r="J38" s="216">
        <v>55</v>
      </c>
      <c r="K38" s="217">
        <v>57.49</v>
      </c>
      <c r="L38" s="217">
        <v>0.14000000000000001</v>
      </c>
      <c r="M38" s="217"/>
      <c r="N38" s="217"/>
      <c r="O38" s="216">
        <v>0</v>
      </c>
      <c r="P38" s="216">
        <v>2192.52</v>
      </c>
      <c r="Q38" s="217">
        <v>2148.3200000000002</v>
      </c>
      <c r="R38" s="217">
        <v>1.07</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0.85</v>
      </c>
      <c r="K39" s="217">
        <v>0.88</v>
      </c>
      <c r="L39" s="217">
        <v>0</v>
      </c>
      <c r="M39" s="217"/>
      <c r="N39" s="217"/>
      <c r="O39" s="216">
        <v>0</v>
      </c>
      <c r="P39" s="216">
        <v>33.47</v>
      </c>
      <c r="Q39" s="217">
        <v>32.799999999999997</v>
      </c>
      <c r="R39" s="217">
        <v>9.2999999999999992E-3</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-2.7799999999999998E-2</v>
      </c>
      <c r="E40" s="217">
        <v>0</v>
      </c>
      <c r="F40" s="217">
        <v>0</v>
      </c>
      <c r="G40" s="217"/>
      <c r="H40" s="217"/>
      <c r="I40" s="216">
        <v>0</v>
      </c>
      <c r="J40" s="216">
        <v>34.99</v>
      </c>
      <c r="K40" s="217">
        <v>36.56</v>
      </c>
      <c r="L40" s="217">
        <v>9.2700000000000005E-2</v>
      </c>
      <c r="M40" s="217"/>
      <c r="N40" s="217"/>
      <c r="O40" s="216">
        <v>0</v>
      </c>
      <c r="P40" s="216">
        <v>1394.18</v>
      </c>
      <c r="Q40" s="217">
        <v>1366.06</v>
      </c>
      <c r="R40" s="217">
        <v>0.69</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-9.2999999999999992E-3</v>
      </c>
      <c r="E41" s="217">
        <v>0</v>
      </c>
      <c r="F41" s="217">
        <v>0</v>
      </c>
      <c r="G41" s="217"/>
      <c r="H41" s="217"/>
      <c r="I41" s="216">
        <v>0</v>
      </c>
      <c r="J41" s="216">
        <v>23.24</v>
      </c>
      <c r="K41" s="217">
        <v>24.31</v>
      </c>
      <c r="L41" s="217">
        <v>5.5599999999999997E-2</v>
      </c>
      <c r="M41" s="217"/>
      <c r="N41" s="217"/>
      <c r="O41" s="216">
        <v>0</v>
      </c>
      <c r="P41" s="216">
        <v>926.38</v>
      </c>
      <c r="Q41" s="217">
        <v>908.26</v>
      </c>
      <c r="R41" s="217">
        <v>0.45</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0.2</v>
      </c>
      <c r="K42" s="217">
        <v>0.19</v>
      </c>
      <c r="L42" s="217">
        <v>0</v>
      </c>
      <c r="M42" s="217"/>
      <c r="N42" s="217"/>
      <c r="O42" s="216">
        <v>0</v>
      </c>
      <c r="P42" s="216">
        <v>7.8</v>
      </c>
      <c r="Q42" s="217">
        <v>7.09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-0.24</v>
      </c>
      <c r="E44" s="225">
        <v>0</v>
      </c>
      <c r="F44" s="225">
        <v>0</v>
      </c>
      <c r="G44" s="225"/>
      <c r="H44" s="225"/>
      <c r="I44" s="224">
        <v>0</v>
      </c>
      <c r="J44" s="224">
        <v>310.04000000000002</v>
      </c>
      <c r="K44" s="225">
        <v>324.07</v>
      </c>
      <c r="L44" s="225">
        <v>0.85</v>
      </c>
      <c r="M44" s="225"/>
      <c r="N44" s="225"/>
      <c r="O44" s="224">
        <v>0</v>
      </c>
      <c r="P44" s="224">
        <v>12359.17</v>
      </c>
      <c r="Q44" s="225">
        <v>12109.99</v>
      </c>
      <c r="R44" s="225">
        <v>6.08</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-0.16</v>
      </c>
      <c r="E45" s="217">
        <v>0</v>
      </c>
      <c r="F45" s="217">
        <v>0</v>
      </c>
      <c r="G45" s="217"/>
      <c r="H45" s="217"/>
      <c r="I45" s="216">
        <v>0</v>
      </c>
      <c r="J45" s="216">
        <v>210.88</v>
      </c>
      <c r="K45" s="217">
        <v>220.42</v>
      </c>
      <c r="L45" s="217">
        <v>0.66</v>
      </c>
      <c r="M45" s="217"/>
      <c r="N45" s="217"/>
      <c r="O45" s="216">
        <v>0</v>
      </c>
      <c r="P45" s="216">
        <v>8406.34</v>
      </c>
      <c r="Q45" s="217">
        <v>8236.85</v>
      </c>
      <c r="R45" s="217">
        <v>4.7699999999999996</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-0.14000000000000001</v>
      </c>
      <c r="E46" s="217">
        <v>0</v>
      </c>
      <c r="F46" s="217">
        <v>0</v>
      </c>
      <c r="G46" s="217"/>
      <c r="H46" s="217"/>
      <c r="I46" s="216">
        <v>0</v>
      </c>
      <c r="J46" s="216">
        <v>185.75</v>
      </c>
      <c r="K46" s="217">
        <v>194.16</v>
      </c>
      <c r="L46" s="217">
        <v>0.6</v>
      </c>
      <c r="M46" s="217"/>
      <c r="N46" s="217"/>
      <c r="O46" s="216">
        <v>0</v>
      </c>
      <c r="P46" s="216">
        <v>7404.85</v>
      </c>
      <c r="Q46" s="217">
        <v>7255.55</v>
      </c>
      <c r="R46" s="217">
        <v>4.3499999999999996</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0</v>
      </c>
      <c r="K47" s="217">
        <v>606.66</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6.34</v>
      </c>
      <c r="K49" s="217">
        <v>0</v>
      </c>
      <c r="L49" s="217">
        <v>0.68</v>
      </c>
      <c r="M49" s="217"/>
      <c r="N49" s="217"/>
      <c r="O49" s="216">
        <v>0</v>
      </c>
      <c r="P49" s="216">
        <v>252.47</v>
      </c>
      <c r="Q49" s="217">
        <v>0</v>
      </c>
      <c r="R49" s="217">
        <v>4.97</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6.62</v>
      </c>
      <c r="L50" s="217">
        <v>0</v>
      </c>
      <c r="M50" s="217"/>
      <c r="N50" s="217"/>
      <c r="O50" s="216">
        <v>0</v>
      </c>
      <c r="P50" s="216">
        <v>0</v>
      </c>
      <c r="Q50" s="217">
        <v>247.37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-3.18</v>
      </c>
      <c r="E51" s="217">
        <v>0</v>
      </c>
      <c r="F51" s="217">
        <v>0</v>
      </c>
      <c r="G51" s="217"/>
      <c r="H51" s="217"/>
      <c r="I51" s="216">
        <v>0</v>
      </c>
      <c r="J51" s="216">
        <v>3250.81</v>
      </c>
      <c r="K51" s="217">
        <v>3445.58</v>
      </c>
      <c r="L51" s="217">
        <v>13.45</v>
      </c>
      <c r="M51" s="217"/>
      <c r="N51" s="217"/>
      <c r="O51" s="216">
        <v>0</v>
      </c>
      <c r="P51" s="216">
        <v>126993.1</v>
      </c>
      <c r="Q51" s="217">
        <v>123537.57</v>
      </c>
      <c r="R51" s="217">
        <v>97.81</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88</v>
      </c>
      <c r="K56" s="229">
        <v>70</v>
      </c>
      <c r="L56" s="229">
        <v>88</v>
      </c>
      <c r="M56" s="229"/>
      <c r="N56" s="229"/>
      <c r="O56" s="228">
        <v>0</v>
      </c>
      <c r="P56" s="228">
        <v>465</v>
      </c>
      <c r="Q56" s="229">
        <v>483</v>
      </c>
      <c r="R56" s="229">
        <v>266</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188</v>
      </c>
      <c r="K57" s="232">
        <v>164</v>
      </c>
      <c r="L57" s="232">
        <v>188</v>
      </c>
      <c r="M57" s="232"/>
      <c r="N57" s="232"/>
      <c r="O57" s="231">
        <v>0</v>
      </c>
      <c r="P57" s="231">
        <v>972</v>
      </c>
      <c r="Q57" s="232">
        <v>870</v>
      </c>
      <c r="R57" s="232">
        <v>431</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v>
      </c>
      <c r="K58" s="232">
        <v>6</v>
      </c>
      <c r="L58" s="232">
        <v>7</v>
      </c>
      <c r="M58" s="232"/>
      <c r="N58" s="232"/>
      <c r="O58" s="231">
        <v>0</v>
      </c>
      <c r="P58" s="231">
        <v>20</v>
      </c>
      <c r="Q58" s="232">
        <v>20</v>
      </c>
      <c r="R58" s="232">
        <v>4</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188</v>
      </c>
      <c r="K59" s="232">
        <v>140</v>
      </c>
      <c r="L59" s="232">
        <v>188</v>
      </c>
      <c r="M59" s="232"/>
      <c r="N59" s="232"/>
      <c r="O59" s="231">
        <v>0</v>
      </c>
      <c r="P59" s="231">
        <v>6461</v>
      </c>
      <c r="Q59" s="232">
        <v>6122</v>
      </c>
      <c r="R59" s="232">
        <v>1232</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15.666666666666666</v>
      </c>
      <c r="K60" s="235">
        <v>11.666666666666666</v>
      </c>
      <c r="L60" s="235">
        <v>15.666666666666666</v>
      </c>
      <c r="M60" s="235">
        <v>0</v>
      </c>
      <c r="N60" s="235">
        <v>0</v>
      </c>
      <c r="O60" s="234">
        <v>0</v>
      </c>
      <c r="P60" s="234">
        <v>538.41666666666663</v>
      </c>
      <c r="Q60" s="235">
        <v>510.16666666666669</v>
      </c>
      <c r="R60" s="235">
        <v>102.66666666666667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-375896.65247000003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2.75054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-46.22</v>
      </c>
      <c r="E5" s="326">
        <v>0</v>
      </c>
      <c r="F5" s="326">
        <v>0</v>
      </c>
      <c r="G5" s="328"/>
      <c r="H5" s="328"/>
      <c r="I5" s="325">
        <v>0</v>
      </c>
      <c r="J5" s="325">
        <v>62327.1</v>
      </c>
      <c r="K5" s="326">
        <v>66361.16</v>
      </c>
      <c r="L5" s="326">
        <v>99.24</v>
      </c>
      <c r="M5" s="326"/>
      <c r="N5" s="326"/>
      <c r="O5" s="325">
        <v>0</v>
      </c>
      <c r="P5" s="325">
        <v>2484619.44</v>
      </c>
      <c r="Q5" s="326">
        <v>2479752.9299999997</v>
      </c>
      <c r="R5" s="326">
        <v>721.21</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1</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31.45</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0.38000000000000256</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2139.56</v>
      </c>
      <c r="Q13" s="319">
        <v>1367.11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-152312.87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289.19</v>
      </c>
      <c r="E23" s="362"/>
      <c r="F23" s="362"/>
      <c r="G23" s="362"/>
      <c r="H23" s="362"/>
      <c r="I23" s="364"/>
      <c r="J23" s="318">
        <v>11001.220009999999</v>
      </c>
      <c r="K23" s="362"/>
      <c r="L23" s="362"/>
      <c r="M23" s="362"/>
      <c r="N23" s="362"/>
      <c r="O23" s="364"/>
      <c r="P23" s="318">
        <v>1599364.24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133.99</v>
      </c>
      <c r="F24" s="319">
        <v>0</v>
      </c>
      <c r="G24" s="319"/>
      <c r="H24" s="319"/>
      <c r="I24" s="318">
        <v>0</v>
      </c>
      <c r="J24" s="365"/>
      <c r="K24" s="319">
        <v>19442.96</v>
      </c>
      <c r="L24" s="319">
        <v>0</v>
      </c>
      <c r="M24" s="319"/>
      <c r="N24" s="319"/>
      <c r="O24" s="318">
        <v>0</v>
      </c>
      <c r="P24" s="365"/>
      <c r="Q24" s="319">
        <v>1520872.57</v>
      </c>
      <c r="R24" s="319">
        <v>1715.6</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71.210000000000733</v>
      </c>
      <c r="E26" s="362"/>
      <c r="F26" s="362"/>
      <c r="G26" s="362"/>
      <c r="H26" s="362"/>
      <c r="I26" s="364"/>
      <c r="J26" s="318">
        <v>-49247.64</v>
      </c>
      <c r="K26" s="362"/>
      <c r="L26" s="362"/>
      <c r="M26" s="362"/>
      <c r="N26" s="362"/>
      <c r="O26" s="364"/>
      <c r="P26" s="318">
        <v>267742.45000000007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1614.9099999999999</v>
      </c>
      <c r="L27" s="319">
        <v>0.39</v>
      </c>
      <c r="M27" s="319"/>
      <c r="N27" s="319"/>
      <c r="O27" s="318">
        <v>0</v>
      </c>
      <c r="P27" s="365"/>
      <c r="Q27" s="319">
        <v>17849</v>
      </c>
      <c r="R27" s="319">
        <v>270.68</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82.970000000000951</v>
      </c>
      <c r="E28" s="363"/>
      <c r="F28" s="363"/>
      <c r="G28" s="363"/>
      <c r="H28" s="363"/>
      <c r="I28" s="365"/>
      <c r="J28" s="318">
        <v>-49546.030000000006</v>
      </c>
      <c r="K28" s="363"/>
      <c r="L28" s="363"/>
      <c r="M28" s="363"/>
      <c r="N28" s="363"/>
      <c r="O28" s="365"/>
      <c r="P28" s="318">
        <v>339115.61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0.67002999999998747</v>
      </c>
      <c r="E30" s="362"/>
      <c r="F30" s="362"/>
      <c r="G30" s="362"/>
      <c r="H30" s="362"/>
      <c r="I30" s="364"/>
      <c r="J30" s="318">
        <v>-621.62999999999988</v>
      </c>
      <c r="K30" s="362"/>
      <c r="L30" s="362"/>
      <c r="M30" s="362"/>
      <c r="N30" s="362"/>
      <c r="O30" s="364"/>
      <c r="P30" s="318">
        <v>2888.5200000000004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23.06</v>
      </c>
      <c r="L31" s="319">
        <v>0</v>
      </c>
      <c r="M31" s="319"/>
      <c r="N31" s="319"/>
      <c r="O31" s="318">
        <v>0</v>
      </c>
      <c r="P31" s="365"/>
      <c r="Q31" s="319">
        <v>248.06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0.7800299999999869</v>
      </c>
      <c r="E32" s="363"/>
      <c r="F32" s="363"/>
      <c r="G32" s="363"/>
      <c r="H32" s="363"/>
      <c r="I32" s="365"/>
      <c r="J32" s="318">
        <v>-734.52999</v>
      </c>
      <c r="K32" s="363"/>
      <c r="L32" s="363"/>
      <c r="M32" s="363"/>
      <c r="N32" s="363"/>
      <c r="O32" s="365"/>
      <c r="P32" s="318">
        <v>3844.28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31.45</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0.38000000000000256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313.49</v>
      </c>
      <c r="Q45" s="319">
        <v>18.79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7093.0499999999993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6251.38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466.59</v>
      </c>
      <c r="Q51" s="319">
        <v>37509.83</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277.31999999999977</v>
      </c>
      <c r="E54" s="323">
        <v>133.99</v>
      </c>
      <c r="F54" s="323">
        <v>0</v>
      </c>
      <c r="G54" s="323">
        <v>0</v>
      </c>
      <c r="H54" s="323">
        <v>0</v>
      </c>
      <c r="I54" s="322">
        <v>0</v>
      </c>
      <c r="J54" s="322">
        <v>11412.510000000006</v>
      </c>
      <c r="K54" s="323">
        <v>21080.93</v>
      </c>
      <c r="L54" s="323">
        <v>0.39</v>
      </c>
      <c r="M54" s="323">
        <v>0</v>
      </c>
      <c r="N54" s="323">
        <v>0</v>
      </c>
      <c r="O54" s="322">
        <v>0</v>
      </c>
      <c r="P54" s="322">
        <v>1526943.28</v>
      </c>
      <c r="Q54" s="323">
        <v>1576498.2500000002</v>
      </c>
      <c r="R54" s="323">
        <v>1986.28</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-0.38000000000000256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6.34</v>
      </c>
      <c r="K56" s="319">
        <v>6.62</v>
      </c>
      <c r="L56" s="319">
        <v>0</v>
      </c>
      <c r="M56" s="319"/>
      <c r="N56" s="319"/>
      <c r="O56" s="318">
        <v>0</v>
      </c>
      <c r="P56" s="318">
        <v>252.81</v>
      </c>
      <c r="Q56" s="319">
        <v>247.71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26723.46</v>
      </c>
      <c r="D5" s="403">
        <v>414.68</v>
      </c>
      <c r="E5" s="454"/>
      <c r="F5" s="454"/>
      <c r="G5" s="448"/>
      <c r="H5" s="402">
        <v>-23865.83</v>
      </c>
      <c r="I5" s="403">
        <v>374.02</v>
      </c>
      <c r="J5" s="454"/>
      <c r="K5" s="454"/>
      <c r="L5" s="448"/>
      <c r="M5" s="402">
        <v>5718368</v>
      </c>
      <c r="N5" s="403">
        <v>4220606.21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26715.33</v>
      </c>
      <c r="D6" s="398">
        <v>414.68</v>
      </c>
      <c r="E6" s="400">
        <v>133.99</v>
      </c>
      <c r="F6" s="400">
        <v>27264.000000000004</v>
      </c>
      <c r="G6" s="401">
        <v>0</v>
      </c>
      <c r="H6" s="397">
        <v>-23865.78</v>
      </c>
      <c r="I6" s="398">
        <v>373.88</v>
      </c>
      <c r="J6" s="400">
        <v>21080.93</v>
      </c>
      <c r="K6" s="400">
        <v>-2410.9699999999975</v>
      </c>
      <c r="L6" s="401">
        <v>0</v>
      </c>
      <c r="M6" s="397">
        <v>5741844.0600000015</v>
      </c>
      <c r="N6" s="398">
        <v>4217129.9899999993</v>
      </c>
      <c r="O6" s="400">
        <v>1576498.2500000002</v>
      </c>
      <c r="P6" s="400">
        <v>11535472.300000001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465.93</v>
      </c>
      <c r="D7" s="398">
        <v>0</v>
      </c>
      <c r="E7" s="400">
        <v>0</v>
      </c>
      <c r="F7" s="400">
        <v>465.93</v>
      </c>
      <c r="G7" s="401">
        <v>0</v>
      </c>
      <c r="H7" s="397">
        <v>12.36</v>
      </c>
      <c r="I7" s="398">
        <v>0</v>
      </c>
      <c r="J7" s="400">
        <v>380.98</v>
      </c>
      <c r="K7" s="400">
        <v>393.34000000000003</v>
      </c>
      <c r="L7" s="401">
        <v>0</v>
      </c>
      <c r="M7" s="397">
        <v>75923.960000000006</v>
      </c>
      <c r="N7" s="398">
        <v>42957.74</v>
      </c>
      <c r="O7" s="400">
        <v>14235.929999999998</v>
      </c>
      <c r="P7" s="400">
        <v>133117.63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-152312.87</v>
      </c>
      <c r="K10" s="400">
        <v>-152312.87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27181.260000000002</v>
      </c>
      <c r="D12" s="400">
        <v>414.68</v>
      </c>
      <c r="E12" s="400">
        <v>133.99</v>
      </c>
      <c r="F12" s="400">
        <v>27729.930000000004</v>
      </c>
      <c r="G12" s="447"/>
      <c r="H12" s="399">
        <v>-23853.42</v>
      </c>
      <c r="I12" s="400">
        <v>373.88</v>
      </c>
      <c r="J12" s="400">
        <v>173774.78</v>
      </c>
      <c r="K12" s="400">
        <v>150295.24</v>
      </c>
      <c r="L12" s="447"/>
      <c r="M12" s="399">
        <v>5817768.0200000014</v>
      </c>
      <c r="N12" s="400">
        <v>4260087.7299999995</v>
      </c>
      <c r="O12" s="400">
        <v>1590734.1800000002</v>
      </c>
      <c r="P12" s="400">
        <v>11668589.93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40028</v>
      </c>
      <c r="D15" s="403">
        <v>0</v>
      </c>
      <c r="E15" s="395">
        <v>0</v>
      </c>
      <c r="F15" s="395">
        <v>40028</v>
      </c>
      <c r="G15" s="396">
        <v>0</v>
      </c>
      <c r="H15" s="402">
        <v>1060.6600000000001</v>
      </c>
      <c r="I15" s="403">
        <v>0</v>
      </c>
      <c r="J15" s="395">
        <v>66361.16</v>
      </c>
      <c r="K15" s="395">
        <v>67421.820000000007</v>
      </c>
      <c r="L15" s="396">
        <v>0</v>
      </c>
      <c r="M15" s="402">
        <v>6518302.1299999999</v>
      </c>
      <c r="N15" s="403">
        <v>5876880.8300000001</v>
      </c>
      <c r="O15" s="395">
        <v>2478385.8199999998</v>
      </c>
      <c r="P15" s="395">
        <v>14873568.780000001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-10119.81</v>
      </c>
      <c r="D16" s="398">
        <v>14.97889</v>
      </c>
      <c r="E16" s="400">
        <v>47.807220000000001</v>
      </c>
      <c r="F16" s="400">
        <v>-10057.023889999999</v>
      </c>
      <c r="G16" s="401">
        <v>0</v>
      </c>
      <c r="H16" s="397">
        <v>-1798.93</v>
      </c>
      <c r="I16" s="398">
        <v>325.95699999999999</v>
      </c>
      <c r="J16" s="400">
        <v>-12989.092490000001</v>
      </c>
      <c r="K16" s="400">
        <v>-14462.065490000001</v>
      </c>
      <c r="L16" s="401">
        <v>0</v>
      </c>
      <c r="M16" s="397">
        <v>-280287.38</v>
      </c>
      <c r="N16" s="398">
        <v>380672.33</v>
      </c>
      <c r="O16" s="400">
        <v>-155978.11887000001</v>
      </c>
      <c r="P16" s="400">
        <v>-55593.168869999994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50147.81</v>
      </c>
      <c r="D17" s="400">
        <v>-14.97889</v>
      </c>
      <c r="E17" s="400">
        <v>-47.807220000000001</v>
      </c>
      <c r="F17" s="400">
        <v>50085.023889999997</v>
      </c>
      <c r="G17" s="450"/>
      <c r="H17" s="399">
        <v>2859.59</v>
      </c>
      <c r="I17" s="400">
        <v>-325.95699999999999</v>
      </c>
      <c r="J17" s="400">
        <v>79350.252489999999</v>
      </c>
      <c r="K17" s="400">
        <v>81883.885490000015</v>
      </c>
      <c r="L17" s="450"/>
      <c r="M17" s="399">
        <v>6798589.5099999998</v>
      </c>
      <c r="N17" s="400">
        <v>5496208.5</v>
      </c>
      <c r="O17" s="400">
        <v>2634363.9388699997</v>
      </c>
      <c r="P17" s="400">
        <v>14929161.948870001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5.41</v>
      </c>
      <c r="D38" s="405">
        <v>1.1599999999999999</v>
      </c>
      <c r="E38" s="432">
        <v>0</v>
      </c>
      <c r="F38" s="432">
        <v>6.57</v>
      </c>
      <c r="G38" s="448"/>
      <c r="H38" s="404">
        <v>0.16</v>
      </c>
      <c r="I38" s="405">
        <v>0</v>
      </c>
      <c r="J38" s="432">
        <v>11.666666666666666</v>
      </c>
      <c r="K38" s="432">
        <v>11.826666666666666</v>
      </c>
      <c r="L38" s="448"/>
      <c r="M38" s="404">
        <v>1253.25</v>
      </c>
      <c r="N38" s="405">
        <v>1104.33</v>
      </c>
      <c r="O38" s="432">
        <v>510.16666666666669</v>
      </c>
      <c r="P38" s="432">
        <v>2867.7466666666664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4.9793520000000001E-2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6.54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4.9793520000000001E-2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0.85573162071966336</v>
      </c>
      <c r="N45" s="436">
        <v>0.77509572826431161</v>
      </c>
      <c r="O45" s="436" t="s">
        <v>506</v>
      </c>
      <c r="P45" s="436">
        <v>0.7815971164331299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4.9793520000000001E-2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0.83099999999999996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0.83099999999999996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2634363.9388699997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50052.914838530036</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70</v>
      </c>
      <c r="E4" s="104">
        <v>483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28</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50052.914838530036</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50052.914838530036</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2016-07-29T13:36:20Z</cp:lastPrinted>
  <dcterms:created xsi:type="dcterms:W3CDTF">2012-03-15T16:14:51Z</dcterms:created>
  <dcterms:modified xsi:type="dcterms:W3CDTF">2016-07-29T17:59:04Z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