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<sst xmlns="http://schemas.openxmlformats.org/spreadsheetml/2006/main" count="573" uniqueCount="507">
  <si>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</si>
  <si>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</si>
  <si>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</si>
  <si>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</si>
  <si>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</si>
  <si>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</si>
  <si>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</si>
  <si>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</si>
  <si>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</si>
  <si>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</si>
  <si>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</si>
  <si>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</si>
  <si>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</si>
  <si>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</si>
  <si>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</si>
  <si>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</si>
  <si>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</si>
  <si>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</si>
  <si>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</si>
  <si>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</si>
  <si>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</si>
  <si>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</si>
  <si>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</si>
  <si>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</si>
  <si>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</si>
  <si>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</si>
  <si>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</si>
  <si>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</si>
  <si>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</si>
  <si>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</si>
  <si>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</si>
  <si>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</si>
  <si>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</si>
  <si>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</si>
  <si>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</si>
  <si>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</si>
  <si>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</si>
  <si>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</si>
  <si>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</si>
  <si>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</si>
  <si>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</si>
  <si>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</si>
  <si>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</si>
  <si>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</si>
  <si>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</si>
  <si>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</si>
  <si>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</si>
  <si>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</si>
  <si>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</si>
  <si>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</si>
  <si>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</si>
  <si>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</si>
  <si>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</si>
  <si>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</si>
  <si>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</si>
  <si>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</si>
  <si>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</si>
  <si>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</si>
  <si>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</si>
  <si>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</si>
  <si>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</si>
  <si>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</si>
  <si>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</si>
  <si>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</si>
  <si>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</si>
  <si>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</si>
  <si>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</si>
  <si>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</si>
  <si>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</si>
  <si>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</si>
  <si>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</si>
  <si>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</si>
  <si>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</si>
  <si>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</si>
  <si>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</si>
  <si>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</si>
  <si>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</si>
  <si>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</si>
  <si>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</si>
  <si>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</si>
  <si>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</si>
  <si>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</si>
  <si>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</si>
  <si>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</si>
  <si>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</si>
  <si>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</si>
  <si>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</si>
  <si>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</si>
  <si>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</si>
  <si>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</si>
  <si>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</si>
  <si>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</si>
  <si>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</si>
  <si>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</si>
  <si>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</si>
  <si>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</si>
  <si>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</si>
  <si>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</si>
  <si>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</si>
  <si>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</si>
  <si>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</si>
  <si>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</si>
  <si>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</si>
  <si>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</si>
  <si>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</si>
  <si>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</si>
  <si>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</si>
  <si>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</si>
  <si>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</si>
  <si>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</si>
  <si>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</si>
  <si>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</si>
  <si>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</si>
  <si>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</si>
  <si>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</si>
  <si>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</si>
  <si>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</si>
  <si>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</si>
  <si>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</si>
  <si>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</si>
  <si>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</si>
  <si>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</si>
  <si>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</si>
  <si>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</si>
  <si>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</si>
  <si>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</si>
  <si>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</si>
  <si>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</si>
  <si>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</si>
  <si>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</si>
  <si>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</si>
  <si>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</si>
  <si>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</si>
  <si>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</si>
  <si>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</si>
  <si>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</si>
  <si>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</si>
  <si>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</si>
  <si>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</si>
  <si>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</si>
  <si>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</si>
  <si>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</si>
  <si>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</si>
  <si>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</si>
  <si>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</si>
  <si>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</si>
  <si>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</si>
  <si>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</si>
  <si>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</si>
  <si>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</si>
  <si>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</si>
  <si>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</si>
  <si>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</si>
  <si>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</si>
  <si>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</si>
  <si>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</si>
  <si>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</si>
  <si>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</si>
  <si>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</si>
  <si>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</si>
  <si>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</si>
  <si>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</si>
  <si>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</si>
  <si>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</si>
  <si>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</si>
  <si>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</si>
  <si>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</si>
  <si>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</si>
  <si>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</si>
  <si>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</si>
  <si>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</si>
  <si>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</si>
  <si>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</si>
  <si>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</si>
  <si>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</si>
  <si>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</si>
  <si>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</si>
  <si>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</si>
  <si>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</si>
  <si>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</si>
  <si>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</si>
  <si>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</si>
  <si>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</si>
  <si>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</si>
  <si>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</si>
  <si>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</si>
  <si>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</si>
  <si>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</si>
  <si>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</si>
  <si>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</si>
  <si>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</si>
  <si>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</si>
  <si>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</si>
  <si>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</si>
  <si>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</si>
  <si>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</si>
  <si>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</si>
  <si>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</si>
  <si>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</si>
  <si>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</si>
  <si>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</si>
  <si>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</si>
  <si>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</si>
  <si>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</si>
  <si>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</si>
  <si>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</si>
  <si>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</si>
  <si>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</si>
  <si>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</si>
  <si>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</si>
  <si>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</si>
  <si>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</si>
  <si>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</si>
  <si>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</si>
  <si>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</si>
  <si>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</si>
  <si>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</si>
  <si>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</si>
  <si>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</si>
  <si>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</si>
  <si>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</si>
  <si>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</si>
  <si>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</si>
  <si>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</si>
  <si>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</si>
  <si>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</si>
  <si>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</si>
  <si>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</si>
  <si>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</si>
  <si>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</si>
  <si>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</si>
  <si>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</si>
  <si>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</si>
  <si>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</si>
  <si>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</si>
  <si>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</si>
  <si>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</si>
  <si>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</si>
  <si>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</si>
  <si>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</si>
  <si>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</si>
  <si>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</si>
  <si>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</si>
  <si>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</si>
  <si>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</si>
  <si>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</si>
  <si>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</si>
  <si>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</si>
  <si>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</si>
  <si>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</si>
  <si>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</si>
  <si>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</si>
  <si>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</si>
  <si>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</si>
  <si>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</si>
  <si>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</si>
  <si>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</si>
  <si>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</si>
  <si>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</si>
  <si>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</si>
  <si>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</si>
  <si>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</si>
  <si>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</si>
  <si>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</si>
  <si>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</si>
  <si>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</si>
  <si>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</si>
  <si>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</si>
  <si>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</si>
  <si>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</si>
  <si>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</si>
  <si>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</si>
  <si>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</si>
  <si>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</si>
  <si>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</si>
  <si>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</si>
  <si>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</si>
  <si>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</si>
  <si>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</si>
  <si>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</si>
  <si>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</si>
  <si>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</si>
  <si>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</si>
  <si>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</si>
  <si>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</si>
  <si>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</si>
  <si>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</si>
  <si>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</si>
  <si>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</si>
  <si>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</si>
  <si>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</si>
  <si>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</si>
  <si>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</si>
  <si>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</si>
  <si>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</si>
  <si>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</si>
  <si>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</si>
  <si>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</si>
  <si>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</si>
  <si>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</si>
  <si>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</si>
  <si>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</si>
  <si>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</si>
  <si>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</si>
  <si>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</si>
  <si>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</si>
  <si>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</si>
  <si>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</si>
  <si>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</si>
  <si>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</si>
  <si>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</si>
  <si>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</si>
  <si>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</si>
  <si>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</si>
  <si>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</si>
  <si>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</si>
  <si>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</si>
  <si>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</si>
  <si>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</si>
  <si>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</si>
  <si>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</si>
  <si>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</si>
  <si>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</si>
  <si>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</si>
  <si>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</si>
  <si>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</si>
  <si>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</si>
  <si>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</si>
  <si>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</si>
  <si>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</si>
  <si>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</si>
  <si>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</si>
  <si>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</si>
  <si>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</si>
  <si>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</si>
  <si>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</si>
  <si>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</si>
  <si>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</si>
  <si>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</si>
  <si>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</si>
  <si>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</si>
  <si>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</si>
  <si>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</si>
  <si>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</si>
  <si>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</si>
  <si>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</si>
  <si>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</si>
  <si>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</si>
  <si>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</si>
  <si>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</si>
  <si>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</si>
  <si>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</si>
  <si>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</si>
  <si>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</si>
  <si>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</si>
  <si>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</si>
  <si>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</si>
  <si>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</si>
  <si>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</si>
  <si>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</si>
  <si>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</si>
  <si>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</si>
  <si>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</si>
  <si>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</si>
  <si>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</si>
  <si>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</si>
  <si>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</si>
  <si>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</si>
  <si>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</si>
  <si>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</si>
  <si>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</si>
  <si>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</si>
  <si>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</si>
  <si>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</si>
  <si>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</si>
  <si>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</si>
  <si>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</si>
  <si>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</si>
  <si>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</si>
  <si>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</si>
  <si>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</si>
  <si>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</si>
  <si>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</si>
  <si>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</si>
  <si>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</si>
  <si>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</si>
  <si>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</si>
  <si>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</si>
  <si>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</si>
  <si>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</si>
  <si>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</si>
  <si>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</si>
  <si>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</si>
  <si>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</si>
  <si>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</si>
  <si>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</si>
  <si>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</si>
  <si>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</si>
  <si>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</si>
  <si>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</si>
  <si>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</si>
  <si>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</si>
  <si>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</si>
  <si>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</si>
  <si>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</si>
  <si>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</si>
  <si>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</si>
  <si>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</si>
  <si>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</si>
  <si>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</si>
  <si>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</si>
  <si>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</si>
  <si>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</si>
  <si>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</si>
  <si>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</si>
  <si>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</si>
  <si>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</si>
  <si>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</si>
  <si>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</si>
  <si>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</si>
  <si>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</si>
  <si>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</si>
  <si>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</si>
  <si>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</si>
  <si>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</si>
  <si>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</si>
  <si>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</si>
  <si>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</si>
  <si>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</si>
  <si>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</si>
  <si>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</si>
  <si>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</si>
  <si>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</si>
  <si>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</si>
  <si>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</si>
  <si>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</si>
  <si>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</si>
  <si>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</si>
  <si>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</si>
  <si>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</si>
  <si>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</si>
  <si>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</si>
  <si>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</si>
  <si>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</si>
  <si>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</si>
  <si>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</si>
  <si>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</si>
  <si>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</si>
  <si>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</si>
  <si>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</si>
  <si>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</si>
  <si>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</si>
  <si>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</si>
  <si>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</si>
  <si>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</si>
  <si>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</si>
  <si>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</si>
  <si>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</si>
  <si>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</si>
  <si>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</si>
  <si>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</si>
  <si>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</si>
  <si>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</si>
  <si>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</si>
  <si>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</si>
  <si>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</si>
  <si>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</si>
  <si>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</si>
  <si>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</si>
  <si>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</si>
  <si>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</si>
  <si>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</si>
  <si>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</si>
  <si>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</si>
  <si>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</si>
  <si>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</si>
  <si>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</si>
  <si>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</si>
  <si>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</si>
  <si>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</si>
  <si>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</si>
  <si>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</si>
  <si>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</si>
  <si>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</si>
  <si>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</si>
  <si>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</si>
  <si>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</si>
  <si>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</si>
  <si>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</si>
  <si>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</si>
  <si>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</si>
  <si>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</si>
  <si>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</si>
  <si>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</si>
  <si>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Kentucky, Ltd</t>
  </si>
  <si>
    <t>UNITEDHEALTH GRP</t>
  </si>
  <si>
    <t>00707</t>
  </si>
  <si>
    <t>2014</t>
  </si>
  <si>
    <t>230 Lexington Green Circle, Suite 400 Lexington, KY 40503</t>
  </si>
  <si>
    <t>621240316</t>
  </si>
  <si>
    <t>068690</t>
  </si>
  <si>
    <t>96644</t>
  </si>
  <si>
    <t>23671</t>
  </si>
  <si>
    <t>398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</si>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</sst>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165" fontId="31" fillId="0" borderId="20" xfId="11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157</v>
      </c>
    </row>
    <row r="13" spans="1:6" x14ac:dyDescent="0.2">
      <c r="B13" s="232" t="s">
        <v>50</v>
      </c>
      <c r="C13" s="378" t="s">
        <v>157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199699.39</v>
      </c>
      <c r="E5" s="106">
        <v>198645.88</v>
      </c>
      <c r="F5" s="106">
        <v>0</v>
      </c>
      <c r="G5" s="106">
        <v>0</v>
      </c>
      <c r="H5" s="106">
        <v>0</v>
      </c>
      <c r="I5" s="105"/>
      <c r="J5" s="105">
        <v>30312095.68</v>
      </c>
      <c r="K5" s="106">
        <v>28792388.199999999</v>
      </c>
      <c r="L5" s="106">
        <v>0</v>
      </c>
      <c r="M5" s="106">
        <v>0</v>
      </c>
      <c r="N5" s="106">
        <v>0</v>
      </c>
      <c r="O5" s="105">
        <v>4121594.6667999998</v>
      </c>
      <c r="P5" s="105">
        <v>56452193.759999998</v>
      </c>
      <c r="Q5" s="106">
        <v>58292968.670000002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-983.45</v>
      </c>
      <c r="E7" s="110">
        <v>-983.45</v>
      </c>
      <c r="F7" s="110">
        <v>0</v>
      </c>
      <c r="G7" s="110">
        <v>0</v>
      </c>
      <c r="H7" s="110">
        <v>0</v>
      </c>
      <c r="I7" s="109"/>
      <c r="J7" s="109">
        <v>-146037.73000000001</v>
      </c>
      <c r="K7" s="110">
        <v>-146037.73000000001</v>
      </c>
      <c r="L7" s="110">
        <v>0</v>
      </c>
      <c r="M7" s="110">
        <v>0</v>
      </c>
      <c r="N7" s="110">
        <v>0</v>
      </c>
      <c r="O7" s="109">
        <v>0</v>
      </c>
      <c r="P7" s="109">
        <v>-265828.03000000003</v>
      </c>
      <c r="Q7" s="110">
        <v>-265828.03000000003</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-199.72</v>
      </c>
      <c r="E8" s="289"/>
      <c r="F8" s="290"/>
      <c r="G8" s="290"/>
      <c r="H8" s="290"/>
      <c r="I8" s="293"/>
      <c r="J8" s="109">
        <v>-30387.94</v>
      </c>
      <c r="K8" s="289"/>
      <c r="L8" s="290"/>
      <c r="M8" s="290"/>
      <c r="N8" s="290"/>
      <c r="O8" s="293"/>
      <c r="P8" s="109">
        <v>-56399.02</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0.02</v>
      </c>
      <c r="AU8" s="113">
        <v>0</v>
      </c>
      <c r="AV8" s="311"/>
      <c r="AW8" s="318"/>
    </row>
    <row r="9" spans="1:49" x14ac:dyDescent="0.2">
      <c r="B9" s="155" t="s">
        <v>226</v>
      </c>
      <c r="C9" s="62" t="s">
        <v>60</v>
      </c>
      <c r="D9" s="109">
        <v>0</v>
      </c>
      <c r="E9" s="288"/>
      <c r="F9" s="291"/>
      <c r="G9" s="291"/>
      <c r="H9" s="291"/>
      <c r="I9" s="292"/>
      <c r="J9" s="109">
        <v>9233.44</v>
      </c>
      <c r="K9" s="288"/>
      <c r="L9" s="291"/>
      <c r="M9" s="291"/>
      <c r="N9" s="291"/>
      <c r="O9" s="292"/>
      <c r="P9" s="109">
        <v>1915.25</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137021.21</v>
      </c>
      <c r="E12" s="106">
        <v>126464.84</v>
      </c>
      <c r="F12" s="106">
        <v>0</v>
      </c>
      <c r="G12" s="106">
        <v>0</v>
      </c>
      <c r="H12" s="106">
        <v>0</v>
      </c>
      <c r="I12" s="105"/>
      <c r="J12" s="105">
        <v>29965969.23</v>
      </c>
      <c r="K12" s="106">
        <v>27902545.140000001</v>
      </c>
      <c r="L12" s="106">
        <v>0</v>
      </c>
      <c r="M12" s="106">
        <v>0</v>
      </c>
      <c r="N12" s="106">
        <v>0</v>
      </c>
      <c r="O12" s="105">
        <v>2697867.1790999998</v>
      </c>
      <c r="P12" s="105">
        <v>45740604.68</v>
      </c>
      <c r="Q12" s="106">
        <v>47423995.799999997</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20254.07</v>
      </c>
      <c r="E13" s="110">
        <v>18975.439999999999</v>
      </c>
      <c r="F13" s="110">
        <v>0</v>
      </c>
      <c r="G13" s="289"/>
      <c r="H13" s="290"/>
      <c r="I13" s="109"/>
      <c r="J13" s="109">
        <v>5519560.71</v>
      </c>
      <c r="K13" s="110">
        <v>5213374.4800000004</v>
      </c>
      <c r="L13" s="110">
        <v>0</v>
      </c>
      <c r="M13" s="289"/>
      <c r="N13" s="290"/>
      <c r="O13" s="109">
        <v>514397.02860000002</v>
      </c>
      <c r="P13" s="109">
        <v>7506420.75</v>
      </c>
      <c r="Q13" s="110">
        <v>7747009.4199999999</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7504.7</v>
      </c>
      <c r="E14" s="110">
        <v>7242.01</v>
      </c>
      <c r="F14" s="110">
        <v>0</v>
      </c>
      <c r="G14" s="288"/>
      <c r="H14" s="291"/>
      <c r="I14" s="109"/>
      <c r="J14" s="109">
        <v>1144576.31</v>
      </c>
      <c r="K14" s="110">
        <v>1035199.27</v>
      </c>
      <c r="L14" s="110">
        <v>0</v>
      </c>
      <c r="M14" s="288"/>
      <c r="N14" s="291"/>
      <c r="O14" s="109">
        <v>103227.1551</v>
      </c>
      <c r="P14" s="109">
        <v>1783493.29</v>
      </c>
      <c r="Q14" s="110">
        <v>1734522.28</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2053.41</v>
      </c>
      <c r="K15" s="110">
        <v>1251.97</v>
      </c>
      <c r="L15" s="110">
        <v>0</v>
      </c>
      <c r="M15" s="288"/>
      <c r="N15" s="294"/>
      <c r="O15" s="109">
        <v>112.6773</v>
      </c>
      <c r="P15" s="109">
        <v>352.87</v>
      </c>
      <c r="Q15" s="110">
        <v>126.69</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7000</v>
      </c>
      <c r="E17" s="288"/>
      <c r="F17" s="291"/>
      <c r="G17" s="291"/>
      <c r="H17" s="291"/>
      <c r="I17" s="292"/>
      <c r="J17" s="109">
        <v>2205000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0.82</v>
      </c>
      <c r="E22" s="115">
        <v>0.82</v>
      </c>
      <c r="F22" s="115">
        <v>0</v>
      </c>
      <c r="G22" s="115">
        <v>0</v>
      </c>
      <c r="H22" s="115">
        <v>0</v>
      </c>
      <c r="I22" s="114"/>
      <c r="J22" s="114">
        <v>4155.09</v>
      </c>
      <c r="K22" s="115">
        <v>4155.09</v>
      </c>
      <c r="L22" s="115">
        <v>0</v>
      </c>
      <c r="M22" s="115">
        <v>0</v>
      </c>
      <c r="N22" s="115">
        <v>0</v>
      </c>
      <c r="O22" s="114">
        <v>373.86270000000002</v>
      </c>
      <c r="P22" s="114">
        <v>9772.15</v>
      </c>
      <c r="Q22" s="115">
        <v>9772.15</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1730.91</v>
      </c>
      <c r="E25" s="110">
        <v>1730.91</v>
      </c>
      <c r="F25" s="110">
        <v>0</v>
      </c>
      <c r="G25" s="110">
        <v>0</v>
      </c>
      <c r="H25" s="110">
        <v>0</v>
      </c>
      <c r="I25" s="109"/>
      <c r="J25" s="109">
        <v>-422512.45</v>
      </c>
      <c r="K25" s="110">
        <v>-448057.04</v>
      </c>
      <c r="L25" s="110">
        <v>0</v>
      </c>
      <c r="M25" s="110">
        <v>0</v>
      </c>
      <c r="N25" s="110">
        <v>0</v>
      </c>
      <c r="O25" s="109">
        <v>-32429.632799999999</v>
      </c>
      <c r="P25" s="109">
        <v>222367.14</v>
      </c>
      <c r="Q25" s="110">
        <v>247911.73</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0.82</v>
      </c>
      <c r="AU25" s="113">
        <v>0</v>
      </c>
      <c r="AV25" s="113">
        <v>0</v>
      </c>
      <c r="AW25" s="318"/>
    </row>
    <row r="26" spans="1:49" s="5" customFormat="1" x14ac:dyDescent="0.2">
      <c r="A26" s="35"/>
      <c r="B26" s="158" t="s">
        <v>243</v>
      </c>
      <c r="C26" s="62"/>
      <c r="D26" s="109">
        <v>108.5</v>
      </c>
      <c r="E26" s="110">
        <v>108.5</v>
      </c>
      <c r="F26" s="110">
        <v>0</v>
      </c>
      <c r="G26" s="110">
        <v>0</v>
      </c>
      <c r="H26" s="110">
        <v>0</v>
      </c>
      <c r="I26" s="109"/>
      <c r="J26" s="109">
        <v>14614.44</v>
      </c>
      <c r="K26" s="110">
        <v>14614.44</v>
      </c>
      <c r="L26" s="110">
        <v>0</v>
      </c>
      <c r="M26" s="110">
        <v>0</v>
      </c>
      <c r="N26" s="110">
        <v>0</v>
      </c>
      <c r="O26" s="109">
        <v>1220.1776</v>
      </c>
      <c r="P26" s="109">
        <v>25119.16</v>
      </c>
      <c r="Q26" s="110">
        <v>25119.16</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6689.53</v>
      </c>
      <c r="E27" s="110">
        <v>6689.53</v>
      </c>
      <c r="F27" s="110">
        <v>0</v>
      </c>
      <c r="G27" s="110">
        <v>0</v>
      </c>
      <c r="H27" s="110">
        <v>0</v>
      </c>
      <c r="I27" s="109"/>
      <c r="J27" s="109">
        <v>501799.64</v>
      </c>
      <c r="K27" s="110">
        <v>501799.64</v>
      </c>
      <c r="L27" s="110">
        <v>0</v>
      </c>
      <c r="M27" s="110">
        <v>0</v>
      </c>
      <c r="N27" s="110">
        <v>0</v>
      </c>
      <c r="O27" s="109">
        <v>70887.290399999998</v>
      </c>
      <c r="P27" s="109">
        <v>901872.5</v>
      </c>
      <c r="Q27" s="110">
        <v>901872.5</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3649.09</v>
      </c>
      <c r="E28" s="110">
        <v>471.05</v>
      </c>
      <c r="F28" s="110">
        <v>0</v>
      </c>
      <c r="G28" s="110">
        <v>0</v>
      </c>
      <c r="H28" s="110">
        <v>0</v>
      </c>
      <c r="I28" s="109"/>
      <c r="J28" s="109">
        <v>505403.41</v>
      </c>
      <c r="K28" s="110">
        <v>71879.17</v>
      </c>
      <c r="L28" s="110">
        <v>0</v>
      </c>
      <c r="M28" s="110">
        <v>0</v>
      </c>
      <c r="N28" s="110">
        <v>0</v>
      </c>
      <c r="O28" s="109">
        <v>9506.0184000000008</v>
      </c>
      <c r="P28" s="109">
        <v>889603.33</v>
      </c>
      <c r="Q28" s="110">
        <v>132391.81</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-559.05999999999995</v>
      </c>
      <c r="E30" s="110">
        <v>-559.05999999999995</v>
      </c>
      <c r="F30" s="110">
        <v>0</v>
      </c>
      <c r="G30" s="110">
        <v>0</v>
      </c>
      <c r="H30" s="110">
        <v>0</v>
      </c>
      <c r="I30" s="109"/>
      <c r="J30" s="109">
        <v>151853.23000000001</v>
      </c>
      <c r="K30" s="110">
        <v>165628.35</v>
      </c>
      <c r="L30" s="110">
        <v>0</v>
      </c>
      <c r="M30" s="110">
        <v>0</v>
      </c>
      <c r="N30" s="110">
        <v>0</v>
      </c>
      <c r="O30" s="109">
        <v>11700.967199999999</v>
      </c>
      <c r="P30" s="109">
        <v>-68507.97</v>
      </c>
      <c r="Q30" s="110">
        <v>-82283.09</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0.02</v>
      </c>
      <c r="AU30" s="113">
        <v>0</v>
      </c>
      <c r="AV30" s="113">
        <v>0</v>
      </c>
      <c r="AW30" s="318"/>
    </row>
    <row r="31" spans="1:49" x14ac:dyDescent="0.2">
      <c r="B31" s="158" t="s">
        <v>248</v>
      </c>
      <c r="C31" s="62"/>
      <c r="D31" s="109">
        <v>0</v>
      </c>
      <c r="E31" s="110">
        <v>0</v>
      </c>
      <c r="F31" s="110">
        <v>0</v>
      </c>
      <c r="G31" s="110">
        <v>0</v>
      </c>
      <c r="H31" s="110">
        <v>0</v>
      </c>
      <c r="I31" s="109"/>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3178.04</v>
      </c>
      <c r="F34" s="110">
        <v>0</v>
      </c>
      <c r="G34" s="110">
        <v>0</v>
      </c>
      <c r="H34" s="110">
        <v>0</v>
      </c>
      <c r="I34" s="109"/>
      <c r="J34" s="109">
        <v>0</v>
      </c>
      <c r="K34" s="110">
        <v>433524.24</v>
      </c>
      <c r="L34" s="110">
        <v>0</v>
      </c>
      <c r="M34" s="110">
        <v>0</v>
      </c>
      <c r="N34" s="110">
        <v>0</v>
      </c>
      <c r="O34" s="109">
        <v>36207.366399999999</v>
      </c>
      <c r="P34" s="109">
        <v>0</v>
      </c>
      <c r="Q34" s="110">
        <v>757211.52</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982.6</v>
      </c>
      <c r="E37" s="118">
        <v>982.96</v>
      </c>
      <c r="F37" s="118">
        <v>0</v>
      </c>
      <c r="G37" s="118">
        <v>0</v>
      </c>
      <c r="H37" s="118">
        <v>0</v>
      </c>
      <c r="I37" s="117"/>
      <c r="J37" s="117">
        <v>133664.20000000001</v>
      </c>
      <c r="K37" s="118">
        <v>133289.76</v>
      </c>
      <c r="L37" s="118">
        <v>0</v>
      </c>
      <c r="M37" s="118">
        <v>0</v>
      </c>
      <c r="N37" s="118">
        <v>0</v>
      </c>
      <c r="O37" s="117">
        <v>11143.524799999999</v>
      </c>
      <c r="P37" s="117">
        <v>220314.91</v>
      </c>
      <c r="Q37" s="118">
        <v>220281.47</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444.02</v>
      </c>
      <c r="E38" s="110">
        <v>444.33</v>
      </c>
      <c r="F38" s="110">
        <v>0</v>
      </c>
      <c r="G38" s="110">
        <v>0</v>
      </c>
      <c r="H38" s="110">
        <v>0</v>
      </c>
      <c r="I38" s="109"/>
      <c r="J38" s="109">
        <v>60286.7</v>
      </c>
      <c r="K38" s="110">
        <v>60064.2</v>
      </c>
      <c r="L38" s="110">
        <v>0</v>
      </c>
      <c r="M38" s="110">
        <v>0</v>
      </c>
      <c r="N38" s="110">
        <v>0</v>
      </c>
      <c r="O38" s="109">
        <v>5016.9408000000003</v>
      </c>
      <c r="P38" s="109">
        <v>103769.39</v>
      </c>
      <c r="Q38" s="110">
        <v>103753.65</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405.11</v>
      </c>
      <c r="E39" s="110">
        <v>404.32</v>
      </c>
      <c r="F39" s="110">
        <v>0</v>
      </c>
      <c r="G39" s="110">
        <v>0</v>
      </c>
      <c r="H39" s="110">
        <v>0</v>
      </c>
      <c r="I39" s="109"/>
      <c r="J39" s="109">
        <v>49060.78</v>
      </c>
      <c r="K39" s="110">
        <v>48901.16</v>
      </c>
      <c r="L39" s="110">
        <v>0</v>
      </c>
      <c r="M39" s="110">
        <v>0</v>
      </c>
      <c r="N39" s="110">
        <v>0</v>
      </c>
      <c r="O39" s="109">
        <v>4106.6135999999997</v>
      </c>
      <c r="P39" s="109">
        <v>84364.15</v>
      </c>
      <c r="Q39" s="110">
        <v>84397.45</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120.92</v>
      </c>
      <c r="E40" s="110">
        <v>120.99</v>
      </c>
      <c r="F40" s="110">
        <v>0</v>
      </c>
      <c r="G40" s="110">
        <v>0</v>
      </c>
      <c r="H40" s="110">
        <v>0</v>
      </c>
      <c r="I40" s="109"/>
      <c r="J40" s="109">
        <v>17086.400000000001</v>
      </c>
      <c r="K40" s="110">
        <v>17016.29</v>
      </c>
      <c r="L40" s="110">
        <v>0</v>
      </c>
      <c r="M40" s="110">
        <v>0</v>
      </c>
      <c r="N40" s="110">
        <v>0</v>
      </c>
      <c r="O40" s="109">
        <v>1421.6016</v>
      </c>
      <c r="P40" s="109">
        <v>122484.92</v>
      </c>
      <c r="Q40" s="110">
        <v>122476.69</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336.79</v>
      </c>
      <c r="E41" s="110">
        <v>273.77</v>
      </c>
      <c r="F41" s="110">
        <v>0</v>
      </c>
      <c r="G41" s="110">
        <v>0</v>
      </c>
      <c r="H41" s="110">
        <v>0</v>
      </c>
      <c r="I41" s="109"/>
      <c r="J41" s="109">
        <v>47372.67</v>
      </c>
      <c r="K41" s="110">
        <v>38678.980000000003</v>
      </c>
      <c r="L41" s="110">
        <v>0</v>
      </c>
      <c r="M41" s="110">
        <v>0</v>
      </c>
      <c r="N41" s="110">
        <v>0</v>
      </c>
      <c r="O41" s="109">
        <v>3223.9848000000002</v>
      </c>
      <c r="P41" s="109">
        <v>83698.59</v>
      </c>
      <c r="Q41" s="110">
        <v>68817.25</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63.1</v>
      </c>
      <c r="E42" s="110">
        <v>63.1</v>
      </c>
      <c r="F42" s="110">
        <v>0</v>
      </c>
      <c r="G42" s="110">
        <v>0</v>
      </c>
      <c r="H42" s="110">
        <v>0</v>
      </c>
      <c r="I42" s="109"/>
      <c r="J42" s="109">
        <v>8597.91</v>
      </c>
      <c r="K42" s="110">
        <v>8597.91</v>
      </c>
      <c r="L42" s="110">
        <v>0</v>
      </c>
      <c r="M42" s="110">
        <v>0</v>
      </c>
      <c r="N42" s="110">
        <v>0</v>
      </c>
      <c r="O42" s="109">
        <v>687.83280000000002</v>
      </c>
      <c r="P42" s="109">
        <v>14875.56</v>
      </c>
      <c r="Q42" s="110">
        <v>14875.56</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2123.65</v>
      </c>
      <c r="E44" s="118">
        <v>2123.65</v>
      </c>
      <c r="F44" s="118">
        <v>0</v>
      </c>
      <c r="G44" s="118">
        <v>0</v>
      </c>
      <c r="H44" s="118">
        <v>0</v>
      </c>
      <c r="I44" s="117"/>
      <c r="J44" s="117">
        <v>282221.90999999997</v>
      </c>
      <c r="K44" s="118">
        <v>282221.90999999997</v>
      </c>
      <c r="L44" s="118">
        <v>0</v>
      </c>
      <c r="M44" s="118">
        <v>0</v>
      </c>
      <c r="N44" s="118">
        <v>0</v>
      </c>
      <c r="O44" s="117">
        <v>23595.428</v>
      </c>
      <c r="P44" s="117">
        <v>464165.36</v>
      </c>
      <c r="Q44" s="118">
        <v>464165.36</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4663.5</v>
      </c>
      <c r="E45" s="110">
        <v>4663.5</v>
      </c>
      <c r="F45" s="110">
        <v>0</v>
      </c>
      <c r="G45" s="110">
        <v>0</v>
      </c>
      <c r="H45" s="110">
        <v>0</v>
      </c>
      <c r="I45" s="109"/>
      <c r="J45" s="109">
        <v>560586.04</v>
      </c>
      <c r="K45" s="110">
        <v>560586.04</v>
      </c>
      <c r="L45" s="110">
        <v>0</v>
      </c>
      <c r="M45" s="110">
        <v>0</v>
      </c>
      <c r="N45" s="110">
        <v>0</v>
      </c>
      <c r="O45" s="109">
        <v>47096.503199999999</v>
      </c>
      <c r="P45" s="109">
        <v>821435.68</v>
      </c>
      <c r="Q45" s="110">
        <v>821435.68</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1062.8599999999999</v>
      </c>
      <c r="E46" s="110">
        <v>1062.8599999999999</v>
      </c>
      <c r="F46" s="110">
        <v>0</v>
      </c>
      <c r="G46" s="110">
        <v>0</v>
      </c>
      <c r="H46" s="110">
        <v>0</v>
      </c>
      <c r="I46" s="109"/>
      <c r="J46" s="109">
        <v>144520.01</v>
      </c>
      <c r="K46" s="110">
        <v>144520.01</v>
      </c>
      <c r="L46" s="110">
        <v>0</v>
      </c>
      <c r="M46" s="110">
        <v>0</v>
      </c>
      <c r="N46" s="110">
        <v>0</v>
      </c>
      <c r="O46" s="109">
        <v>12062.903200000001</v>
      </c>
      <c r="P46" s="109">
        <v>267288.83</v>
      </c>
      <c r="Q46" s="110">
        <v>267288.83</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7568.44</v>
      </c>
      <c r="E47" s="110">
        <v>7568.44</v>
      </c>
      <c r="F47" s="110">
        <v>0</v>
      </c>
      <c r="G47" s="110">
        <v>0</v>
      </c>
      <c r="H47" s="110">
        <v>0</v>
      </c>
      <c r="I47" s="109"/>
      <c r="J47" s="109">
        <v>1415117.31</v>
      </c>
      <c r="K47" s="110">
        <v>1415117.31</v>
      </c>
      <c r="L47" s="110">
        <v>0</v>
      </c>
      <c r="M47" s="110">
        <v>0</v>
      </c>
      <c r="N47" s="110">
        <v>0</v>
      </c>
      <c r="O47" s="109">
        <v>176700.3444</v>
      </c>
      <c r="P47" s="109">
        <v>1784788.66</v>
      </c>
      <c r="Q47" s="110">
        <v>1784788.66</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-0.17</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600</v>
      </c>
      <c r="E49" s="110">
        <v>600</v>
      </c>
      <c r="F49" s="110">
        <v>0</v>
      </c>
      <c r="G49" s="110">
        <v>0</v>
      </c>
      <c r="H49" s="110">
        <v>0</v>
      </c>
      <c r="I49" s="109"/>
      <c r="J49" s="109">
        <v>1100</v>
      </c>
      <c r="K49" s="110">
        <v>1100</v>
      </c>
      <c r="L49" s="110">
        <v>0</v>
      </c>
      <c r="M49" s="110">
        <v>0</v>
      </c>
      <c r="N49" s="110">
        <v>0</v>
      </c>
      <c r="O49" s="109">
        <v>132</v>
      </c>
      <c r="P49" s="109">
        <v>27264.43</v>
      </c>
      <c r="Q49" s="110">
        <v>27264.43</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0.88</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6504.84</v>
      </c>
      <c r="E51" s="110">
        <v>6504.84</v>
      </c>
      <c r="F51" s="110">
        <v>0</v>
      </c>
      <c r="G51" s="110">
        <v>0</v>
      </c>
      <c r="H51" s="110">
        <v>0</v>
      </c>
      <c r="I51" s="109"/>
      <c r="J51" s="109">
        <v>1055387.99</v>
      </c>
      <c r="K51" s="110">
        <v>1055387.99</v>
      </c>
      <c r="L51" s="110">
        <v>0</v>
      </c>
      <c r="M51" s="110">
        <v>0</v>
      </c>
      <c r="N51" s="110">
        <v>0</v>
      </c>
      <c r="O51" s="109">
        <v>87954.547200000001</v>
      </c>
      <c r="P51" s="109">
        <v>2163115.11</v>
      </c>
      <c r="Q51" s="110">
        <v>2163115.11</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63.1</v>
      </c>
      <c r="E53" s="110">
        <v>63.1</v>
      </c>
      <c r="F53" s="110">
        <v>0</v>
      </c>
      <c r="G53" s="289"/>
      <c r="H53" s="289"/>
      <c r="I53" s="109"/>
      <c r="J53" s="109">
        <v>8597.91</v>
      </c>
      <c r="K53" s="110">
        <v>8597.91</v>
      </c>
      <c r="L53" s="110">
        <v>0</v>
      </c>
      <c r="M53" s="289"/>
      <c r="N53" s="289"/>
      <c r="O53" s="109">
        <v>687.83280000000002</v>
      </c>
      <c r="P53" s="109">
        <v>14875.56</v>
      </c>
      <c r="Q53" s="110">
        <v>14875.56</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23</v>
      </c>
      <c r="E56" s="122">
        <v>23</v>
      </c>
      <c r="F56" s="122">
        <v>0</v>
      </c>
      <c r="G56" s="122">
        <v>0</v>
      </c>
      <c r="H56" s="122">
        <v>0</v>
      </c>
      <c r="I56" s="121"/>
      <c r="J56" s="121">
        <v>3583</v>
      </c>
      <c r="K56" s="122">
        <v>3583</v>
      </c>
      <c r="L56" s="122">
        <v>0</v>
      </c>
      <c r="M56" s="122">
        <v>0</v>
      </c>
      <c r="N56" s="122">
        <v>0</v>
      </c>
      <c r="O56" s="121">
        <v>284</v>
      </c>
      <c r="P56" s="121">
        <v>6860</v>
      </c>
      <c r="Q56" s="122">
        <v>6860</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39</v>
      </c>
      <c r="E57" s="125">
        <v>39</v>
      </c>
      <c r="F57" s="125">
        <v>0</v>
      </c>
      <c r="G57" s="125">
        <v>0</v>
      </c>
      <c r="H57" s="125">
        <v>0</v>
      </c>
      <c r="I57" s="124"/>
      <c r="J57" s="124">
        <v>6032</v>
      </c>
      <c r="K57" s="125">
        <v>6032</v>
      </c>
      <c r="L57" s="125">
        <v>0</v>
      </c>
      <c r="M57" s="125">
        <v>0</v>
      </c>
      <c r="N57" s="125">
        <v>0</v>
      </c>
      <c r="O57" s="124">
        <v>475</v>
      </c>
      <c r="P57" s="124">
        <v>11270</v>
      </c>
      <c r="Q57" s="125">
        <v>11270</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459</v>
      </c>
      <c r="K58" s="125">
        <v>459</v>
      </c>
      <c r="L58" s="125">
        <v>0</v>
      </c>
      <c r="M58" s="125">
        <v>0</v>
      </c>
      <c r="N58" s="125">
        <v>0</v>
      </c>
      <c r="O58" s="124"/>
      <c r="P58" s="124">
        <v>175</v>
      </c>
      <c r="Q58" s="125">
        <v>175</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605</v>
      </c>
      <c r="E59" s="125">
        <v>608</v>
      </c>
      <c r="F59" s="125">
        <v>0</v>
      </c>
      <c r="G59" s="125">
        <v>0</v>
      </c>
      <c r="H59" s="125">
        <v>0</v>
      </c>
      <c r="I59" s="124"/>
      <c r="J59" s="124">
        <v>82230</v>
      </c>
      <c r="K59" s="125">
        <v>77434</v>
      </c>
      <c r="L59" s="125">
        <v>0</v>
      </c>
      <c r="M59" s="125">
        <v>0</v>
      </c>
      <c r="N59" s="125">
        <v>0</v>
      </c>
      <c r="O59" s="124">
        <v>6867</v>
      </c>
      <c r="P59" s="124">
        <v>142661</v>
      </c>
      <c r="Q59" s="125">
        <v>147452</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2">
      <c r="B60" s="161" t="s">
        <v>276</v>
      </c>
      <c r="C60" s="62"/>
      <c r="D60" s="127">
        <v>50.42</v>
      </c>
      <c r="E60" s="128">
        <v>50.67</v>
      </c>
      <c r="F60" s="128">
        <v>0</v>
      </c>
      <c r="G60" s="128">
        <v>0</v>
      </c>
      <c r="H60" s="128">
        <v>0</v>
      </c>
      <c r="I60" s="127"/>
      <c r="J60" s="127">
        <v>6852.5</v>
      </c>
      <c r="K60" s="128">
        <v>6452.83</v>
      </c>
      <c r="L60" s="128">
        <v>0</v>
      </c>
      <c r="M60" s="128">
        <v>0</v>
      </c>
      <c r="N60" s="128">
        <v>0</v>
      </c>
      <c r="O60" s="127">
        <v>572.25</v>
      </c>
      <c r="P60" s="127">
        <v>11888.42</v>
      </c>
      <c r="Q60" s="128">
        <v>12287.67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11821.81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4676.6000000000004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199699.39</v>
      </c>
      <c r="E5" s="118">
        <v>198645.88</v>
      </c>
      <c r="F5" s="118">
        <v>0</v>
      </c>
      <c r="G5" s="130">
        <v>0</v>
      </c>
      <c r="H5" s="130">
        <v>0</v>
      </c>
      <c r="I5" s="117"/>
      <c r="J5" s="117">
        <v>30324828.25</v>
      </c>
      <c r="K5" s="118">
        <v>28514379.300000001</v>
      </c>
      <c r="L5" s="118">
        <v>0</v>
      </c>
      <c r="M5" s="118">
        <v>0</v>
      </c>
      <c r="N5" s="118">
        <v>0</v>
      </c>
      <c r="O5" s="117">
        <v>3805851.6047999999</v>
      </c>
      <c r="P5" s="117">
        <v>56454184.880000003</v>
      </c>
      <c r="Q5" s="118">
        <v>58294808.049999997</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0</v>
      </c>
      <c r="E6" s="110">
        <v>0</v>
      </c>
      <c r="F6" s="110">
        <v>0</v>
      </c>
      <c r="G6" s="111">
        <v>0</v>
      </c>
      <c r="H6" s="111">
        <v>0</v>
      </c>
      <c r="I6" s="109"/>
      <c r="J6" s="109">
        <v>55007.48</v>
      </c>
      <c r="K6" s="110">
        <v>1433.76</v>
      </c>
      <c r="L6" s="110">
        <v>0</v>
      </c>
      <c r="M6" s="110">
        <v>0</v>
      </c>
      <c r="N6" s="110">
        <v>0</v>
      </c>
      <c r="O6" s="109">
        <v>172.05119999999999</v>
      </c>
      <c r="P6" s="109">
        <v>-75.87</v>
      </c>
      <c r="Q6" s="110">
        <v>75.87</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58506.61</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-42329.08</v>
      </c>
      <c r="K11" s="110">
        <v>-38219.46</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9233.44</v>
      </c>
      <c r="K13" s="110">
        <v>9233.44</v>
      </c>
      <c r="L13" s="110">
        <v>0</v>
      </c>
      <c r="M13" s="110">
        <v>0</v>
      </c>
      <c r="N13" s="110">
        <v>0</v>
      </c>
      <c r="O13" s="109">
        <v>1139.2092</v>
      </c>
      <c r="P13" s="109">
        <v>1915.25</v>
      </c>
      <c r="Q13" s="110">
        <v>1915.25</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312802.36</v>
      </c>
      <c r="L16" s="110">
        <v>0</v>
      </c>
      <c r="M16" s="110">
        <v>0</v>
      </c>
      <c r="N16" s="110">
        <v>0</v>
      </c>
      <c r="O16" s="109">
        <v>316710.21999999997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-26993.78</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133147.96</v>
      </c>
      <c r="E23" s="288"/>
      <c r="F23" s="288"/>
      <c r="G23" s="288"/>
      <c r="H23" s="288"/>
      <c r="I23" s="292"/>
      <c r="J23" s="109">
        <v>30227736.82</v>
      </c>
      <c r="K23" s="288"/>
      <c r="L23" s="288"/>
      <c r="M23" s="288"/>
      <c r="N23" s="288"/>
      <c r="O23" s="292"/>
      <c r="P23" s="109">
        <v>46055850</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v>126516.48</v>
      </c>
      <c r="F24" s="110">
        <v>0</v>
      </c>
      <c r="G24" s="110">
        <v>0</v>
      </c>
      <c r="H24" s="110">
        <v>0</v>
      </c>
      <c r="I24" s="109"/>
      <c r="J24" s="293"/>
      <c r="K24" s="110">
        <v>27753766.07</v>
      </c>
      <c r="L24" s="110">
        <v>0</v>
      </c>
      <c r="M24" s="110">
        <v>0</v>
      </c>
      <c r="N24" s="110">
        <v>0</v>
      </c>
      <c r="O24" s="109">
        <v>2681037.3114</v>
      </c>
      <c r="P24" s="293"/>
      <c r="Q24" s="110">
        <v>47459144.390000001</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4774.53</v>
      </c>
      <c r="E26" s="288"/>
      <c r="F26" s="288"/>
      <c r="G26" s="288"/>
      <c r="H26" s="288"/>
      <c r="I26" s="292"/>
      <c r="J26" s="109">
        <v>3266577.42</v>
      </c>
      <c r="K26" s="288"/>
      <c r="L26" s="288"/>
      <c r="M26" s="288"/>
      <c r="N26" s="288"/>
      <c r="O26" s="292"/>
      <c r="P26" s="109">
        <v>4872148.95</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-29.16</v>
      </c>
      <c r="F27" s="110">
        <v>0</v>
      </c>
      <c r="G27" s="110">
        <v>0</v>
      </c>
      <c r="H27" s="110">
        <v>0</v>
      </c>
      <c r="I27" s="109"/>
      <c r="J27" s="293"/>
      <c r="K27" s="110">
        <v>412329.48</v>
      </c>
      <c r="L27" s="110">
        <v>0</v>
      </c>
      <c r="M27" s="110">
        <v>0</v>
      </c>
      <c r="N27" s="110">
        <v>0</v>
      </c>
      <c r="O27" s="109">
        <v>37109.653200000001</v>
      </c>
      <c r="P27" s="293"/>
      <c r="Q27" s="110">
        <v>290655.87</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2548.59</v>
      </c>
      <c r="E28" s="289"/>
      <c r="F28" s="289"/>
      <c r="G28" s="289"/>
      <c r="H28" s="289"/>
      <c r="I28" s="293"/>
      <c r="J28" s="109">
        <v>3496904.64</v>
      </c>
      <c r="K28" s="289"/>
      <c r="L28" s="289"/>
      <c r="M28" s="289"/>
      <c r="N28" s="289"/>
      <c r="O28" s="293"/>
      <c r="P28" s="109">
        <v>5161981.3499999996</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-42329.08</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-38219.46</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36</v>
      </c>
      <c r="E45" s="110">
        <v>0</v>
      </c>
      <c r="F45" s="110">
        <v>0</v>
      </c>
      <c r="G45" s="110">
        <v>0</v>
      </c>
      <c r="H45" s="110">
        <v>0</v>
      </c>
      <c r="I45" s="109"/>
      <c r="J45" s="109">
        <v>3048.29</v>
      </c>
      <c r="K45" s="110">
        <v>1951.77</v>
      </c>
      <c r="L45" s="110">
        <v>0</v>
      </c>
      <c r="M45" s="110">
        <v>0</v>
      </c>
      <c r="N45" s="110">
        <v>0</v>
      </c>
      <c r="O45" s="109">
        <v>175.6593</v>
      </c>
      <c r="P45" s="109">
        <v>7856.76</v>
      </c>
      <c r="Q45" s="110">
        <v>4610.41</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123.06</v>
      </c>
      <c r="K46" s="110">
        <v>31.92</v>
      </c>
      <c r="L46" s="110">
        <v>0</v>
      </c>
      <c r="M46" s="110">
        <v>0</v>
      </c>
      <c r="N46" s="110">
        <v>0</v>
      </c>
      <c r="O46" s="109">
        <v>2.8727999999999998</v>
      </c>
      <c r="P46" s="109">
        <v>-4.4400000000000004</v>
      </c>
      <c r="Q46" s="110">
        <v>4.1399999999999997</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33.840000000000003</v>
      </c>
      <c r="K47" s="289"/>
      <c r="L47" s="289"/>
      <c r="M47" s="289"/>
      <c r="N47" s="289"/>
      <c r="O47" s="293"/>
      <c r="P47" s="109">
        <v>106.44</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55.68</v>
      </c>
      <c r="E49" s="110">
        <v>22.48</v>
      </c>
      <c r="F49" s="110">
        <v>0</v>
      </c>
      <c r="G49" s="110">
        <v>0</v>
      </c>
      <c r="H49" s="110">
        <v>0</v>
      </c>
      <c r="I49" s="109"/>
      <c r="J49" s="109">
        <v>568902.29</v>
      </c>
      <c r="K49" s="110">
        <v>227314.64</v>
      </c>
      <c r="L49" s="110">
        <v>0</v>
      </c>
      <c r="M49" s="110">
        <v>0</v>
      </c>
      <c r="N49" s="110">
        <v>0</v>
      </c>
      <c r="O49" s="109">
        <v>20458.317599999998</v>
      </c>
      <c r="P49" s="109">
        <v>839335.46</v>
      </c>
      <c r="Q49" s="110">
        <v>330419.01</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1666.99</v>
      </c>
      <c r="E50" s="289"/>
      <c r="F50" s="289"/>
      <c r="G50" s="289"/>
      <c r="H50" s="289"/>
      <c r="I50" s="293"/>
      <c r="J50" s="109">
        <v>576653.49</v>
      </c>
      <c r="K50" s="289"/>
      <c r="L50" s="289"/>
      <c r="M50" s="289"/>
      <c r="N50" s="289"/>
      <c r="O50" s="293"/>
      <c r="P50" s="109">
        <v>806176.66</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137021.21</v>
      </c>
      <c r="E54" s="115">
        <v>126464.84</v>
      </c>
      <c r="F54" s="115">
        <v>0</v>
      </c>
      <c r="G54" s="115">
        <v>0</v>
      </c>
      <c r="H54" s="115">
        <v>0</v>
      </c>
      <c r="I54" s="114"/>
      <c r="J54" s="114">
        <v>29965969.23</v>
      </c>
      <c r="K54" s="115">
        <v>27902545.140000001</v>
      </c>
      <c r="L54" s="115">
        <v>0</v>
      </c>
      <c r="M54" s="115">
        <v>0</v>
      </c>
      <c r="N54" s="115">
        <v>0</v>
      </c>
      <c r="O54" s="114">
        <v>2697867.1790999998</v>
      </c>
      <c r="P54" s="114">
        <v>45740604.68</v>
      </c>
      <c r="Q54" s="115">
        <v>47423995.799999997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0.82</v>
      </c>
      <c r="E55" s="115">
        <v>0.82</v>
      </c>
      <c r="F55" s="115">
        <v>0</v>
      </c>
      <c r="G55" s="115">
        <v>0</v>
      </c>
      <c r="H55" s="115">
        <v>0</v>
      </c>
      <c r="I55" s="114"/>
      <c r="J55" s="114">
        <v>4155.09</v>
      </c>
      <c r="K55" s="115">
        <v>4155.09</v>
      </c>
      <c r="L55" s="115">
        <v>0</v>
      </c>
      <c r="M55" s="115">
        <v>0</v>
      </c>
      <c r="N55" s="115">
        <v>0</v>
      </c>
      <c r="O55" s="114">
        <v>373.86270000000002</v>
      </c>
      <c r="P55" s="114">
        <v>9772.15</v>
      </c>
      <c r="Q55" s="115">
        <v>9772.15</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449.98</v>
      </c>
      <c r="E56" s="110">
        <v>449.98</v>
      </c>
      <c r="F56" s="110">
        <v>0</v>
      </c>
      <c r="G56" s="110">
        <v>0</v>
      </c>
      <c r="H56" s="110">
        <v>0</v>
      </c>
      <c r="I56" s="109"/>
      <c r="J56" s="109">
        <v>62567.09</v>
      </c>
      <c r="K56" s="110">
        <v>62486.080000000002</v>
      </c>
      <c r="L56" s="110">
        <v>0</v>
      </c>
      <c r="M56" s="110">
        <v>0</v>
      </c>
      <c r="N56" s="110">
        <v>0</v>
      </c>
      <c r="O56" s="109">
        <v>5219.1271999999999</v>
      </c>
      <c r="P56" s="109">
        <v>109232.81</v>
      </c>
      <c r="Q56" s="110">
        <v>109206.26</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0.82</v>
      </c>
      <c r="E57" s="110">
        <v>0.82</v>
      </c>
      <c r="F57" s="110">
        <v>0</v>
      </c>
      <c r="G57" s="110">
        <v>0</v>
      </c>
      <c r="H57" s="110">
        <v>0</v>
      </c>
      <c r="I57" s="109"/>
      <c r="J57" s="109">
        <v>4155.09</v>
      </c>
      <c r="K57" s="110">
        <v>4155.09</v>
      </c>
      <c r="L57" s="110">
        <v>0</v>
      </c>
      <c r="M57" s="110">
        <v>0</v>
      </c>
      <c r="N57" s="110">
        <v>0</v>
      </c>
      <c r="O57" s="109">
        <v>373.86270000000002</v>
      </c>
      <c r="P57" s="109">
        <v>9772.15</v>
      </c>
      <c r="Q57" s="110">
        <v>9772.15</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106580.82</v>
      </c>
      <c r="D5" s="118">
        <v>152126.81</v>
      </c>
      <c r="E5" s="346"/>
      <c r="F5" s="346"/>
      <c r="G5" s="312"/>
      <c r="H5" s="117">
        <v>24675510.629999999</v>
      </c>
      <c r="I5" s="118">
        <v>29085963.18</v>
      </c>
      <c r="J5" s="346"/>
      <c r="K5" s="346"/>
      <c r="L5" s="312"/>
      <c r="M5" s="117">
        <v>44757555.960000001</v>
      </c>
      <c r="N5" s="118">
        <v>49360605.399999999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106925.89</v>
      </c>
      <c r="D6" s="110">
        <v>152013.13</v>
      </c>
      <c r="E6" s="115">
        <v>126465.66</v>
      </c>
      <c r="F6" s="115">
        <v>385404.68</v>
      </c>
      <c r="G6" s="116">
        <v>0</v>
      </c>
      <c r="H6" s="109">
        <v>24509101.550000001</v>
      </c>
      <c r="I6" s="110">
        <v>27485952.68</v>
      </c>
      <c r="J6" s="115">
        <v>27906700.23</v>
      </c>
      <c r="K6" s="115">
        <v>79901754.459999993</v>
      </c>
      <c r="L6" s="116">
        <v>2698241.0417999998</v>
      </c>
      <c r="M6" s="109">
        <v>44914311.909999996</v>
      </c>
      <c r="N6" s="110">
        <v>50706222.359999999</v>
      </c>
      <c r="O6" s="115">
        <v>47433767.950000003</v>
      </c>
      <c r="P6" s="115">
        <v>143054302.22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1393.18</v>
      </c>
      <c r="D7" s="110">
        <v>2146.64</v>
      </c>
      <c r="E7" s="115">
        <v>2289.4699999999998</v>
      </c>
      <c r="F7" s="115">
        <v>5829.29</v>
      </c>
      <c r="G7" s="116">
        <v>0</v>
      </c>
      <c r="H7" s="109">
        <v>375978.93</v>
      </c>
      <c r="I7" s="110">
        <v>383217.91999999998</v>
      </c>
      <c r="J7" s="115">
        <v>306548.3</v>
      </c>
      <c r="K7" s="115">
        <v>1065745.1499999999</v>
      </c>
      <c r="L7" s="116">
        <v>25600.4984</v>
      </c>
      <c r="M7" s="109">
        <v>755231.66</v>
      </c>
      <c r="N7" s="110">
        <v>716283.77</v>
      </c>
      <c r="O7" s="115">
        <v>614602.06999999995</v>
      </c>
      <c r="P7" s="115">
        <v>2086117.5</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312802.36</v>
      </c>
      <c r="K10" s="115">
        <v>312802.36</v>
      </c>
      <c r="L10" s="116">
        <v>316710.21999999997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-26993.78</v>
      </c>
      <c r="K11" s="115">
        <v>-26993.78</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108319.07</v>
      </c>
      <c r="D12" s="115">
        <v>154159.76999999999</v>
      </c>
      <c r="E12" s="115">
        <v>128755.13</v>
      </c>
      <c r="F12" s="115">
        <v>391233.97</v>
      </c>
      <c r="G12" s="311"/>
      <c r="H12" s="114">
        <v>24885080.48</v>
      </c>
      <c r="I12" s="115">
        <v>27869170.600000001</v>
      </c>
      <c r="J12" s="115">
        <v>27941546.574299999</v>
      </c>
      <c r="K12" s="115">
        <v>80695797.654300004</v>
      </c>
      <c r="L12" s="311"/>
      <c r="M12" s="114">
        <v>45669543.57</v>
      </c>
      <c r="N12" s="115">
        <v>51422506.130000003</v>
      </c>
      <c r="O12" s="115">
        <v>48048370.020000003</v>
      </c>
      <c r="P12" s="115">
        <v>145140419.72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167480.43</v>
      </c>
      <c r="D15" s="118">
        <v>245095.48</v>
      </c>
      <c r="E15" s="106">
        <v>197662.43</v>
      </c>
      <c r="F15" s="106">
        <v>610238.34</v>
      </c>
      <c r="G15" s="107">
        <v>0</v>
      </c>
      <c r="H15" s="117">
        <v>31832924.02</v>
      </c>
      <c r="I15" s="118">
        <v>34053582.450000003</v>
      </c>
      <c r="J15" s="106">
        <v>28360541.890000001</v>
      </c>
      <c r="K15" s="106">
        <v>94247048.359999999</v>
      </c>
      <c r="L15" s="107">
        <v>3804884.4468</v>
      </c>
      <c r="M15" s="117">
        <v>54701348.450000003</v>
      </c>
      <c r="N15" s="118">
        <v>60924716.18</v>
      </c>
      <c r="O15" s="106">
        <v>58027140.640000001</v>
      </c>
      <c r="P15" s="106">
        <v>173653205.27000001</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10865.56</v>
      </c>
      <c r="D16" s="110">
        <v>26695.52</v>
      </c>
      <c r="E16" s="115">
        <v>11618.97</v>
      </c>
      <c r="F16" s="115">
        <v>49180.05</v>
      </c>
      <c r="G16" s="116">
        <v>0</v>
      </c>
      <c r="H16" s="109">
        <v>1228319.25</v>
      </c>
      <c r="I16" s="110">
        <v>1471888.92</v>
      </c>
      <c r="J16" s="115">
        <v>739388.8</v>
      </c>
      <c r="K16" s="115">
        <v>3439596.97</v>
      </c>
      <c r="L16" s="116">
        <v>97092.1872</v>
      </c>
      <c r="M16" s="109">
        <v>1765925.49</v>
      </c>
      <c r="N16" s="110">
        <v>1601605.65</v>
      </c>
      <c r="O16" s="115">
        <v>1982223.63</v>
      </c>
      <c r="P16" s="115">
        <v>5349754.7699999996</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156614.87</v>
      </c>
      <c r="D17" s="115">
        <v>218399.96</v>
      </c>
      <c r="E17" s="115">
        <v>186043.46</v>
      </c>
      <c r="F17" s="115">
        <v>561058.29</v>
      </c>
      <c r="G17" s="314"/>
      <c r="H17" s="114">
        <v>30604604.77</v>
      </c>
      <c r="I17" s="115">
        <v>32581693.530000001</v>
      </c>
      <c r="J17" s="115">
        <v>27621153.09</v>
      </c>
      <c r="K17" s="115">
        <v>90807451.390000001</v>
      </c>
      <c r="L17" s="314"/>
      <c r="M17" s="114">
        <v>52935422.960000001</v>
      </c>
      <c r="N17" s="115">
        <v>59323110.530000001</v>
      </c>
      <c r="O17" s="115">
        <v>56044917.009999998</v>
      </c>
      <c r="P17" s="115">
        <v>168303450.5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v>2407131.3202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v>347541.72600000002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v>0.64920878832075701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v>953119.21340000001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v>953119.21340000001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v>111233.7678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v>838650.63910000003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v>1397753.1266000001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v>838650.63910000003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v>838650.63910000003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v>2966233.8076999998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v>838650.63910000003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v>2966233.8076999998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v>0.81151098540094702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v>-331598.87150000001</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v>-26994.040700000001</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31.58</v>
      </c>
      <c r="D37" s="122">
        <v>50.58</v>
      </c>
      <c r="E37" s="256">
        <v>50.6666666666667</v>
      </c>
      <c r="F37" s="256">
        <v>132.82666666666699</v>
      </c>
      <c r="G37" s="312"/>
      <c r="H37" s="121">
        <v>7647.75</v>
      </c>
      <c r="I37" s="122">
        <v>8340.25</v>
      </c>
      <c r="J37" s="256">
        <v>6452.8333333333303</v>
      </c>
      <c r="K37" s="256">
        <v>22440.833333333299</v>
      </c>
      <c r="L37" s="312"/>
      <c r="M37" s="121">
        <v>12391.83</v>
      </c>
      <c r="N37" s="122">
        <v>13284.83</v>
      </c>
      <c r="O37" s="256">
        <v>12287.666666666701</v>
      </c>
      <c r="P37" s="256">
        <v>37964.326666666697</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1.77061111111111E-2</v>
      </c>
      <c r="L38" s="353"/>
      <c r="M38" s="351"/>
      <c r="N38" s="352"/>
      <c r="O38" s="352"/>
      <c r="P38" s="267">
        <v>1.3925707733333299E-2</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1.77061111111111E-2</v>
      </c>
      <c r="L41" s="311"/>
      <c r="M41" s="292"/>
      <c r="N41" s="288"/>
      <c r="O41" s="288"/>
      <c r="P41" s="260">
        <v>1.3925707733333299E-2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v>0.81311556437394195</v>
      </c>
      <c r="I44" s="260">
        <v>0.85536286118274096</v>
      </c>
      <c r="J44" s="260">
        <v>1.0115995694756501</v>
      </c>
      <c r="K44" s="260">
        <v>0.88864731273750397</v>
      </c>
      <c r="L44" s="311"/>
      <c r="M44" s="262">
        <v>0.86274069453472801</v>
      </c>
      <c r="N44" s="260">
        <v>0.86682080003197703</v>
      </c>
      <c r="O44" s="260">
        <v>0.85731896099385496</v>
      </c>
      <c r="P44" s="260">
        <v>0.86237340523211703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v>1.77061111111111E-2</v>
      </c>
      <c r="L46" s="311"/>
      <c r="M46" s="292"/>
      <c r="N46" s="288"/>
      <c r="O46" s="288"/>
      <c r="P46" s="260">
        <v>1.3925707733333299E-2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0.90600000000000003</v>
      </c>
      <c r="L47" s="311"/>
      <c r="M47" s="292"/>
      <c r="N47" s="288"/>
      <c r="O47" s="288"/>
      <c r="P47" s="260">
        <v>0.876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7">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v>0.90600000000000003</v>
      </c>
      <c r="L50" s="311"/>
      <c r="M50" s="293"/>
      <c r="N50" s="289"/>
      <c r="O50" s="289"/>
      <c r="P50" s="260">
        <v>0.876</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v>27621153.09</v>
      </c>
      <c r="L51" s="311"/>
      <c r="M51" s="292"/>
      <c r="N51" s="288"/>
      <c r="O51" s="288"/>
      <c r="P51" s="115">
        <v>56044917.009999998</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23</v>
      </c>
      <c r="D4" s="149">
        <v>3583</v>
      </c>
      <c r="E4" s="149">
        <v>6860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W7admin</cp:lastModifiedBy>
  <cp:lastPrinted>2014-12-18T11:24:00Z</cp:lastPrinted>
  <dcterms:created xsi:type="dcterms:W3CDTF">2012-03-15T16:14:51Z</dcterms:created>
  <dcterms:modified xsi:type="dcterms:W3CDTF">2015-08-11T19:01:36Z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