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<sst xmlns="http://schemas.openxmlformats.org/spreadsheetml/2006/main" count="619" uniqueCount="510">
  <si>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</si>
  <si>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</si>
  <si>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</si>
  <si>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</si>
  <si>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</si>
  <si>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</si>
  <si>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</si>
  <si>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</si>
  <si>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</si>
  <si>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</si>
  <si>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</si>
  <si>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</si>
  <si>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</si>
  <si>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</si>
  <si>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</si>
  <si>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</si>
  <si>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</si>
  <si>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</si>
  <si>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</si>
  <si>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</si>
  <si>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</si>
  <si>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</si>
  <si>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</si>
  <si>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</si>
  <si>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</si>
  <si>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</si>
  <si>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</si>
  <si>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</si>
  <si>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</si>
  <si>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</si>
  <si>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</si>
  <si>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</si>
  <si>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</si>
  <si>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</si>
  <si>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</si>
  <si>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</si>
  <si>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</si>
  <si>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</si>
  <si>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</si>
  <si>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</si>
  <si>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</si>
  <si>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</si>
  <si>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</si>
  <si>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</si>
  <si>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</si>
  <si>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</si>
  <si>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</si>
  <si>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</si>
  <si>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</si>
  <si>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</si>
  <si>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</si>
  <si>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</si>
  <si>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</si>
  <si>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</si>
  <si>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</si>
  <si>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</si>
  <si>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</si>
  <si>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</si>
  <si>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</si>
  <si>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</si>
  <si>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</si>
  <si>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</si>
  <si>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</si>
  <si>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</si>
  <si>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</si>
  <si>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</si>
  <si>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</si>
  <si>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</si>
  <si>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</si>
  <si>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</si>
  <si>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</si>
  <si>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</si>
  <si>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</si>
  <si>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</si>
  <si>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</si>
  <si>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</si>
  <si>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</si>
  <si>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</si>
  <si>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</si>
  <si>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</si>
  <si>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</si>
  <si>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</si>
  <si>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</si>
  <si>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</si>
  <si>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</si>
  <si>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</si>
  <si>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</si>
  <si>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</si>
  <si>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</si>
  <si>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</si>
  <si>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</si>
  <si>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</si>
  <si>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</si>
  <si>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</si>
  <si>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</si>
  <si>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</si>
  <si>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</si>
  <si>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</si>
  <si>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</si>
  <si>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</si>
  <si>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</si>
  <si>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</si>
  <si>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</si>
  <si>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</si>
  <si>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</si>
  <si>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</si>
  <si>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</si>
  <si>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</si>
  <si>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</si>
  <si>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</si>
  <si>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</si>
  <si>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</si>
  <si>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</si>
  <si>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</si>
  <si>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</si>
  <si>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</si>
  <si>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</si>
  <si>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</si>
  <si>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</si>
  <si>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</si>
  <si>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</si>
  <si>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</si>
  <si>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</si>
  <si>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</si>
  <si>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</si>
  <si>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</si>
  <si>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</si>
  <si>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</si>
  <si>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</si>
  <si>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</si>
  <si>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</si>
  <si>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</si>
  <si>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</si>
  <si>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</si>
  <si>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</si>
  <si>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</si>
  <si>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</si>
  <si>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</si>
  <si>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</si>
  <si>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</si>
  <si>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</si>
  <si>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</si>
  <si>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</si>
  <si>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</si>
  <si>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</si>
  <si>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</si>
  <si>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</si>
  <si>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</si>
  <si>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</si>
  <si>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</si>
  <si>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</si>
  <si>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</si>
  <si>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</si>
  <si>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</si>
  <si>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</si>
  <si>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</si>
  <si>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</si>
  <si>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</si>
  <si>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</si>
  <si>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</si>
  <si>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</si>
  <si>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</si>
  <si>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</si>
  <si>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</si>
  <si>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</si>
  <si>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</si>
  <si>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</si>
  <si>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</si>
  <si>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</si>
  <si>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</si>
  <si>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</si>
  <si>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</si>
  <si>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</si>
  <si>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</si>
  <si>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</si>
  <si>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</si>
  <si>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</si>
  <si>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</si>
  <si>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</si>
  <si>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</si>
  <si>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</si>
  <si>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</si>
  <si>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</si>
  <si>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</si>
  <si>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</si>
  <si>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</si>
  <si>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</si>
  <si>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</si>
  <si>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</si>
  <si>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</si>
  <si>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</si>
  <si>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</si>
  <si>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</si>
  <si>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</si>
  <si>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</si>
  <si>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</si>
  <si>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</si>
  <si>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</si>
  <si>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</si>
  <si>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</si>
  <si>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</si>
  <si>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</si>
  <si>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</si>
  <si>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</si>
  <si>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</si>
  <si>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</si>
  <si>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</si>
  <si>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</si>
  <si>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</si>
  <si>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</si>
  <si>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</si>
  <si>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</si>
  <si>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</si>
  <si>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</si>
  <si>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</si>
  <si>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</si>
  <si>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</si>
  <si>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</si>
  <si>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</si>
  <si>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</si>
  <si>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</si>
  <si>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</si>
  <si>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</si>
  <si>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</si>
  <si>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</si>
  <si>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</si>
  <si>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</si>
  <si>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</si>
  <si>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</si>
  <si>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</si>
  <si>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</si>
  <si>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</si>
  <si>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</si>
  <si>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</si>
  <si>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</si>
  <si>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</si>
  <si>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</si>
  <si>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</si>
  <si>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</si>
  <si>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</si>
  <si>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</si>
  <si>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</si>
  <si>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</si>
  <si>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</si>
  <si>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</si>
  <si>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</si>
  <si>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</si>
  <si>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</si>
  <si>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</si>
  <si>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</si>
  <si>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</si>
  <si>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</si>
  <si>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</si>
  <si>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</si>
  <si>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</si>
  <si>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</si>
  <si>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</si>
  <si>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</si>
  <si>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</si>
  <si>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</si>
  <si>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</si>
  <si>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</si>
  <si>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</si>
  <si>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</si>
  <si>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</si>
  <si>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</si>
  <si>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</si>
  <si>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</si>
  <si>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</si>
  <si>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</si>
  <si>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</si>
  <si>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</si>
  <si>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</si>
  <si>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</si>
  <si>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</si>
  <si>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</si>
  <si>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</si>
  <si>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</si>
  <si>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</si>
  <si>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</si>
  <si>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</si>
  <si>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</si>
  <si>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</si>
  <si>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</si>
  <si>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</si>
  <si>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</si>
  <si>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</si>
  <si>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</si>
  <si>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</si>
  <si>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</si>
  <si>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</si>
  <si>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</si>
  <si>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</si>
  <si>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</si>
  <si>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</si>
  <si>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</si>
  <si>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</si>
  <si>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</si>
  <si>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</si>
  <si>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</si>
  <si>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</si>
  <si>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</si>
  <si>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</si>
  <si>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</si>
  <si>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</si>
  <si>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</si>
  <si>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</si>
  <si>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</si>
  <si>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</si>
  <si>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</si>
  <si>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</si>
  <si>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</si>
  <si>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</si>
  <si>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</si>
  <si>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</si>
  <si>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</si>
  <si>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</si>
  <si>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</si>
  <si>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</si>
  <si>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</si>
  <si>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</si>
  <si>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</si>
  <si>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</si>
  <si>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</si>
  <si>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</si>
  <si>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</si>
  <si>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</si>
  <si>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</si>
  <si>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</si>
  <si>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</si>
  <si>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</si>
  <si>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</si>
  <si>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</si>
  <si>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</si>
  <si>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</si>
  <si>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</si>
  <si>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</si>
  <si>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</si>
  <si>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</si>
  <si>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</si>
  <si>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</si>
  <si>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</si>
  <si>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</si>
  <si>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</si>
  <si>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</si>
  <si>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</si>
  <si>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</si>
  <si>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</si>
  <si>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</si>
  <si>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</si>
  <si>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</si>
  <si>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</si>
  <si>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</si>
  <si>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</si>
  <si>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</si>
  <si>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</si>
  <si>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</si>
  <si>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</si>
  <si>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</si>
  <si>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</si>
  <si>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</si>
  <si>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</si>
  <si>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</si>
  <si>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</si>
  <si>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</si>
  <si>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</si>
  <si>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</si>
  <si>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</si>
  <si>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</si>
  <si>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</si>
  <si>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</si>
  <si>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</si>
  <si>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</si>
  <si>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</si>
  <si>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</si>
  <si>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</si>
  <si>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</si>
  <si>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</si>
  <si>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</si>
  <si>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</si>
  <si>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</si>
  <si>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</si>
  <si>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</si>
  <si>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</si>
  <si>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</si>
  <si>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</si>
  <si>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</si>
  <si>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</si>
  <si>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</si>
  <si>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</si>
  <si>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</si>
  <si>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</si>
  <si>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</si>
  <si>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</si>
  <si>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</si>
  <si>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</si>
  <si>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</si>
  <si>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</si>
  <si>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</si>
  <si>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</si>
  <si>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</si>
  <si>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</si>
  <si>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</si>
  <si>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</si>
  <si>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</si>
  <si>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</si>
  <si>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</si>
  <si>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</si>
  <si>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</si>
  <si>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</si>
  <si>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</si>
  <si>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</si>
  <si>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</si>
  <si>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</si>
  <si>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</si>
  <si>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</si>
  <si>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</si>
  <si>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</si>
  <si>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</si>
  <si>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</si>
  <si>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</si>
  <si>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</si>
  <si>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</si>
  <si>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</si>
  <si>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</si>
  <si>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</si>
  <si>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</si>
  <si>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</si>
  <si>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</si>
  <si>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</si>
  <si>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</si>
  <si>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</si>
  <si>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</si>
  <si>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</si>
  <si>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</si>
  <si>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</si>
  <si>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</si>
  <si>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</si>
  <si>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</si>
  <si>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</si>
  <si>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</si>
  <si>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</si>
  <si>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</si>
  <si>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</si>
  <si>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</si>
  <si>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</si>
  <si>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</si>
  <si>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</si>
  <si>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</si>
  <si>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</si>
  <si>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</si>
  <si>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</si>
  <si>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</si>
  <si>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</si>
  <si>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</si>
  <si>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</si>
  <si>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</si>
  <si>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</si>
  <si>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</si>
  <si>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</si>
  <si>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</si>
  <si>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</si>
  <si>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</si>
  <si>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</si>
  <si>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</si>
  <si>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</si>
  <si>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</si>
  <si>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</si>
  <si>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</si>
  <si>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</si>
  <si>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</si>
  <si>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</si>
  <si>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</si>
  <si>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</si>
  <si>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</si>
  <si>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</si>
  <si>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</si>
  <si>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</si>
  <si>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</si>
  <si>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</si>
  <si>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</si>
  <si>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</si>
  <si>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</si>
  <si>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</si>
  <si>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</si>
  <si>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</si>
  <si>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</si>
  <si>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</si>
  <si>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</si>
  <si>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</si>
  <si>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</si>
  <si>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</si>
  <si>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</si>
  <si>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</si>
  <si>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</si>
  <si>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</si>
  <si>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</si>
  <si>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</si>
  <si>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</si>
  <si>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</si>
  <si>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</si>
  <si>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</si>
  <si>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</si>
  <si>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</si>
  <si>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66516</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</si>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</sst>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160</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2OsPUQZrYC+aLJQUAYcCImChCuA=" saltValue="HRzKSWlwnp1RjXA5HrIvN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6463.74</v>
      </c>
      <c r="E5" s="213">
        <v>118690.87000000001</v>
      </c>
      <c r="F5" s="213">
        <v>0</v>
      </c>
      <c r="G5" s="213">
        <v>0</v>
      </c>
      <c r="H5" s="213">
        <v>0</v>
      </c>
      <c r="I5" s="212">
        <v>0</v>
      </c>
      <c r="J5" s="212">
        <v>10746837.780000001</v>
      </c>
      <c r="K5" s="213">
        <v>12929957.99</v>
      </c>
      <c r="L5" s="213">
        <v>523.21</v>
      </c>
      <c r="M5" s="213">
        <v>0</v>
      </c>
      <c r="N5" s="213">
        <v>0</v>
      </c>
      <c r="O5" s="212">
        <v>7806112.1400000006</v>
      </c>
      <c r="P5" s="212">
        <v>89468632.600000024</v>
      </c>
      <c r="Q5" s="213">
        <v>81657250.189999998</v>
      </c>
      <c r="R5" s="213">
        <v>59258.32</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-22702.31</v>
      </c>
      <c r="E8" s="268"/>
      <c r="F8" s="269"/>
      <c r="G8" s="269"/>
      <c r="H8" s="269"/>
      <c r="I8" s="272"/>
      <c r="J8" s="216">
        <v>-2492350.5500000003</v>
      </c>
      <c r="K8" s="268"/>
      <c r="L8" s="269"/>
      <c r="M8" s="269"/>
      <c r="N8" s="269"/>
      <c r="O8" s="272"/>
      <c r="P8" s="216">
        <v>-18501062.09</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142663.77999999994</v>
      </c>
      <c r="E12" s="213">
        <v>163878.64999999997</v>
      </c>
      <c r="F12" s="213">
        <v>0</v>
      </c>
      <c r="G12" s="213">
        <v>0</v>
      </c>
      <c r="H12" s="213">
        <v>0</v>
      </c>
      <c r="I12" s="212">
        <v>0</v>
      </c>
      <c r="J12" s="212">
        <v>7106592.3599999994</v>
      </c>
      <c r="K12" s="213">
        <v>7959351.25</v>
      </c>
      <c r="L12" s="213">
        <v>5276.22</v>
      </c>
      <c r="M12" s="213">
        <v>0</v>
      </c>
      <c r="N12" s="213">
        <v>0</v>
      </c>
      <c r="O12" s="212">
        <v>5126147.9000000004</v>
      </c>
      <c r="P12" s="212">
        <v>67247883.370000005</v>
      </c>
      <c r="Q12" s="213">
        <v>55932702.659999996</v>
      </c>
      <c r="R12" s="213">
        <v>402634.41</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4.4499999999999993</v>
      </c>
      <c r="AU12" s="214">
        <v>0</v>
      </c>
      <c r="AV12" s="291"/>
      <c r="AW12" s="296"/>
    </row>
    <row r="13" spans="1:49" ht="25.5" x14ac:dyDescent="0.2">
      <c r="B13" s="239" t="s">
        <v>230</v>
      </c>
      <c r="C13" s="203" t="s">
        <v>37</v>
      </c>
      <c r="D13" s="216">
        <v>69863.22</v>
      </c>
      <c r="E13" s="217">
        <v>87104.33</v>
      </c>
      <c r="F13" s="217">
        <v>0</v>
      </c>
      <c r="G13" s="268"/>
      <c r="H13" s="269"/>
      <c r="I13" s="216">
        <v>0</v>
      </c>
      <c r="J13" s="216">
        <v>2777541.01</v>
      </c>
      <c r="K13" s="217">
        <v>2828349.4299999997</v>
      </c>
      <c r="L13" s="217">
        <v>-120.57</v>
      </c>
      <c r="M13" s="268"/>
      <c r="N13" s="269"/>
      <c r="O13" s="216">
        <v>1861694.55</v>
      </c>
      <c r="P13" s="216">
        <v>18238374.649999999</v>
      </c>
      <c r="Q13" s="217">
        <v>17971917.489999998</v>
      </c>
      <c r="R13" s="217">
        <v>4975.67</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13612.01</v>
      </c>
      <c r="E14" s="217">
        <v>13549.05</v>
      </c>
      <c r="F14" s="217">
        <v>0</v>
      </c>
      <c r="G14" s="267"/>
      <c r="H14" s="270"/>
      <c r="I14" s="216">
        <v>0</v>
      </c>
      <c r="J14" s="216">
        <v>467495.62</v>
      </c>
      <c r="K14" s="217">
        <v>468003.98</v>
      </c>
      <c r="L14" s="217">
        <v>0</v>
      </c>
      <c r="M14" s="267"/>
      <c r="N14" s="270"/>
      <c r="O14" s="216">
        <v>307689.68</v>
      </c>
      <c r="P14" s="216">
        <v>2591418.6399999997</v>
      </c>
      <c r="Q14" s="217">
        <v>2585603.17</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-485.5</v>
      </c>
      <c r="K15" s="217">
        <v>7685.57</v>
      </c>
      <c r="L15" s="217">
        <v>0</v>
      </c>
      <c r="M15" s="267"/>
      <c r="N15" s="273"/>
      <c r="O15" s="216">
        <v>268.73</v>
      </c>
      <c r="P15" s="216">
        <v>-872.53</v>
      </c>
      <c r="Q15" s="217">
        <v>3505.27</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-36823.51</v>
      </c>
      <c r="E16" s="268"/>
      <c r="F16" s="269"/>
      <c r="G16" s="270"/>
      <c r="H16" s="270"/>
      <c r="I16" s="272"/>
      <c r="J16" s="216">
        <v>-1824242.15</v>
      </c>
      <c r="K16" s="268"/>
      <c r="L16" s="269"/>
      <c r="M16" s="270"/>
      <c r="N16" s="270"/>
      <c r="O16" s="272"/>
      <c r="P16" s="216">
        <v>-15872333.399999999</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-5316067.0299999993</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5496818.4900000002</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3549089.8600000003</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3368338.4</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-32668.968929999999</v>
      </c>
      <c r="E25" s="217">
        <v>-5809.6467400000001</v>
      </c>
      <c r="F25" s="217">
        <v>0</v>
      </c>
      <c r="G25" s="217"/>
      <c r="H25" s="217"/>
      <c r="I25" s="216">
        <v>0</v>
      </c>
      <c r="J25" s="216">
        <v>606252.62108999991</v>
      </c>
      <c r="K25" s="217">
        <v>537818.35313000006</v>
      </c>
      <c r="L25" s="217">
        <v>-1275.53</v>
      </c>
      <c r="M25" s="217"/>
      <c r="N25" s="217"/>
      <c r="O25" s="216">
        <v>289755.93</v>
      </c>
      <c r="P25" s="216">
        <v>2280769.5163199999</v>
      </c>
      <c r="Q25" s="217">
        <v>2654707.5578899998</v>
      </c>
      <c r="R25" s="217">
        <v>-90444.28</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-1.0184099999999994</v>
      </c>
      <c r="AU25" s="220">
        <v>0</v>
      </c>
      <c r="AV25" s="220">
        <v>0</v>
      </c>
      <c r="AW25" s="297"/>
    </row>
    <row r="26" spans="1:49" s="5" customFormat="1" x14ac:dyDescent="0.2">
      <c r="A26" s="35"/>
      <c r="B26" s="242" t="s">
        <v>242</v>
      </c>
      <c r="C26" s="203"/>
      <c r="D26" s="216">
        <v>67.12</v>
      </c>
      <c r="E26" s="217">
        <v>75.349999999999994</v>
      </c>
      <c r="F26" s="217">
        <v>0</v>
      </c>
      <c r="G26" s="217"/>
      <c r="H26" s="217"/>
      <c r="I26" s="216">
        <v>0</v>
      </c>
      <c r="J26" s="216">
        <v>8079.53</v>
      </c>
      <c r="K26" s="217">
        <v>8519.9800000000014</v>
      </c>
      <c r="L26" s="217">
        <v>74.790000000000006</v>
      </c>
      <c r="M26" s="217"/>
      <c r="N26" s="217"/>
      <c r="O26" s="216">
        <v>5660.99</v>
      </c>
      <c r="P26" s="216">
        <v>51853.34</v>
      </c>
      <c r="Q26" s="217">
        <v>55024.86</v>
      </c>
      <c r="R26" s="217">
        <v>7468.34</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2264.2600000000002</v>
      </c>
      <c r="F27" s="217">
        <v>0</v>
      </c>
      <c r="G27" s="217"/>
      <c r="H27" s="217"/>
      <c r="I27" s="216">
        <v>0</v>
      </c>
      <c r="J27" s="216">
        <v>0</v>
      </c>
      <c r="K27" s="217">
        <v>257633.07</v>
      </c>
      <c r="L27" s="217">
        <v>16.37</v>
      </c>
      <c r="M27" s="217"/>
      <c r="N27" s="217"/>
      <c r="O27" s="216">
        <v>155503.74</v>
      </c>
      <c r="P27" s="216">
        <v>0</v>
      </c>
      <c r="Q27" s="217">
        <v>1548887.4000000001</v>
      </c>
      <c r="R27" s="217">
        <v>1854.59</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26.1</v>
      </c>
      <c r="E28" s="217">
        <v>386.52</v>
      </c>
      <c r="F28" s="217">
        <v>0</v>
      </c>
      <c r="G28" s="217"/>
      <c r="H28" s="217"/>
      <c r="I28" s="216">
        <v>0</v>
      </c>
      <c r="J28" s="216">
        <v>35521.339999999997</v>
      </c>
      <c r="K28" s="217">
        <v>43977.24</v>
      </c>
      <c r="L28" s="217">
        <v>0</v>
      </c>
      <c r="M28" s="217"/>
      <c r="N28" s="217"/>
      <c r="O28" s="216">
        <v>26544.05</v>
      </c>
      <c r="P28" s="216">
        <v>294808.12</v>
      </c>
      <c r="Q28" s="217">
        <v>264090.96000000002</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9.5299999999999994</v>
      </c>
      <c r="E30" s="217">
        <v>141.19999999999999</v>
      </c>
      <c r="F30" s="217">
        <v>0</v>
      </c>
      <c r="G30" s="217"/>
      <c r="H30" s="217"/>
      <c r="I30" s="216">
        <v>0</v>
      </c>
      <c r="J30" s="216">
        <v>12976.19</v>
      </c>
      <c r="K30" s="217">
        <v>16065.18</v>
      </c>
      <c r="L30" s="217">
        <v>4.3899999999999997</v>
      </c>
      <c r="M30" s="217"/>
      <c r="N30" s="217"/>
      <c r="O30" s="216">
        <v>9696.7099999999991</v>
      </c>
      <c r="P30" s="216">
        <v>107695.38</v>
      </c>
      <c r="Q30" s="217">
        <v>96474.19</v>
      </c>
      <c r="R30" s="217">
        <v>497.78</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92.1400000000001</v>
      </c>
      <c r="E31" s="217">
        <v>92.14</v>
      </c>
      <c r="F31" s="217">
        <v>0</v>
      </c>
      <c r="G31" s="217"/>
      <c r="H31" s="217"/>
      <c r="I31" s="216">
        <v>0</v>
      </c>
      <c r="J31" s="216">
        <v>232756.69</v>
      </c>
      <c r="K31" s="217">
        <v>233092.81</v>
      </c>
      <c r="L31" s="217">
        <v>336.12</v>
      </c>
      <c r="M31" s="217"/>
      <c r="N31" s="217"/>
      <c r="O31" s="216">
        <v>140691.57999999999</v>
      </c>
      <c r="P31" s="216">
        <v>1664989.43</v>
      </c>
      <c r="Q31" s="217">
        <v>1684366.39</v>
      </c>
      <c r="R31" s="217">
        <v>19376.96</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865.25</v>
      </c>
      <c r="F34" s="217">
        <v>0</v>
      </c>
      <c r="G34" s="217"/>
      <c r="H34" s="217"/>
      <c r="I34" s="216">
        <v>0</v>
      </c>
      <c r="J34" s="216">
        <v>0</v>
      </c>
      <c r="K34" s="217">
        <v>127291.19</v>
      </c>
      <c r="L34" s="217">
        <v>0</v>
      </c>
      <c r="M34" s="217"/>
      <c r="N34" s="217"/>
      <c r="O34" s="216">
        <v>84577.12</v>
      </c>
      <c r="P34" s="216">
        <v>0</v>
      </c>
      <c r="Q34" s="217">
        <v>781761.8600000001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1.76</v>
      </c>
      <c r="K35" s="217">
        <v>897.52</v>
      </c>
      <c r="L35" s="217">
        <v>0</v>
      </c>
      <c r="M35" s="217"/>
      <c r="N35" s="217"/>
      <c r="O35" s="216">
        <v>541.73</v>
      </c>
      <c r="P35" s="216">
        <v>0.33000000000000007</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31.81</v>
      </c>
      <c r="E37" s="225">
        <v>471.13</v>
      </c>
      <c r="F37" s="225">
        <v>0</v>
      </c>
      <c r="G37" s="225"/>
      <c r="H37" s="225"/>
      <c r="I37" s="224">
        <v>0</v>
      </c>
      <c r="J37" s="224">
        <v>43295.92</v>
      </c>
      <c r="K37" s="225">
        <v>53602.559999999998</v>
      </c>
      <c r="L37" s="225">
        <v>3.55</v>
      </c>
      <c r="M37" s="225"/>
      <c r="N37" s="225"/>
      <c r="O37" s="224">
        <v>32353.759999999998</v>
      </c>
      <c r="P37" s="224">
        <v>359332.83</v>
      </c>
      <c r="Q37" s="225">
        <v>321892.61</v>
      </c>
      <c r="R37" s="225">
        <v>402.39</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6.99</v>
      </c>
      <c r="E38" s="217">
        <v>103.55</v>
      </c>
      <c r="F38" s="217">
        <v>0</v>
      </c>
      <c r="G38" s="217"/>
      <c r="H38" s="217"/>
      <c r="I38" s="216">
        <v>0</v>
      </c>
      <c r="J38" s="216">
        <v>9516.9599999999991</v>
      </c>
      <c r="K38" s="217">
        <v>11782.49</v>
      </c>
      <c r="L38" s="217">
        <v>0.77</v>
      </c>
      <c r="M38" s="217"/>
      <c r="N38" s="217"/>
      <c r="O38" s="216">
        <v>7111.74</v>
      </c>
      <c r="P38" s="216">
        <v>78985.69</v>
      </c>
      <c r="Q38" s="217">
        <v>70755.87</v>
      </c>
      <c r="R38" s="217">
        <v>88.46</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0.10199999999999999</v>
      </c>
      <c r="E39" s="217">
        <v>1.58</v>
      </c>
      <c r="F39" s="217">
        <v>0</v>
      </c>
      <c r="G39" s="217"/>
      <c r="H39" s="217"/>
      <c r="I39" s="216">
        <v>0</v>
      </c>
      <c r="J39" s="216">
        <v>145.28</v>
      </c>
      <c r="K39" s="217">
        <v>179.87</v>
      </c>
      <c r="L39" s="217">
        <v>9.2999999999999992E-3</v>
      </c>
      <c r="M39" s="217"/>
      <c r="N39" s="217"/>
      <c r="O39" s="216">
        <v>108.56</v>
      </c>
      <c r="P39" s="216">
        <v>1205.79</v>
      </c>
      <c r="Q39" s="217">
        <v>1080.1500000000001</v>
      </c>
      <c r="R39" s="217">
        <v>1.36</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4.45</v>
      </c>
      <c r="E40" s="217">
        <v>65.849999999999994</v>
      </c>
      <c r="F40" s="217">
        <v>0</v>
      </c>
      <c r="G40" s="217"/>
      <c r="H40" s="217"/>
      <c r="I40" s="216">
        <v>0</v>
      </c>
      <c r="J40" s="216">
        <v>6051.61</v>
      </c>
      <c r="K40" s="217">
        <v>7492.21</v>
      </c>
      <c r="L40" s="217">
        <v>0.51</v>
      </c>
      <c r="M40" s="217"/>
      <c r="N40" s="217"/>
      <c r="O40" s="216">
        <v>4522.1899999999996</v>
      </c>
      <c r="P40" s="216">
        <v>50225.16</v>
      </c>
      <c r="Q40" s="217">
        <v>44992</v>
      </c>
      <c r="R40" s="217">
        <v>56.25</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2.96</v>
      </c>
      <c r="E41" s="217">
        <v>43.78</v>
      </c>
      <c r="F41" s="217">
        <v>0</v>
      </c>
      <c r="G41" s="217"/>
      <c r="H41" s="217"/>
      <c r="I41" s="216">
        <v>0</v>
      </c>
      <c r="J41" s="216">
        <v>4021.07</v>
      </c>
      <c r="K41" s="217">
        <v>4981.3599999999997</v>
      </c>
      <c r="L41" s="217">
        <v>0.34</v>
      </c>
      <c r="M41" s="217"/>
      <c r="N41" s="217"/>
      <c r="O41" s="216">
        <v>3006.67</v>
      </c>
      <c r="P41" s="216">
        <v>33372.75</v>
      </c>
      <c r="Q41" s="217">
        <v>29913.93</v>
      </c>
      <c r="R41" s="217">
        <v>37.69</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0.02</v>
      </c>
      <c r="E42" s="217">
        <v>0.34</v>
      </c>
      <c r="F42" s="217">
        <v>0</v>
      </c>
      <c r="G42" s="217"/>
      <c r="H42" s="217"/>
      <c r="I42" s="216">
        <v>0</v>
      </c>
      <c r="J42" s="216">
        <v>33.880000000000003</v>
      </c>
      <c r="K42" s="217">
        <v>38.880000000000003</v>
      </c>
      <c r="L42" s="217">
        <v>0</v>
      </c>
      <c r="M42" s="217"/>
      <c r="N42" s="217"/>
      <c r="O42" s="216">
        <v>0</v>
      </c>
      <c r="P42" s="216">
        <v>281.16000000000003</v>
      </c>
      <c r="Q42" s="217">
        <v>233.45</v>
      </c>
      <c r="R42" s="217">
        <v>0.32</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39.43</v>
      </c>
      <c r="E44" s="225">
        <v>583.76</v>
      </c>
      <c r="F44" s="225">
        <v>0</v>
      </c>
      <c r="G44" s="225"/>
      <c r="H44" s="225"/>
      <c r="I44" s="224">
        <v>0</v>
      </c>
      <c r="J44" s="224">
        <v>53646.94</v>
      </c>
      <c r="K44" s="225">
        <v>66417.66</v>
      </c>
      <c r="L44" s="225">
        <v>4.41</v>
      </c>
      <c r="M44" s="225"/>
      <c r="N44" s="225"/>
      <c r="O44" s="224">
        <v>40088.769999999997</v>
      </c>
      <c r="P44" s="224">
        <v>445240.92</v>
      </c>
      <c r="Q44" s="225">
        <v>398849.59</v>
      </c>
      <c r="R44" s="225">
        <v>498.6</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26.81</v>
      </c>
      <c r="E45" s="217">
        <v>397.05</v>
      </c>
      <c r="F45" s="217">
        <v>0</v>
      </c>
      <c r="G45" s="217"/>
      <c r="H45" s="217"/>
      <c r="I45" s="216">
        <v>0</v>
      </c>
      <c r="J45" s="216">
        <v>36489.01</v>
      </c>
      <c r="K45" s="217">
        <v>45175.26</v>
      </c>
      <c r="L45" s="217">
        <v>3.45</v>
      </c>
      <c r="M45" s="217"/>
      <c r="N45" s="217"/>
      <c r="O45" s="216">
        <v>27267.15</v>
      </c>
      <c r="P45" s="216">
        <v>302839.21999999997</v>
      </c>
      <c r="Q45" s="217">
        <v>271285.27</v>
      </c>
      <c r="R45" s="217">
        <v>390.78</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23.61</v>
      </c>
      <c r="E46" s="217">
        <v>349.75</v>
      </c>
      <c r="F46" s="217">
        <v>0</v>
      </c>
      <c r="G46" s="217"/>
      <c r="H46" s="217"/>
      <c r="I46" s="216">
        <v>0</v>
      </c>
      <c r="J46" s="216">
        <v>32141.9</v>
      </c>
      <c r="K46" s="217">
        <v>39793.32</v>
      </c>
      <c r="L46" s="217">
        <v>3.15</v>
      </c>
      <c r="M46" s="217"/>
      <c r="N46" s="217"/>
      <c r="O46" s="216">
        <v>24018.69</v>
      </c>
      <c r="P46" s="216">
        <v>266760.58</v>
      </c>
      <c r="Q46" s="217">
        <v>238965.79</v>
      </c>
      <c r="R46" s="217">
        <v>357.05</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c r="H47" s="217"/>
      <c r="I47" s="216">
        <v>0</v>
      </c>
      <c r="J47" s="216">
        <v>2752503.56</v>
      </c>
      <c r="K47" s="217">
        <v>2793202.9400000004</v>
      </c>
      <c r="L47" s="217">
        <v>0</v>
      </c>
      <c r="M47" s="217"/>
      <c r="N47" s="217"/>
      <c r="O47" s="216">
        <v>1685938.52</v>
      </c>
      <c r="P47" s="216">
        <v>900752.64</v>
      </c>
      <c r="Q47" s="217">
        <v>900752.64</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0.8</v>
      </c>
      <c r="E49" s="217">
        <v>0</v>
      </c>
      <c r="F49" s="217">
        <v>0</v>
      </c>
      <c r="G49" s="217"/>
      <c r="H49" s="217"/>
      <c r="I49" s="216">
        <v>0</v>
      </c>
      <c r="J49" s="216">
        <v>1095.8800000000001</v>
      </c>
      <c r="K49" s="217">
        <v>0</v>
      </c>
      <c r="L49" s="217">
        <v>3.61</v>
      </c>
      <c r="M49" s="217"/>
      <c r="N49" s="217"/>
      <c r="O49" s="216">
        <v>0</v>
      </c>
      <c r="P49" s="216">
        <v>9095.2000000000007</v>
      </c>
      <c r="Q49" s="217">
        <v>0</v>
      </c>
      <c r="R49" s="217">
        <v>408.9</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11.92</v>
      </c>
      <c r="F50" s="217">
        <v>0</v>
      </c>
      <c r="G50" s="217"/>
      <c r="H50" s="217"/>
      <c r="I50" s="216">
        <v>0</v>
      </c>
      <c r="J50" s="216">
        <v>0</v>
      </c>
      <c r="K50" s="217">
        <v>1356.75</v>
      </c>
      <c r="L50" s="217">
        <v>0</v>
      </c>
      <c r="M50" s="217"/>
      <c r="N50" s="217"/>
      <c r="O50" s="216">
        <v>818.91</v>
      </c>
      <c r="P50" s="216">
        <v>0</v>
      </c>
      <c r="Q50" s="217">
        <v>8147.53</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3959.66</v>
      </c>
      <c r="E51" s="217">
        <v>11508.470000000001</v>
      </c>
      <c r="F51" s="217">
        <v>0</v>
      </c>
      <c r="G51" s="217"/>
      <c r="H51" s="217"/>
      <c r="I51" s="216">
        <v>0</v>
      </c>
      <c r="J51" s="216">
        <v>688520.1</v>
      </c>
      <c r="K51" s="217">
        <v>865618.64999999991</v>
      </c>
      <c r="L51" s="217">
        <v>70.97</v>
      </c>
      <c r="M51" s="217"/>
      <c r="N51" s="217"/>
      <c r="O51" s="216">
        <v>522475.4</v>
      </c>
      <c r="P51" s="216">
        <v>5243688.63</v>
      </c>
      <c r="Q51" s="217">
        <v>4600408.3699999992</v>
      </c>
      <c r="R51" s="217">
        <v>8036.81</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v>
      </c>
      <c r="E56" s="229">
        <v>13</v>
      </c>
      <c r="F56" s="229">
        <v>0</v>
      </c>
      <c r="G56" s="229"/>
      <c r="H56" s="229"/>
      <c r="I56" s="228">
        <v>0</v>
      </c>
      <c r="J56" s="228">
        <v>1690</v>
      </c>
      <c r="K56" s="229">
        <v>1717</v>
      </c>
      <c r="L56" s="229">
        <v>0</v>
      </c>
      <c r="M56" s="229"/>
      <c r="N56" s="229"/>
      <c r="O56" s="228">
        <v>1241</v>
      </c>
      <c r="P56" s="228">
        <v>9323</v>
      </c>
      <c r="Q56" s="229">
        <v>9272</v>
      </c>
      <c r="R56" s="229">
        <v>902</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27</v>
      </c>
      <c r="E57" s="232">
        <v>24</v>
      </c>
      <c r="F57" s="232">
        <v>0</v>
      </c>
      <c r="G57" s="232"/>
      <c r="H57" s="232"/>
      <c r="I57" s="231">
        <v>0</v>
      </c>
      <c r="J57" s="231">
        <v>2909</v>
      </c>
      <c r="K57" s="232">
        <v>2959</v>
      </c>
      <c r="L57" s="232">
        <v>0</v>
      </c>
      <c r="M57" s="232"/>
      <c r="N57" s="232"/>
      <c r="O57" s="231">
        <v>2110</v>
      </c>
      <c r="P57" s="231">
        <v>17855</v>
      </c>
      <c r="Q57" s="232">
        <v>16332</v>
      </c>
      <c r="R57" s="232">
        <v>1738</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237</v>
      </c>
      <c r="K58" s="232">
        <v>239</v>
      </c>
      <c r="L58" s="232">
        <v>0</v>
      </c>
      <c r="M58" s="232"/>
      <c r="N58" s="232"/>
      <c r="O58" s="231">
        <v>232</v>
      </c>
      <c r="P58" s="231">
        <v>246</v>
      </c>
      <c r="Q58" s="232">
        <v>243</v>
      </c>
      <c r="R58" s="232">
        <v>34</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284</v>
      </c>
      <c r="E59" s="232">
        <v>319</v>
      </c>
      <c r="F59" s="232">
        <v>0</v>
      </c>
      <c r="G59" s="232"/>
      <c r="H59" s="232"/>
      <c r="I59" s="231">
        <v>0</v>
      </c>
      <c r="J59" s="231">
        <v>34186</v>
      </c>
      <c r="K59" s="232">
        <v>35749</v>
      </c>
      <c r="L59" s="232">
        <v>114</v>
      </c>
      <c r="M59" s="232"/>
      <c r="N59" s="232"/>
      <c r="O59" s="231">
        <v>23753</v>
      </c>
      <c r="P59" s="231">
        <v>219401</v>
      </c>
      <c r="Q59" s="232">
        <v>201427</v>
      </c>
      <c r="R59" s="232">
        <v>18645</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23.666666666666668</v>
      </c>
      <c r="E60" s="235">
        <v>26.583333333333332</v>
      </c>
      <c r="F60" s="235">
        <v>0</v>
      </c>
      <c r="G60" s="235">
        <v>0</v>
      </c>
      <c r="H60" s="235">
        <v>0</v>
      </c>
      <c r="I60" s="234">
        <v>0</v>
      </c>
      <c r="J60" s="234">
        <v>2848.8333333333335</v>
      </c>
      <c r="K60" s="235">
        <v>2979.0833333333335</v>
      </c>
      <c r="L60" s="235">
        <v>9.5</v>
      </c>
      <c r="M60" s="235">
        <v>0</v>
      </c>
      <c r="N60" s="235">
        <v>0</v>
      </c>
      <c r="O60" s="234">
        <v>1979.4166666666667</v>
      </c>
      <c r="P60" s="234">
        <v>18283.416666666668</v>
      </c>
      <c r="Q60" s="235">
        <v>16785.583333333332</v>
      </c>
      <c r="R60" s="235">
        <v>1553.75</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-9591.4330100000006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-1261941.30807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7923.1399999999994</v>
      </c>
      <c r="E5" s="326">
        <v>119536.79000000001</v>
      </c>
      <c r="F5" s="326">
        <v>0</v>
      </c>
      <c r="G5" s="328"/>
      <c r="H5" s="328"/>
      <c r="I5" s="325">
        <v>0</v>
      </c>
      <c r="J5" s="325">
        <v>10784876.630000001</v>
      </c>
      <c r="K5" s="326">
        <v>13600283.26</v>
      </c>
      <c r="L5" s="326">
        <v>523.21</v>
      </c>
      <c r="M5" s="326"/>
      <c r="N5" s="326"/>
      <c r="O5" s="325">
        <v>8465349.4700000007</v>
      </c>
      <c r="P5" s="325">
        <v>89508696.520000011</v>
      </c>
      <c r="Q5" s="326">
        <v>81672048.390000001</v>
      </c>
      <c r="R5" s="326">
        <v>59258.32</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412.52000000000004</v>
      </c>
      <c r="E6" s="319">
        <v>0</v>
      </c>
      <c r="F6" s="319">
        <v>0</v>
      </c>
      <c r="G6" s="320"/>
      <c r="H6" s="320"/>
      <c r="I6" s="318">
        <v>0</v>
      </c>
      <c r="J6" s="318">
        <v>10726.380000000003</v>
      </c>
      <c r="K6" s="319">
        <v>0</v>
      </c>
      <c r="L6" s="319">
        <v>0</v>
      </c>
      <c r="M6" s="319"/>
      <c r="N6" s="319"/>
      <c r="O6" s="318">
        <v>0</v>
      </c>
      <c r="P6" s="318">
        <v>259.73</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1026</v>
      </c>
      <c r="E7" s="319">
        <v>0</v>
      </c>
      <c r="F7" s="319">
        <v>0</v>
      </c>
      <c r="G7" s="320"/>
      <c r="H7" s="320"/>
      <c r="I7" s="318">
        <v>0</v>
      </c>
      <c r="J7" s="318">
        <v>8455.1600000000035</v>
      </c>
      <c r="K7" s="319">
        <v>0</v>
      </c>
      <c r="L7" s="319">
        <v>0</v>
      </c>
      <c r="M7" s="319"/>
      <c r="N7" s="319"/>
      <c r="O7" s="318">
        <v>0</v>
      </c>
      <c r="P7" s="318">
        <v>-1.93</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5496818.4900000002</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3368338.4</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3549089.8600000003</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845.92</v>
      </c>
      <c r="E13" s="319">
        <v>845.92</v>
      </c>
      <c r="F13" s="319">
        <v>0</v>
      </c>
      <c r="G13" s="319"/>
      <c r="H13" s="319"/>
      <c r="I13" s="318">
        <v>0</v>
      </c>
      <c r="J13" s="318">
        <v>40310.07</v>
      </c>
      <c r="K13" s="319">
        <v>11840.59</v>
      </c>
      <c r="L13" s="319">
        <v>0</v>
      </c>
      <c r="M13" s="319"/>
      <c r="N13" s="319"/>
      <c r="O13" s="318">
        <v>3683.41</v>
      </c>
      <c r="P13" s="318">
        <v>40325.58</v>
      </c>
      <c r="Q13" s="319">
        <v>14798.199999999999</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-655553.91999999993</v>
      </c>
      <c r="L16" s="319">
        <v>0</v>
      </c>
      <c r="M16" s="319"/>
      <c r="N16" s="319"/>
      <c r="O16" s="318">
        <v>-655553.92000000004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-2930.76</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195730.69</v>
      </c>
      <c r="E23" s="362"/>
      <c r="F23" s="362"/>
      <c r="G23" s="362"/>
      <c r="H23" s="362"/>
      <c r="I23" s="364"/>
      <c r="J23" s="318">
        <v>7618070.1399999997</v>
      </c>
      <c r="K23" s="362"/>
      <c r="L23" s="362"/>
      <c r="M23" s="362"/>
      <c r="N23" s="362"/>
      <c r="O23" s="364"/>
      <c r="P23" s="318">
        <v>61117561.109999999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4</v>
      </c>
      <c r="AU23" s="321">
        <v>0</v>
      </c>
      <c r="AV23" s="368"/>
      <c r="AW23" s="374"/>
    </row>
    <row r="24" spans="2:49" ht="28.5" customHeight="1" x14ac:dyDescent="0.2">
      <c r="B24" s="345" t="s">
        <v>114</v>
      </c>
      <c r="C24" s="331"/>
      <c r="D24" s="365"/>
      <c r="E24" s="319">
        <v>162126.47999999998</v>
      </c>
      <c r="F24" s="319">
        <v>0</v>
      </c>
      <c r="G24" s="319"/>
      <c r="H24" s="319"/>
      <c r="I24" s="318">
        <v>0</v>
      </c>
      <c r="J24" s="365"/>
      <c r="K24" s="319">
        <v>7871984.6100000003</v>
      </c>
      <c r="L24" s="319">
        <v>4831.83</v>
      </c>
      <c r="M24" s="319"/>
      <c r="N24" s="319"/>
      <c r="O24" s="318">
        <v>5070505.8600000003</v>
      </c>
      <c r="P24" s="365"/>
      <c r="Q24" s="319">
        <v>55441268.560000002</v>
      </c>
      <c r="R24" s="319">
        <v>352977.91999999998</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22410.079999999998</v>
      </c>
      <c r="E26" s="362"/>
      <c r="F26" s="362"/>
      <c r="G26" s="362"/>
      <c r="H26" s="362"/>
      <c r="I26" s="364"/>
      <c r="J26" s="318">
        <v>1073419.48</v>
      </c>
      <c r="K26" s="362"/>
      <c r="L26" s="362"/>
      <c r="M26" s="362"/>
      <c r="N26" s="362"/>
      <c r="O26" s="364"/>
      <c r="P26" s="318">
        <v>8632997.0628500003</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-8.9999999995925783E-2</v>
      </c>
      <c r="AU26" s="321">
        <v>0</v>
      </c>
      <c r="AV26" s="368"/>
      <c r="AW26" s="374"/>
    </row>
    <row r="27" spans="2:49" s="5" customFormat="1" ht="25.5" x14ac:dyDescent="0.2">
      <c r="B27" s="345" t="s">
        <v>85</v>
      </c>
      <c r="C27" s="331"/>
      <c r="D27" s="365"/>
      <c r="E27" s="319">
        <v>1716.61</v>
      </c>
      <c r="F27" s="319">
        <v>0</v>
      </c>
      <c r="G27" s="319"/>
      <c r="H27" s="319"/>
      <c r="I27" s="318">
        <v>0</v>
      </c>
      <c r="J27" s="365"/>
      <c r="K27" s="319">
        <v>80744.639999999999</v>
      </c>
      <c r="L27" s="319">
        <v>444.39</v>
      </c>
      <c r="M27" s="319"/>
      <c r="N27" s="319"/>
      <c r="O27" s="318">
        <v>52009.26</v>
      </c>
      <c r="P27" s="365"/>
      <c r="Q27" s="319">
        <v>451634.28</v>
      </c>
      <c r="R27" s="319">
        <v>49656.49</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77613.11</v>
      </c>
      <c r="E28" s="363"/>
      <c r="F28" s="363"/>
      <c r="G28" s="363"/>
      <c r="H28" s="363"/>
      <c r="I28" s="365"/>
      <c r="J28" s="318">
        <v>1646046.4700000002</v>
      </c>
      <c r="K28" s="363"/>
      <c r="L28" s="363"/>
      <c r="M28" s="363"/>
      <c r="N28" s="363"/>
      <c r="O28" s="365"/>
      <c r="P28" s="318">
        <v>7902982.2699999996</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-0.47999999999592546</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130.57999999999996</v>
      </c>
      <c r="E30" s="362"/>
      <c r="F30" s="362"/>
      <c r="G30" s="362"/>
      <c r="H30" s="362"/>
      <c r="I30" s="364"/>
      <c r="J30" s="318">
        <v>12232.66</v>
      </c>
      <c r="K30" s="362"/>
      <c r="L30" s="362"/>
      <c r="M30" s="362"/>
      <c r="N30" s="362"/>
      <c r="O30" s="364"/>
      <c r="P30" s="318">
        <v>97855.1</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0.06</v>
      </c>
      <c r="AU30" s="321">
        <v>0</v>
      </c>
      <c r="AV30" s="368"/>
      <c r="AW30" s="374"/>
    </row>
    <row r="31" spans="2:49" s="5" customFormat="1" ht="25.5" x14ac:dyDescent="0.2">
      <c r="B31" s="345" t="s">
        <v>84</v>
      </c>
      <c r="C31" s="331"/>
      <c r="D31" s="365"/>
      <c r="E31" s="319">
        <v>23.49</v>
      </c>
      <c r="F31" s="319">
        <v>0</v>
      </c>
      <c r="G31" s="319"/>
      <c r="H31" s="319"/>
      <c r="I31" s="318">
        <v>0</v>
      </c>
      <c r="J31" s="365"/>
      <c r="K31" s="319">
        <v>853.68999999999994</v>
      </c>
      <c r="L31" s="319">
        <v>0</v>
      </c>
      <c r="M31" s="319"/>
      <c r="N31" s="319"/>
      <c r="O31" s="318">
        <v>549.87</v>
      </c>
      <c r="P31" s="365"/>
      <c r="Q31" s="319">
        <v>5968.05</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355.53</v>
      </c>
      <c r="E32" s="363"/>
      <c r="F32" s="363"/>
      <c r="G32" s="363"/>
      <c r="H32" s="363"/>
      <c r="I32" s="365"/>
      <c r="J32" s="318">
        <v>18879.72</v>
      </c>
      <c r="K32" s="363"/>
      <c r="L32" s="363"/>
      <c r="M32" s="363"/>
      <c r="N32" s="363"/>
      <c r="O32" s="365"/>
      <c r="P32" s="318">
        <v>89265.78</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5496818.4900000002</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3368338.4</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3549089.8600000003</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90.09</v>
      </c>
      <c r="E45" s="319">
        <v>12.07</v>
      </c>
      <c r="F45" s="319">
        <v>0</v>
      </c>
      <c r="G45" s="319"/>
      <c r="H45" s="319"/>
      <c r="I45" s="318">
        <v>0</v>
      </c>
      <c r="J45" s="318">
        <v>38810.730000000003</v>
      </c>
      <c r="K45" s="319">
        <v>5768.31</v>
      </c>
      <c r="L45" s="319">
        <v>0</v>
      </c>
      <c r="M45" s="319"/>
      <c r="N45" s="319"/>
      <c r="O45" s="318">
        <v>3082.91</v>
      </c>
      <c r="P45" s="318">
        <v>119485.69</v>
      </c>
      <c r="Q45" s="319">
        <v>33110.299999999996</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1102.17</v>
      </c>
      <c r="E49" s="319">
        <v>0</v>
      </c>
      <c r="F49" s="319">
        <v>0</v>
      </c>
      <c r="G49" s="319"/>
      <c r="H49" s="319"/>
      <c r="I49" s="318">
        <v>0</v>
      </c>
      <c r="J49" s="318">
        <v>23136.809999999998</v>
      </c>
      <c r="K49" s="319">
        <v>0</v>
      </c>
      <c r="L49" s="319">
        <v>0</v>
      </c>
      <c r="M49" s="319"/>
      <c r="N49" s="319"/>
      <c r="O49" s="318">
        <v>0</v>
      </c>
      <c r="P49" s="318">
        <v>220137.71</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3373.15</v>
      </c>
      <c r="E50" s="363"/>
      <c r="F50" s="363"/>
      <c r="G50" s="363"/>
      <c r="H50" s="363"/>
      <c r="I50" s="365"/>
      <c r="J50" s="318">
        <v>36622.35</v>
      </c>
      <c r="K50" s="363"/>
      <c r="L50" s="363"/>
      <c r="M50" s="363"/>
      <c r="N50" s="363"/>
      <c r="O50" s="365"/>
      <c r="P50" s="318">
        <v>159253.14000000001</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15500</v>
      </c>
      <c r="K51" s="319">
        <v>0</v>
      </c>
      <c r="L51" s="319">
        <v>0</v>
      </c>
      <c r="M51" s="319"/>
      <c r="N51" s="319"/>
      <c r="O51" s="318">
        <v>0</v>
      </c>
      <c r="P51" s="318">
        <v>17049.997149999999</v>
      </c>
      <c r="Q51" s="319">
        <v>721.47</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142663.77999999994</v>
      </c>
      <c r="E54" s="323">
        <v>163878.64999999997</v>
      </c>
      <c r="F54" s="323">
        <v>0</v>
      </c>
      <c r="G54" s="323">
        <v>0</v>
      </c>
      <c r="H54" s="323">
        <v>0</v>
      </c>
      <c r="I54" s="322">
        <v>0</v>
      </c>
      <c r="J54" s="322">
        <v>7106592.3599999994</v>
      </c>
      <c r="K54" s="323">
        <v>7959351.25</v>
      </c>
      <c r="L54" s="323">
        <v>5276.22</v>
      </c>
      <c r="M54" s="323">
        <v>0</v>
      </c>
      <c r="N54" s="323">
        <v>0</v>
      </c>
      <c r="O54" s="322">
        <v>5126147.9000000004</v>
      </c>
      <c r="P54" s="322">
        <v>67247883.370000005</v>
      </c>
      <c r="Q54" s="323">
        <v>55932702.659999996</v>
      </c>
      <c r="R54" s="323">
        <v>402634.41</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4.4499999999999993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0.82</v>
      </c>
      <c r="E56" s="319">
        <v>11.94</v>
      </c>
      <c r="F56" s="319">
        <v>0</v>
      </c>
      <c r="G56" s="319"/>
      <c r="H56" s="319"/>
      <c r="I56" s="318">
        <v>0</v>
      </c>
      <c r="J56" s="318">
        <v>1097.3699999999999</v>
      </c>
      <c r="K56" s="319">
        <v>1358.6</v>
      </c>
      <c r="L56" s="319">
        <v>0</v>
      </c>
      <c r="M56" s="319"/>
      <c r="N56" s="319"/>
      <c r="O56" s="318">
        <v>875.1</v>
      </c>
      <c r="P56" s="318">
        <v>9107.6</v>
      </c>
      <c r="Q56" s="319">
        <v>8158.64</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480813.13</v>
      </c>
      <c r="D5" s="403">
        <v>417725.3</v>
      </c>
      <c r="E5" s="454"/>
      <c r="F5" s="454"/>
      <c r="G5" s="448"/>
      <c r="H5" s="402">
        <v>28116004.48</v>
      </c>
      <c r="I5" s="403">
        <v>18751748.239999998</v>
      </c>
      <c r="J5" s="454"/>
      <c r="K5" s="454"/>
      <c r="L5" s="448"/>
      <c r="M5" s="402">
        <v>65464436.5</v>
      </c>
      <c r="N5" s="403">
        <v>60827598.450000003</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482746.76000000007</v>
      </c>
      <c r="D6" s="398">
        <v>380626.51999999996</v>
      </c>
      <c r="E6" s="400">
        <v>163878.64999999997</v>
      </c>
      <c r="F6" s="400">
        <v>1027251.9299999999</v>
      </c>
      <c r="G6" s="401">
        <v>0</v>
      </c>
      <c r="H6" s="397">
        <v>28203041.890000001</v>
      </c>
      <c r="I6" s="398">
        <v>18697366.660000004</v>
      </c>
      <c r="J6" s="400">
        <v>7959351.25</v>
      </c>
      <c r="K6" s="400">
        <v>54859759.800000004</v>
      </c>
      <c r="L6" s="401">
        <v>5126147.9000000004</v>
      </c>
      <c r="M6" s="397">
        <v>65655872.680000007</v>
      </c>
      <c r="N6" s="398">
        <v>60532989.159999996</v>
      </c>
      <c r="O6" s="400">
        <v>55932702.659999996</v>
      </c>
      <c r="P6" s="400">
        <v>182121564.5</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5062.4799999999996</v>
      </c>
      <c r="D7" s="398">
        <v>1653.6</v>
      </c>
      <c r="E7" s="400">
        <v>686.23</v>
      </c>
      <c r="F7" s="400">
        <v>7402.3099999999995</v>
      </c>
      <c r="G7" s="401">
        <v>0</v>
      </c>
      <c r="H7" s="397">
        <v>439207.67999999999</v>
      </c>
      <c r="I7" s="398">
        <v>197890.28</v>
      </c>
      <c r="J7" s="400">
        <v>78077.37000000001</v>
      </c>
      <c r="K7" s="400">
        <v>715175.33</v>
      </c>
      <c r="L7" s="401">
        <v>47102.92</v>
      </c>
      <c r="M7" s="397">
        <v>1040434.21</v>
      </c>
      <c r="N7" s="398">
        <v>625109.86</v>
      </c>
      <c r="O7" s="400">
        <v>468868.01</v>
      </c>
      <c r="P7" s="400">
        <v>2134412.08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35339.489999999991</v>
      </c>
      <c r="J10" s="400">
        <v>-655553.91999999993</v>
      </c>
      <c r="K10" s="400">
        <v>-620214.42999999993</v>
      </c>
      <c r="L10" s="401">
        <v>-655553.92000000004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-2930.76</v>
      </c>
      <c r="K11" s="400">
        <v>-2930.76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487809.24000000005</v>
      </c>
      <c r="D12" s="400">
        <v>382280.11999999994</v>
      </c>
      <c r="E12" s="400">
        <v>164564.87999999998</v>
      </c>
      <c r="F12" s="400">
        <v>1034654.24</v>
      </c>
      <c r="G12" s="447"/>
      <c r="H12" s="399">
        <v>28642249.57</v>
      </c>
      <c r="I12" s="400">
        <v>18859917.450000007</v>
      </c>
      <c r="J12" s="400">
        <v>8695913.3000000007</v>
      </c>
      <c r="K12" s="400">
        <v>56198080.320000008</v>
      </c>
      <c r="L12" s="447"/>
      <c r="M12" s="399">
        <v>66696306.890000008</v>
      </c>
      <c r="N12" s="400">
        <v>61158099.019999996</v>
      </c>
      <c r="O12" s="400">
        <v>56401570.669999994</v>
      </c>
      <c r="P12" s="400">
        <v>184255976.57999998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466942.88</v>
      </c>
      <c r="D15" s="403">
        <v>227103.82</v>
      </c>
      <c r="E15" s="395">
        <v>118690.87000000001</v>
      </c>
      <c r="F15" s="395">
        <v>812737.57</v>
      </c>
      <c r="G15" s="396">
        <v>0</v>
      </c>
      <c r="H15" s="402">
        <v>37730847.450000003</v>
      </c>
      <c r="I15" s="403">
        <v>27065321.27</v>
      </c>
      <c r="J15" s="395">
        <v>13588442.67</v>
      </c>
      <c r="K15" s="395">
        <v>78384611.390000001</v>
      </c>
      <c r="L15" s="396">
        <v>8461666.0600000005</v>
      </c>
      <c r="M15" s="402">
        <v>89339034.730000004</v>
      </c>
      <c r="N15" s="403">
        <v>84663696.969999999</v>
      </c>
      <c r="O15" s="395">
        <v>81657250.189999998</v>
      </c>
      <c r="P15" s="395">
        <v>255659981.88999999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10045.15</v>
      </c>
      <c r="D16" s="398">
        <v>720.36</v>
      </c>
      <c r="E16" s="400">
        <v>-1984.9267399999997</v>
      </c>
      <c r="F16" s="400">
        <v>8780.5832600000012</v>
      </c>
      <c r="G16" s="401">
        <v>0</v>
      </c>
      <c r="H16" s="397">
        <v>883626.3</v>
      </c>
      <c r="I16" s="398">
        <v>2515226.02</v>
      </c>
      <c r="J16" s="400">
        <v>1225295.3431300002</v>
      </c>
      <c r="K16" s="400">
        <v>4624147.6631300002</v>
      </c>
      <c r="L16" s="401">
        <v>712971.85</v>
      </c>
      <c r="M16" s="397">
        <v>1962947.55</v>
      </c>
      <c r="N16" s="398">
        <v>5387311.0300000003</v>
      </c>
      <c r="O16" s="400">
        <v>7085313.21789</v>
      </c>
      <c r="P16" s="400">
        <v>14435571.79789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456897.73</v>
      </c>
      <c r="D17" s="400">
        <v>226383.46000000002</v>
      </c>
      <c r="E17" s="400">
        <v>120675.79674000001</v>
      </c>
      <c r="F17" s="400">
        <v>803956.98673999996</v>
      </c>
      <c r="G17" s="450"/>
      <c r="H17" s="399">
        <v>36847221.150000006</v>
      </c>
      <c r="I17" s="400">
        <v>24550095.25</v>
      </c>
      <c r="J17" s="400">
        <v>12363147.32687</v>
      </c>
      <c r="K17" s="400">
        <v>73760463.72687</v>
      </c>
      <c r="L17" s="450"/>
      <c r="M17" s="399">
        <v>87376087.180000007</v>
      </c>
      <c r="N17" s="400">
        <v>79276385.939999998</v>
      </c>
      <c r="O17" s="400">
        <v>74571936.972110003</v>
      </c>
      <c r="P17" s="400">
        <v>241224410.09210998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5828804.7400000002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2300607.44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387434.71050000004</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-380717.96999999974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387434.71050000004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232460.82630000002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2417684.5762</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3401014.0005000001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2417684.5762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6043981.4838000005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2262710.6920000003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232460.82630000002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3246040.1162999999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2262710.6920000003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6198955.3680000007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0.94028822502727194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-92090.93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-2930.76</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95.16</v>
      </c>
      <c r="D38" s="405">
        <v>51.25</v>
      </c>
      <c r="E38" s="432">
        <v>26.583333333333332</v>
      </c>
      <c r="F38" s="432">
        <v>172.99333333333334</v>
      </c>
      <c r="G38" s="448"/>
      <c r="H38" s="404">
        <v>10567.66</v>
      </c>
      <c r="I38" s="405">
        <v>6924.33</v>
      </c>
      <c r="J38" s="432">
        <v>2979.0833333333335</v>
      </c>
      <c r="K38" s="432">
        <v>20471.07333333333</v>
      </c>
      <c r="L38" s="448"/>
      <c r="M38" s="404">
        <v>19722.75</v>
      </c>
      <c r="N38" s="405">
        <v>17624.91</v>
      </c>
      <c r="O38" s="432">
        <v>16785.583333333332</v>
      </c>
      <c r="P38" s="432">
        <v>54133.243333333332</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1412.65</v>
      </c>
      <c r="L40" s="447"/>
      <c r="M40" s="443"/>
      <c r="N40" s="441"/>
      <c r="O40" s="441"/>
      <c r="P40" s="398">
        <v>461.99</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0.77732454920823779</v>
      </c>
      <c r="I45" s="436">
        <v>0.76822176280558452</v>
      </c>
      <c r="J45" s="436">
        <v>0.70337375023432325</v>
      </c>
      <c r="K45" s="436">
        <v>0.7618997696123182</v>
      </c>
      <c r="L45" s="447"/>
      <c r="M45" s="438">
        <v>0.76332448662528907</v>
      </c>
      <c r="N45" s="436">
        <v>0.77145417635823166</v>
      </c>
      <c r="O45" s="436">
        <v>0.75633774527131103</v>
      </c>
      <c r="P45" s="436">
        <v>0.76383636510767305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0.76200000000000001</v>
      </c>
      <c r="L48" s="447"/>
      <c r="M48" s="443"/>
      <c r="N48" s="441"/>
      <c r="O48" s="441"/>
      <c r="P48" s="436">
        <v>0.76400000000000001</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0.76200000000000001</v>
      </c>
      <c r="L51" s="447"/>
      <c r="M51" s="444"/>
      <c r="N51" s="442"/>
      <c r="O51" s="442"/>
      <c r="P51" s="436">
        <v>0.76400000000000001</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12363147.32687</v>
      </c>
      <c r="L52" s="447"/>
      <c r="M52" s="443"/>
      <c r="N52" s="441"/>
      <c r="O52" s="441"/>
      <c r="P52" s="400">
        <v>74571936.972110003</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469799.59842106042</v>
      </c>
      <c r="L53" s="447"/>
      <c r="M53" s="443"/>
      <c r="N53" s="441"/>
      <c r="O53" s="441"/>
      <c r="P53" s="400">
        <v>6413186.5796014573</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v>
      </c>
      <c r="D4" s="104">
        <v>1717</v>
      </c>
      <c r="E4" s="104">
        <v>9272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312</v>
      </c>
      <c r="E6" s="100">
        <v>333</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469799.59842106042</v>
      </c>
      <c r="E11" s="97">
        <v>6413186.5796014573</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469799.59842106042</v>
      </c>
      <c r="E14" s="95">
        <v>6413186.5796014573</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5639022.8200000003</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1</v>
      </c>
      <c r="F18" s="106">
        <v>0</v>
      </c>
      <c r="G18" s="106">
        <v>0</v>
      </c>
      <c r="H18" s="106">
        <v>0</v>
      </c>
      <c r="I18" s="180"/>
      <c r="J18" s="180"/>
      <c r="K18" s="198"/>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1019.67</v>
      </c>
      <c r="E22" s="127">
        <v>85445.27</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0" zoomScale="80" zoomScaleNormal="80" workbookViewId="0">
      <selection activeCell="B21" sqref="B2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2016-07-29T13:38:43Z</cp:lastPrinted>
  <dcterms:created xsi:type="dcterms:W3CDTF">2012-03-15T16:14:51Z</dcterms:created>
  <dcterms:modified xsi:type="dcterms:W3CDTF">2016-07-29T18:06:09Z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