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3020" yWindow="300" windowWidth="24120" windowHeight="1194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Data'!$D$4:$W$62,'Pt 1 Summary of Data'!$AS$4:$AW$62</definedName>
    <definedName name="_xlnm.Print_Area" localSheetId="2">'Pt 2 Premium and Claims'!$D$4:$W$60,'Pt 2 Premium and Claims'!$AS$4:$AW$58</definedName>
    <definedName name="_xlnm.Print_Area" localSheetId="3">'Pt 3 MLR and Rebate Calculation'!$C$4:$T$70</definedName>
    <definedName name="_xlnm.Print_Area" localSheetId="4">'Pt 4 Rebate Disbursement'!$B$4:$K$25</definedName>
    <definedName name="_xlnm.Print_Area" localSheetId="5">'Pt 5 Additional Responses'!$B$1:$B$19</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<sst xmlns="http://schemas.openxmlformats.org/spreadsheetml/2006/main" count="607" uniqueCount="508">
  <si>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</si>
  <si>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</si>
  <si>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</si>
  <si>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</si>
  <si>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</si>
  <si>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</si>
  <si>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</si>
  <si>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</si>
  <si>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</si>
  <si>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</si>
  <si>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</si>
  <si>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</si>
  <si>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</si>
  <si>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</si>
  <si>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</si>
  <si>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</si>
  <si>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</si>
  <si>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</si>
  <si>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</si>
  <si>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</si>
  <si>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</si>
  <si>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</si>
  <si>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</si>
  <si>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</si>
  <si>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</si>
  <si>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</si>
  <si>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</si>
  <si>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</si>
  <si>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</si>
  <si>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</si>
  <si>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</si>
  <si>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</si>
  <si>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</si>
  <si>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</si>
  <si>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</si>
  <si>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</si>
  <si>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</si>
  <si>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</si>
  <si>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</si>
  <si>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</si>
  <si>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</si>
  <si>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</si>
  <si>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</si>
  <si>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</si>
  <si>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</si>
  <si>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</si>
  <si>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</si>
  <si>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</si>
  <si>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</si>
  <si>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</si>
  <si>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</si>
  <si>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</si>
  <si>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</si>
  <si>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</si>
  <si>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</si>
  <si>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</si>
  <si>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</si>
  <si>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</si>
  <si>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</si>
  <si>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</si>
  <si>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</si>
  <si>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</si>
  <si>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</si>
  <si>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</si>
  <si>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</si>
  <si>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</si>
  <si>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</si>
  <si>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</si>
  <si>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</si>
  <si>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</si>
  <si>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</si>
  <si>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</si>
  <si>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</si>
  <si>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</si>
  <si>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</si>
  <si>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</si>
  <si>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</si>
  <si>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</si>
  <si>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</si>
  <si>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</si>
  <si>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</si>
  <si>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</si>
  <si>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</si>
  <si>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</si>
  <si>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</si>
  <si>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</si>
  <si>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</si>
  <si>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</si>
  <si>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</si>
  <si>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</si>
  <si>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</si>
  <si>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</si>
  <si>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</si>
  <si>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</si>
  <si>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</si>
  <si>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</si>
  <si>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</si>
  <si>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</si>
  <si>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</si>
  <si>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</si>
  <si>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</si>
  <si>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</si>
  <si>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</si>
  <si>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</si>
  <si>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</si>
  <si>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</si>
  <si>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</si>
  <si>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</si>
  <si>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</si>
  <si>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</si>
  <si>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</si>
  <si>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</si>
  <si>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</si>
  <si>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</si>
  <si>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</si>
  <si>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</si>
  <si>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</si>
  <si>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</si>
  <si>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</si>
  <si>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</si>
  <si>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</si>
  <si>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</si>
  <si>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</si>
  <si>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</si>
  <si>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</si>
  <si>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</si>
  <si>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</si>
  <si>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</si>
  <si>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</si>
  <si>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</si>
  <si>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</si>
  <si>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</si>
  <si>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</si>
  <si>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</si>
  <si>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</si>
  <si>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</si>
  <si>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</si>
  <si>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</si>
  <si>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</si>
  <si>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</si>
  <si>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</si>
  <si>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</si>
  <si>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</si>
  <si>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</si>
  <si>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</si>
  <si>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</si>
  <si>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</si>
  <si>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</si>
  <si>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</si>
  <si>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</si>
  <si>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</si>
  <si>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</si>
  <si>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</si>
  <si>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</si>
  <si>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</si>
  <si>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</si>
  <si>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</si>
  <si>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</si>
  <si>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</si>
  <si>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</si>
  <si>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</si>
  <si>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</si>
  <si>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</si>
  <si>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</si>
  <si>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</si>
  <si>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</si>
  <si>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</si>
  <si>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</si>
  <si>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</si>
  <si>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</si>
  <si>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</si>
  <si>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</si>
  <si>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</si>
  <si>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</si>
  <si>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</si>
  <si>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</si>
  <si>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</si>
  <si>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</si>
  <si>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</si>
  <si>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</si>
  <si>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</si>
  <si>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</si>
  <si>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</si>
  <si>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</si>
  <si>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</si>
  <si>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</si>
  <si>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</si>
  <si>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</si>
  <si>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</si>
  <si>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</si>
  <si>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</si>
  <si>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</si>
  <si>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</si>
  <si>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</si>
  <si>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</si>
  <si>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</si>
  <si>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</si>
  <si>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</si>
  <si>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</si>
  <si>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</si>
  <si>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</si>
  <si>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</si>
  <si>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</si>
  <si>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</si>
  <si>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</si>
  <si>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</si>
  <si>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</si>
  <si>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</si>
  <si>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</si>
  <si>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</si>
  <si>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</si>
  <si>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</si>
  <si>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</si>
  <si>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</si>
  <si>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</si>
  <si>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</si>
  <si>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</si>
  <si>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</si>
  <si>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</si>
  <si>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</si>
  <si>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</si>
  <si>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</si>
  <si>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</si>
  <si>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</si>
  <si>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</si>
  <si>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</si>
  <si>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</si>
  <si>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</si>
  <si>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</si>
  <si>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</si>
  <si>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</si>
  <si>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</si>
  <si>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</si>
  <si>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</si>
  <si>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</si>
  <si>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</si>
  <si>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</si>
  <si>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</si>
  <si>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</si>
  <si>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</si>
  <si>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</si>
  <si>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</si>
  <si>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</si>
  <si>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</si>
  <si>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</si>
  <si>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</si>
  <si>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</si>
  <si>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</si>
  <si>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</si>
  <si>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</si>
  <si>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</si>
  <si>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</si>
  <si>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</si>
  <si>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</si>
  <si>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</si>
  <si>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</si>
  <si>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</si>
  <si>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</si>
  <si>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</si>
  <si>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</si>
  <si>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</si>
  <si>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</si>
  <si>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</si>
  <si>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</si>
  <si>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</si>
  <si>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</si>
  <si>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</si>
  <si>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</si>
  <si>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</si>
  <si>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</si>
  <si>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</si>
  <si>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</si>
  <si>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</si>
  <si>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</si>
  <si>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</si>
  <si>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</si>
  <si>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</si>
  <si>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</si>
  <si>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</si>
  <si>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</si>
  <si>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</si>
  <si>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</si>
  <si>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</si>
  <si>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</si>
  <si>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</si>
  <si>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</si>
  <si>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</si>
  <si>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</si>
  <si>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</si>
  <si>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</si>
  <si>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</si>
  <si>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</si>
  <si>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</si>
  <si>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</si>
  <si>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</si>
  <si>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</si>
  <si>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</si>
  <si>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</si>
  <si>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</si>
  <si>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</si>
  <si>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</si>
  <si>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</si>
  <si>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</si>
  <si>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</si>
  <si>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</si>
  <si>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</si>
  <si>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</si>
  <si>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</si>
  <si>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</si>
  <si>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</si>
  <si>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</si>
  <si>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</si>
  <si>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</si>
  <si>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</si>
  <si>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</si>
  <si>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</si>
  <si>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</si>
  <si>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</si>
  <si>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</si>
  <si>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</si>
  <si>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</si>
  <si>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</si>
  <si>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</si>
  <si>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</si>
  <si>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</si>
  <si>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</si>
  <si>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</si>
  <si>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</si>
  <si>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</si>
  <si>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</si>
  <si>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</si>
  <si>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</si>
  <si>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</si>
  <si>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</si>
  <si>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</si>
  <si>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</si>
  <si>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</si>
  <si>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</si>
  <si>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</si>
  <si>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</si>
  <si>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</si>
  <si>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</si>
  <si>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</si>
  <si>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</si>
  <si>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</si>
  <si>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</si>
  <si>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</si>
  <si>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</si>
  <si>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</si>
  <si>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</si>
  <si>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</si>
  <si>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</si>
  <si>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</si>
  <si>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</si>
  <si>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</si>
  <si>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</si>
  <si>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</si>
  <si>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</si>
  <si>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</si>
  <si>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</si>
  <si>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</si>
  <si>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</si>
  <si>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</si>
  <si>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</si>
  <si>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</si>
  <si>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</si>
  <si>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</si>
  <si>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</si>
  <si>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</si>
  <si>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</si>
  <si>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</si>
  <si>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</si>
  <si>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</si>
  <si>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</si>
  <si>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</si>
  <si>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</si>
  <si>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</si>
  <si>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</si>
  <si>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</si>
  <si>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</si>
  <si>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</si>
  <si>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</si>
  <si>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</si>
  <si>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</si>
  <si>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</si>
  <si>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</si>
  <si>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</si>
  <si>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</si>
  <si>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</si>
  <si>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</si>
  <si>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</si>
  <si>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</si>
  <si>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</si>
  <si>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</si>
  <si>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</si>
  <si>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</si>
  <si>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</si>
  <si>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</si>
  <si>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</si>
  <si>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</si>
  <si>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</si>
  <si>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</si>
  <si>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</si>
  <si>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</si>
  <si>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</si>
  <si>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</si>
  <si>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</si>
  <si>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</si>
  <si>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</si>
  <si>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</si>
  <si>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</si>
  <si>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</si>
  <si>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</si>
  <si>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</si>
  <si>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</si>
  <si>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</si>
  <si>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</si>
  <si>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</si>
  <si>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</si>
  <si>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</si>
  <si>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</si>
  <si>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</si>
  <si>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</si>
  <si>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</si>
  <si>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</si>
  <si>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</si>
  <si>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</si>
  <si>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</si>
  <si>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</si>
  <si>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</si>
  <si>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</si>
  <si>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</si>
  <si>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</si>
  <si>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</si>
  <si>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</si>
  <si>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</si>
  <si>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</si>
  <si>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</si>
  <si>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</si>
  <si>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</si>
  <si>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</si>
  <si>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</si>
  <si>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</si>
  <si>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</si>
  <si>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</si>
  <si>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</si>
  <si>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</si>
  <si>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</si>
  <si>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</si>
  <si>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</si>
  <si>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</si>
  <si>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</si>
  <si>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</si>
  <si>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</si>
  <si>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</si>
  <si>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</si>
  <si>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</si>
  <si>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</si>
  <si>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</si>
  <si>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</si>
  <si>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</si>
  <si>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</si>
  <si>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</si>
  <si>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</si>
  <si>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</si>
  <si>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</si>
  <si>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</si>
  <si>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</si>
  <si>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</si>
  <si>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</si>
  <si>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</si>
  <si>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</si>
  <si>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</si>
  <si>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</si>
  <si>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</si>
  <si>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</si>
  <si>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</si>
  <si>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</si>
  <si>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</si>
  <si>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</si>
  <si>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</si>
  <si>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</si>
  <si>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</si>
  <si>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</si>
  <si>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</si>
  <si>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</si>
  <si>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</si>
  <si>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</si>
  <si>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</si>
  <si>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</si>
  <si>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</si>
  <si>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</si>
  <si>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</si>
  <si>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</si>
  <si>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CareFirst of Maryland, Inc.</t>
  </si>
  <si>
    <t>CAREFIRST INC GRP</t>
  </si>
  <si>
    <t>00380</t>
  </si>
  <si>
    <t>2014</t>
  </si>
  <si>
    <t>1501 South Clinton Street Baltimore, MD 21224</t>
  </si>
  <si>
    <t>521385894</t>
  </si>
  <si>
    <t>064470</t>
  </si>
  <si>
    <t>47058</t>
  </si>
  <si>
    <t>45532</t>
  </si>
  <si>
    <t>86</t>
  </si>
  <si>
    <t>1. CareFirst follows an established Abandoned Property process for all returned checks, including MLR Rebate checks.  That process is compliant with Maryland, District of Columbia and Virginia rules for handling unclaimed funds.
2. CareFirst has an established process for identifying an alternate payee if a subscriber is deceased and any monies due that subscriber must be paid to the alternate payee.
3. CareFirst has an established process for address corrections. Employer groups and subscribers are advised to follow that process to ensure their most current address is available in the CareFirst systems.
4. CareFirst has an established process for handling inquiries regarding returned or outstanding checks, and for reissuing checks that are not received by the intended recipient.</t>
  </si>
  <si>
    <t>1. The CareFirst Abandoned Property process is available as a reference for  CareFirst Sales and Service personnel.
2. If an employer group or subscriber rebate check was returned by the post office because a forwarding order was expired, but the new address was provided on a U.S. Postal Service forwarding label affixed to the envelope, the rebate was mailed to the new address.
3. If a subscriber rebate check was returned because the subscriber was deceased, the rebate was reissued to the person identified as the alternate payee.
4. If an MLR rebate check is issued to an employer group but returned and CareFirst determines that the employer group went out of business, the rebate is reissued to the subscribers within that employer group.</t>
  </si>
  <si>
    <t>CareFirst BlueChoice, Inc.</t>
  </si>
  <si>
    <t>See Attachment File "2014 MLR Pt 6 CFMI.pdf".</t>
  </si>
</sst>
</file>

<file path=xl/styles.xml><?xml version="1.0" encoding="utf-8"?>
<styleSheet xmlns="http://schemas.openxmlformats.org/spreadsheetml/2006/main" xmlns:mc="http://schemas.openxmlformats.org/markup-compatibility/2006" xmlns:x14ac="http://schemas.microsoft.com/office/spreadsheetml/2009/9/ac" mc:Ignorable="x14ac">
  <numFmts count="22">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_(* #,##0.00_);_(* \(\ #,##0.00\ \);_(* &quot;-&quot;??_);_(\ @_ \)"/>
    <numFmt numFmtId="171" formatCode="_(&quot;$&quot;* #,##0.00_);_(&quot;$&quot;* \(\ #,##0.00\ \);_(&quot;$&quot;* &quot;-&quot;??_);_(\ @_ \)"/>
    <numFmt numFmtId="172" formatCode="_([$€-2]* #,##0.00_);_([$€-2]* \(#,##0.00\);_([$€-2]* &quot;-&quot;??_)"/>
    <numFmt numFmtId="173" formatCode="&quot;SFr.&quot;#,##0;[Red]&quot;SFr.&quot;\-#,##0"/>
    <numFmt numFmtId="174" formatCode="#,##0.00;\(#,##0.00\)"/>
    <numFmt numFmtId="175" formatCode="#,##0,_);\(#,##0,\)"/>
    <numFmt numFmtId="176" formatCode="0.0%_)"/>
    <numFmt numFmtId="177" formatCode="#,##0,_);[Red]\(#,##0,\)"/>
    <numFmt numFmtId="178" formatCode="General_)"/>
  </numFmts>
  <fonts count="104">
    <font>
      <sz val="10"/>
      <name val="Arial"/>
      <family val="2"/>
    </font>
    <font>
      <sz val="11"/>
      <color theme="1"/>
      <name val="Calibri"/>
      <family val="2"/>
      <scheme val="minor"/>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b/>
      <sz val="18"/>
      <color theme="3"/>
      <name val="Cambria"/>
      <family val="2"/>
      <scheme val="major"/>
    </font>
    <font>
      <b/>
      <sz val="15"/>
      <color theme="3"/>
      <name val="Calibri"/>
      <family val="2"/>
      <scheme val="minor"/>
    </font>
    <font>
      <b/>
      <sz val="11"/>
      <color theme="3"/>
      <name val="Calibri"/>
      <family val="2"/>
      <scheme val="minor"/>
    </font>
    <font>
      <sz val="11"/>
      <color rgb="FF3F3F76"/>
      <name val="Calibri"/>
      <family val="2"/>
      <scheme val="minor"/>
    </font>
    <font>
      <b/>
      <sz val="11"/>
      <color rgb="FFFA7D00"/>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Times New Roman"/>
      <family val="2"/>
    </font>
    <font>
      <sz val="10"/>
      <name val="Times New Roman"/>
      <family val="1"/>
    </font>
    <font>
      <sz val="8"/>
      <color indexed="8"/>
      <name val="Tahoma"/>
      <family val="2"/>
    </font>
    <font>
      <sz val="11"/>
      <color theme="1"/>
      <name val="Arial"/>
      <family val="2"/>
    </font>
    <font>
      <sz val="11"/>
      <color theme="0"/>
      <name val="Arial"/>
      <family val="2"/>
    </font>
    <font>
      <sz val="11"/>
      <color theme="0"/>
      <name val="Times New Roman"/>
      <family val="2"/>
    </font>
    <font>
      <sz val="11"/>
      <color rgb="FF9C0006"/>
      <name val="Arial"/>
      <family val="2"/>
    </font>
    <font>
      <sz val="12"/>
      <name val="Tms Rmn"/>
    </font>
    <font>
      <b/>
      <u val="double"/>
      <sz val="12"/>
      <name val="Times New Roman"/>
      <family val="1"/>
    </font>
    <font>
      <b/>
      <sz val="11"/>
      <color theme="0"/>
      <name val="Arial"/>
      <family val="2"/>
    </font>
    <font>
      <sz val="12"/>
      <name val="Times New Roman"/>
      <family val="1"/>
    </font>
    <font>
      <sz val="10"/>
      <name val="Tahoma"/>
      <family val="2"/>
    </font>
    <font>
      <sz val="10"/>
      <name val="MS Sans Serif"/>
      <family val="2"/>
    </font>
    <font>
      <sz val="11"/>
      <color theme="1"/>
      <name val="Calibri"/>
      <family val="2"/>
    </font>
    <font>
      <sz val="11"/>
      <name val="Book Antiqua"/>
      <family val="1"/>
    </font>
    <font>
      <sz val="12"/>
      <name val="Arial"/>
      <family val="2"/>
    </font>
    <font>
      <sz val="10"/>
      <color indexed="12"/>
      <name val="Times New Roman"/>
      <family val="1"/>
    </font>
    <font>
      <sz val="12"/>
      <name val="Helv"/>
    </font>
    <font>
      <sz val="10"/>
      <name val="Courier"/>
      <family val="3"/>
    </font>
    <font>
      <sz val="24"/>
      <color indexed="13"/>
      <name val="SWISS"/>
    </font>
    <font>
      <i/>
      <sz val="11"/>
      <color rgb="FF7F7F7F"/>
      <name val="Arial"/>
      <family val="2"/>
    </font>
    <font>
      <b/>
      <sz val="14"/>
      <name val="SWISS"/>
    </font>
    <font>
      <sz val="11"/>
      <color rgb="FF006100"/>
      <name val="Arial"/>
      <family val="2"/>
    </font>
    <font>
      <sz val="8"/>
      <name val="Arial"/>
      <family val="2"/>
    </font>
    <font>
      <b/>
      <sz val="12"/>
      <name val="Arial"/>
      <family val="2"/>
    </font>
    <font>
      <b/>
      <sz val="22"/>
      <name val="Times New Roman"/>
      <family val="1"/>
    </font>
    <font>
      <b/>
      <sz val="15"/>
      <color theme="3"/>
      <name val="Arial"/>
      <family val="2"/>
    </font>
    <font>
      <b/>
      <sz val="13"/>
      <color theme="3"/>
      <name val="Arial"/>
      <family val="2"/>
    </font>
    <font>
      <b/>
      <sz val="11"/>
      <color theme="3"/>
      <name val="Arial"/>
      <family val="2"/>
    </font>
    <font>
      <u/>
      <sz val="10"/>
      <color indexed="12"/>
      <name val="Arial"/>
      <family val="2"/>
    </font>
    <font>
      <u/>
      <sz val="10"/>
      <color theme="10"/>
      <name val="Arial"/>
      <family val="2"/>
    </font>
    <font>
      <b/>
      <sz val="14"/>
      <name val="Helv"/>
    </font>
    <font>
      <sz val="11"/>
      <color rgb="FFFA7D00"/>
      <name val="Arial"/>
      <family val="2"/>
    </font>
    <font>
      <sz val="11"/>
      <color rgb="FF9C6500"/>
      <name val="Arial"/>
      <family val="2"/>
    </font>
    <font>
      <sz val="7"/>
      <name val="Small Fonts"/>
      <family val="2"/>
    </font>
    <font>
      <sz val="9"/>
      <color indexed="8"/>
      <name val="Arial"/>
      <family val="2"/>
    </font>
    <font>
      <sz val="10"/>
      <name val="Arial Unicode MS"/>
      <family val="2"/>
    </font>
    <font>
      <sz val="10"/>
      <name val="Verdana"/>
      <family val="2"/>
    </font>
    <font>
      <sz val="11"/>
      <color indexed="8"/>
      <name val="Calibri"/>
      <family val="2"/>
    </font>
    <font>
      <sz val="10"/>
      <name val="Arial Narrow"/>
      <family val="2"/>
    </font>
    <font>
      <sz val="11"/>
      <color indexed="8"/>
      <name val="Times New Roman"/>
      <family val="1"/>
    </font>
    <font>
      <b/>
      <i/>
      <sz val="11"/>
      <color indexed="8"/>
      <name val="Times New Roman"/>
      <family val="1"/>
    </font>
    <font>
      <b/>
      <i/>
      <sz val="10"/>
      <color indexed="8"/>
      <name val="Arial"/>
      <family val="2"/>
    </font>
    <font>
      <b/>
      <sz val="11"/>
      <color indexed="16"/>
      <name val="Times New Roman"/>
      <family val="1"/>
    </font>
    <font>
      <b/>
      <sz val="22"/>
      <color indexed="8"/>
      <name val="Times New Roman"/>
      <family val="1"/>
    </font>
    <font>
      <b/>
      <i/>
      <sz val="22"/>
      <color indexed="8"/>
      <name val="Times New Roman"/>
      <family val="1"/>
    </font>
    <font>
      <b/>
      <sz val="10"/>
      <name val="MS Sans Serif"/>
      <family val="2"/>
    </font>
    <font>
      <sz val="8"/>
      <color indexed="38"/>
      <name val="Arial"/>
      <family val="2"/>
    </font>
    <font>
      <b/>
      <i/>
      <sz val="12"/>
      <name val="Arial"/>
      <family val="2"/>
    </font>
    <font>
      <sz val="8"/>
      <color indexed="12"/>
      <name val="Arial"/>
      <family val="2"/>
    </font>
    <font>
      <sz val="18"/>
      <name val="MS Sans Serif"/>
      <family val="2"/>
    </font>
    <font>
      <sz val="11"/>
      <name val="Helv"/>
    </font>
    <font>
      <sz val="10"/>
      <name val="Helv"/>
      <family val="2"/>
    </font>
    <font>
      <sz val="24"/>
      <color indexed="13"/>
      <name val="Helv"/>
    </font>
    <font>
      <sz val="11"/>
      <color rgb="FFFF0000"/>
      <name val="Arial"/>
      <family val="2"/>
    </font>
  </fonts>
  <fills count="73">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FFCC99"/>
      </patternFill>
    </fill>
    <fill>
      <patternFill patternType="solid">
        <fgColor rgb="FFF2F2F2"/>
      </patternFill>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patternFill>
    </fill>
    <fill>
      <patternFill patternType="solid">
        <fgColor indexed="24"/>
      </patternFill>
    </fill>
    <fill>
      <patternFill patternType="solid">
        <fgColor indexed="12"/>
        <bgColor indexed="12"/>
      </patternFill>
    </fill>
    <fill>
      <patternFill patternType="solid">
        <fgColor indexed="13"/>
        <bgColor indexed="13"/>
      </patternFill>
    </fill>
    <fill>
      <patternFill patternType="solid">
        <fgColor indexed="13"/>
      </patternFill>
    </fill>
    <fill>
      <patternFill patternType="solid">
        <fgColor indexed="9"/>
        <bgColor indexed="64"/>
      </patternFill>
    </fill>
    <fill>
      <patternFill patternType="mediumGray">
        <fgColor indexed="22"/>
      </patternFill>
    </fill>
    <fill>
      <patternFill patternType="solid">
        <fgColor indexed="9"/>
        <bgColor indexed="8"/>
      </patternFill>
    </fill>
    <fill>
      <patternFill patternType="solid">
        <fgColor indexed="65"/>
        <bgColor indexed="64"/>
      </patternFill>
    </fill>
    <fill>
      <patternFill patternType="solid">
        <fgColor indexed="9"/>
        <bgColor indexed="26"/>
      </patternFill>
    </fill>
    <fill>
      <patternFill patternType="gray125">
        <fgColor indexed="8"/>
      </patternFill>
    </fill>
    <fill>
      <patternFill patternType="solid">
        <fgColor indexed="12"/>
      </patternFill>
    </fill>
  </fills>
  <borders count="13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double">
        <color indexed="8"/>
      </top>
      <bottom style="thin">
        <color indexed="8"/>
      </bottom>
      <diagonal/>
    </border>
    <border>
      <left/>
      <right/>
      <top style="medium">
        <color indexed="64"/>
      </top>
      <bottom style="medium">
        <color indexed="64"/>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style="thin">
        <color indexed="8"/>
      </left>
      <right style="thin">
        <color indexed="8"/>
      </right>
      <top/>
      <bottom/>
      <diagonal/>
    </border>
    <border>
      <left style="medium">
        <color auto="1"/>
      </left>
      <right/>
      <top style="thin">
        <color indexed="23"/>
      </top>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style="thin">
        <color indexed="23"/>
      </top>
      <bottom/>
      <diagonal/>
    </border>
    <border>
      <left style="thin">
        <color indexed="23"/>
      </left>
      <right/>
      <top style="thin">
        <color indexed="23"/>
      </top>
      <bottom/>
      <diagonal/>
    </border>
    <border>
      <left/>
      <right/>
      <top style="thin">
        <color indexed="23"/>
      </top>
      <bottom/>
      <diagonal/>
    </border>
    <border>
      <left style="medium">
        <color auto="1"/>
      </left>
      <right/>
      <top style="thin">
        <color indexed="23"/>
      </top>
      <bottom style="medium">
        <color auto="1"/>
      </bottom>
      <diagonal/>
    </border>
    <border>
      <left style="medium">
        <color indexed="64"/>
      </left>
      <right style="hair">
        <color indexed="64"/>
      </right>
      <top/>
      <bottom/>
      <diagonal/>
    </border>
    <border>
      <left style="hair">
        <color indexed="64"/>
      </left>
      <right style="hair">
        <color indexed="64"/>
      </right>
      <top/>
      <bottom/>
      <diagonal/>
    </border>
  </borders>
  <cellStyleXfs count="45138">
    <xf numFmtId="0" fontId="0"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9" fillId="21" borderId="2" applyNumberFormat="0" applyAlignment="0" applyProtection="0"/>
    <xf numFmtId="0" fontId="9"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4" borderId="0" applyNumberFormat="0" applyBorder="0" applyAlignment="0" applyProtection="0"/>
    <xf numFmtId="0" fontId="11" fillId="4" borderId="0" applyNumberFormat="0" applyBorder="0" applyAlignment="0" applyProtection="0"/>
    <xf numFmtId="0" fontId="12" fillId="0" borderId="3" applyNumberFormat="0" applyFill="0" applyAlignment="0" applyProtection="0"/>
    <xf numFmtId="0" fontId="12" fillId="0" borderId="3" applyNumberFormat="0" applyFill="0" applyAlignment="0" applyProtection="0"/>
    <xf numFmtId="0" fontId="13" fillId="0" borderId="4"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6" fillId="0" borderId="6" applyNumberFormat="0" applyFill="0" applyAlignment="0" applyProtection="0"/>
    <xf numFmtId="0" fontId="16" fillId="0" borderId="6" applyNumberFormat="0" applyFill="0" applyAlignment="0" applyProtection="0"/>
    <xf numFmtId="0" fontId="17" fillId="22" borderId="0" applyNumberFormat="0" applyBorder="0" applyAlignment="0" applyProtection="0"/>
    <xf numFmtId="0" fontId="17"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3" fillId="0" borderId="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2" fillId="0" borderId="0"/>
    <xf numFmtId="44" fontId="2" fillId="0" borderId="0" applyFont="0" applyFill="0" applyBorder="0" applyAlignment="0" applyProtection="0"/>
    <xf numFmtId="0" fontId="34" fillId="0" borderId="0" applyNumberFormat="0" applyFill="0" applyBorder="0" applyAlignment="0" applyProtection="0"/>
    <xf numFmtId="0" fontId="35" fillId="0" borderId="106" applyNumberFormat="0" applyFill="0" applyAlignment="0" applyProtection="0"/>
    <xf numFmtId="0" fontId="36" fillId="0" borderId="0" applyNumberFormat="0" applyFill="0" applyBorder="0" applyAlignment="0" applyProtection="0"/>
    <xf numFmtId="0" fontId="37" fillId="30" borderId="107" applyNumberFormat="0" applyAlignment="0" applyProtection="0"/>
    <xf numFmtId="0" fontId="38" fillId="31" borderId="107" applyNumberFormat="0" applyAlignment="0" applyProtection="0"/>
    <xf numFmtId="43" fontId="2" fillId="0" borderId="0" applyFont="0" applyFill="0" applyBorder="0" applyAlignment="0" applyProtection="0"/>
    <xf numFmtId="9" fontId="2" fillId="0" borderId="0" applyFont="0" applyFill="0" applyBorder="0" applyAlignment="0" applyProtection="0"/>
    <xf numFmtId="0" fontId="33"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33" fillId="0" borderId="0"/>
    <xf numFmtId="43" fontId="33" fillId="0" borderId="0" applyFont="0" applyFill="0" applyBorder="0" applyAlignment="0" applyProtection="0"/>
    <xf numFmtId="0" fontId="49" fillId="0" borderId="0"/>
    <xf numFmtId="0" fontId="2" fillId="0" borderId="0"/>
    <xf numFmtId="9" fontId="33" fillId="0" borderId="0" applyFont="0" applyFill="0" applyBorder="0" applyAlignment="0" applyProtection="0"/>
    <xf numFmtId="0" fontId="33" fillId="0" borderId="0"/>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left" vertical="top"/>
    </xf>
    <xf numFmtId="0" fontId="51" fillId="0" borderId="0">
      <alignment horizontal="left" vertical="top"/>
    </xf>
    <xf numFmtId="0" fontId="51" fillId="0" borderId="0">
      <alignment horizontal="center"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center"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center" vertical="top"/>
    </xf>
    <xf numFmtId="0" fontId="51" fillId="0" borderId="0">
      <alignment horizontal="right" vertical="top"/>
    </xf>
    <xf numFmtId="0" fontId="51" fillId="0"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center" vertical="top"/>
    </xf>
    <xf numFmtId="0" fontId="51" fillId="62" borderId="0">
      <alignment horizontal="center" vertical="top"/>
    </xf>
    <xf numFmtId="0" fontId="51" fillId="62" borderId="0">
      <alignment horizontal="center"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center"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center"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right" vertical="top"/>
    </xf>
    <xf numFmtId="0" fontId="51" fillId="0" borderId="0">
      <alignment horizontal="right" vertical="top"/>
    </xf>
    <xf numFmtId="0" fontId="51" fillId="0" borderId="0">
      <alignment horizontal="center"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61" borderId="0">
      <alignment horizontal="center" vertical="top"/>
    </xf>
    <xf numFmtId="0" fontId="51" fillId="0" borderId="0">
      <alignment horizontal="center"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0" borderId="0">
      <alignment horizontal="center" vertical="top"/>
    </xf>
    <xf numFmtId="0" fontId="51" fillId="61"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lef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left" vertical="top"/>
    </xf>
    <xf numFmtId="0" fontId="51" fillId="61" borderId="0">
      <alignment horizontal="center" vertical="top"/>
    </xf>
    <xf numFmtId="0" fontId="51" fillId="61" borderId="0">
      <alignment horizontal="center" vertical="top"/>
    </xf>
    <xf numFmtId="0" fontId="51" fillId="0" borderId="0">
      <alignment horizontal="left" vertical="top"/>
    </xf>
    <xf numFmtId="0" fontId="51" fillId="61"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left"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right"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right" vertical="top"/>
    </xf>
    <xf numFmtId="0" fontId="51" fillId="0" borderId="0">
      <alignment horizontal="right" vertical="top"/>
    </xf>
    <xf numFmtId="0" fontId="51" fillId="61" borderId="0">
      <alignment horizontal="center"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2" borderId="0">
      <alignment horizontal="center" vertical="top"/>
    </xf>
    <xf numFmtId="0" fontId="51" fillId="0" borderId="0">
      <alignment horizontal="right"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right"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left" vertical="top"/>
    </xf>
    <xf numFmtId="0" fontId="51" fillId="0" borderId="0">
      <alignment horizontal="left" vertical="top"/>
    </xf>
    <xf numFmtId="0" fontId="51" fillId="0" borderId="0">
      <alignment horizontal="right"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61" borderId="0">
      <alignment horizontal="center"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5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5" fillId="2"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5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5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5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5" fillId="3"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5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5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5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5" fillId="4"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5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5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5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 fillId="5"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5" fillId="6"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5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5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5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5" fillId="7"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5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5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5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5" fillId="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5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5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5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5" fillId="9"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5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5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5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 fillId="10"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5" fillId="5"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5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5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5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5" fillId="8"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5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5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5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5" fillId="11"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5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5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8" fillId="40" borderId="0" applyNumberFormat="0" applyBorder="0" applyAlignment="0" applyProtection="0"/>
    <xf numFmtId="0" fontId="6" fillId="12" borderId="0" applyNumberFormat="0" applyBorder="0" applyAlignment="0" applyProtection="0"/>
    <xf numFmtId="0" fontId="53" fillId="40" borderId="0" applyNumberFormat="0" applyBorder="0" applyAlignment="0" applyProtection="0"/>
    <xf numFmtId="0" fontId="48" fillId="44" borderId="0" applyNumberFormat="0" applyBorder="0" applyAlignment="0" applyProtection="0"/>
    <xf numFmtId="0" fontId="6" fillId="9" borderId="0" applyNumberFormat="0" applyBorder="0" applyAlignment="0" applyProtection="0"/>
    <xf numFmtId="0" fontId="53" fillId="44" borderId="0" applyNumberFormat="0" applyBorder="0" applyAlignment="0" applyProtection="0"/>
    <xf numFmtId="0" fontId="48" fillId="48" borderId="0" applyNumberFormat="0" applyBorder="0" applyAlignment="0" applyProtection="0"/>
    <xf numFmtId="0" fontId="6" fillId="10" borderId="0" applyNumberFormat="0" applyBorder="0" applyAlignment="0" applyProtection="0"/>
    <xf numFmtId="0" fontId="53" fillId="48" borderId="0" applyNumberFormat="0" applyBorder="0" applyAlignment="0" applyProtection="0"/>
    <xf numFmtId="0" fontId="48" fillId="52" borderId="0" applyNumberFormat="0" applyBorder="0" applyAlignment="0" applyProtection="0"/>
    <xf numFmtId="0" fontId="6" fillId="13" borderId="0" applyNumberFormat="0" applyBorder="0" applyAlignment="0" applyProtection="0"/>
    <xf numFmtId="0" fontId="53" fillId="52" borderId="0" applyNumberFormat="0" applyBorder="0" applyAlignment="0" applyProtection="0"/>
    <xf numFmtId="0" fontId="48" fillId="56" borderId="0" applyNumberFormat="0" applyBorder="0" applyAlignment="0" applyProtection="0"/>
    <xf numFmtId="0" fontId="6" fillId="14" borderId="0" applyNumberFormat="0" applyBorder="0" applyAlignment="0" applyProtection="0"/>
    <xf numFmtId="0" fontId="53" fillId="56" borderId="0" applyNumberFormat="0" applyBorder="0" applyAlignment="0" applyProtection="0"/>
    <xf numFmtId="0" fontId="48" fillId="60" borderId="0" applyNumberFormat="0" applyBorder="0" applyAlignment="0" applyProtection="0"/>
    <xf numFmtId="0" fontId="6" fillId="15" borderId="0" applyNumberFormat="0" applyBorder="0" applyAlignment="0" applyProtection="0"/>
    <xf numFmtId="0" fontId="53" fillId="60"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8" fillId="37" borderId="0" applyNumberFormat="0" applyBorder="0" applyAlignment="0" applyProtection="0"/>
    <xf numFmtId="0" fontId="6" fillId="16" borderId="0" applyNumberFormat="0" applyBorder="0" applyAlignment="0" applyProtection="0"/>
    <xf numFmtId="0" fontId="53" fillId="37" borderId="0" applyNumberFormat="0" applyBorder="0" applyAlignment="0" applyProtection="0"/>
    <xf numFmtId="0" fontId="48" fillId="41" borderId="0" applyNumberFormat="0" applyBorder="0" applyAlignment="0" applyProtection="0"/>
    <xf numFmtId="0" fontId="6" fillId="17" borderId="0" applyNumberFormat="0" applyBorder="0" applyAlignment="0" applyProtection="0"/>
    <xf numFmtId="0" fontId="53" fillId="41" borderId="0" applyNumberFormat="0" applyBorder="0" applyAlignment="0" applyProtection="0"/>
    <xf numFmtId="0" fontId="48" fillId="45" borderId="0" applyNumberFormat="0" applyBorder="0" applyAlignment="0" applyProtection="0"/>
    <xf numFmtId="0" fontId="6" fillId="18" borderId="0" applyNumberFormat="0" applyBorder="0" applyAlignment="0" applyProtection="0"/>
    <xf numFmtId="0" fontId="53" fillId="45" borderId="0" applyNumberFormat="0" applyBorder="0" applyAlignment="0" applyProtection="0"/>
    <xf numFmtId="0" fontId="48" fillId="49" borderId="0" applyNumberFormat="0" applyBorder="0" applyAlignment="0" applyProtection="0"/>
    <xf numFmtId="0" fontId="6" fillId="13" borderId="0" applyNumberFormat="0" applyBorder="0" applyAlignment="0" applyProtection="0"/>
    <xf numFmtId="0" fontId="53" fillId="49" borderId="0" applyNumberFormat="0" applyBorder="0" applyAlignment="0" applyProtection="0"/>
    <xf numFmtId="0" fontId="48" fillId="53" borderId="0" applyNumberFormat="0" applyBorder="0" applyAlignment="0" applyProtection="0"/>
    <xf numFmtId="0" fontId="54"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48" fillId="57" borderId="0" applyNumberFormat="0" applyBorder="0" applyAlignment="0" applyProtection="0"/>
    <xf numFmtId="0" fontId="6" fillId="19" borderId="0" applyNumberFormat="0" applyBorder="0" applyAlignment="0" applyProtection="0"/>
    <xf numFmtId="0" fontId="53" fillId="57" borderId="0" applyNumberFormat="0" applyBorder="0" applyAlignment="0" applyProtection="0"/>
    <xf numFmtId="0" fontId="40" fillId="33" borderId="0" applyNumberFormat="0" applyBorder="0" applyAlignment="0" applyProtection="0"/>
    <xf numFmtId="0" fontId="7" fillId="3" borderId="0" applyNumberFormat="0" applyBorder="0" applyAlignment="0" applyProtection="0"/>
    <xf numFmtId="0" fontId="55" fillId="33" borderId="0" applyNumberFormat="0" applyBorder="0" applyAlignment="0" applyProtection="0"/>
    <xf numFmtId="0" fontId="56" fillId="0" borderId="0" applyNumberFormat="0" applyFill="0" applyBorder="0" applyAlignment="0" applyProtection="0"/>
    <xf numFmtId="0" fontId="8" fillId="20" borderId="1" applyNumberFormat="0" applyAlignment="0" applyProtection="0"/>
    <xf numFmtId="0" fontId="38" fillId="31" borderId="107" applyNumberFormat="0" applyAlignment="0" applyProtection="0"/>
    <xf numFmtId="0" fontId="50" fillId="0" borderId="0">
      <alignment horizontal="centerContinuous"/>
    </xf>
    <xf numFmtId="0" fontId="57" fillId="0" borderId="0" applyFont="0">
      <alignment horizontal="centerContinuous"/>
    </xf>
    <xf numFmtId="0" fontId="44" fillId="35" borderId="112" applyNumberFormat="0" applyAlignment="0" applyProtection="0"/>
    <xf numFmtId="0" fontId="9" fillId="21" borderId="2" applyNumberFormat="0" applyAlignment="0" applyProtection="0"/>
    <xf numFmtId="0" fontId="58" fillId="35" borderId="112" applyNumberForma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59"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0" fontId="60" fillId="0" borderId="0" applyFont="0" applyFill="0" applyBorder="0" applyAlignment="0" applyProtection="0"/>
    <xf numFmtId="43" fontId="2" fillId="0" borderId="0" applyFont="0" applyFill="0" applyBorder="0" applyAlignment="0" applyProtection="0"/>
    <xf numFmtId="40" fontId="6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0" fontId="61" fillId="0" borderId="0" applyFont="0" applyFill="0" applyBorder="0" applyAlignment="0" applyProtection="0"/>
    <xf numFmtId="43" fontId="6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5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0" fontId="6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5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0" fontId="61" fillId="0" borderId="0" applyFont="0" applyFill="0" applyBorder="0" applyAlignment="0" applyProtection="0"/>
    <xf numFmtId="40" fontId="6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0" fontId="6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0" fontId="6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0" fontId="6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5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3" fontId="64" fillId="0" borderId="0" applyFont="0" applyFill="0" applyBorder="0" applyAlignment="0" applyProtection="0"/>
    <xf numFmtId="38" fontId="65" fillId="0" borderId="0" applyFont="0" applyFill="0" applyBorder="0" applyAlignment="0" applyProtection="0">
      <protection locked="0"/>
    </xf>
    <xf numFmtId="44" fontId="33" fillId="0" borderId="0" applyFont="0" applyFill="0" applyBorder="0" applyAlignment="0" applyProtection="0"/>
    <xf numFmtId="171" fontId="60" fillId="0" borderId="0" applyFont="0" applyFill="0" applyBorder="0" applyAlignment="0" applyProtection="0"/>
    <xf numFmtId="44" fontId="33"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71" fontId="60"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33"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59"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33" fillId="0" borderId="0" applyFont="0" applyFill="0" applyBorder="0" applyAlignment="0" applyProtection="0"/>
    <xf numFmtId="8" fontId="61" fillId="0" borderId="0" applyFont="0" applyFill="0" applyBorder="0" applyAlignment="0" applyProtection="0"/>
    <xf numFmtId="44" fontId="2" fillId="0" borderId="0" applyFont="0" applyFill="0" applyBorder="0" applyAlignment="0" applyProtection="0"/>
    <xf numFmtId="44" fontId="33" fillId="0" borderId="0" applyFont="0" applyFill="0" applyBorder="0" applyAlignment="0" applyProtection="0"/>
    <xf numFmtId="44" fontId="2" fillId="0" borderId="0" applyFont="0" applyFill="0" applyBorder="0" applyAlignment="0" applyProtection="0"/>
    <xf numFmtId="44" fontId="33" fillId="0" borderId="0" applyFont="0" applyFill="0" applyBorder="0" applyAlignment="0" applyProtection="0"/>
    <xf numFmtId="44" fontId="59" fillId="0" borderId="0" applyFont="0" applyFill="0" applyBorder="0" applyAlignment="0" applyProtection="0"/>
    <xf numFmtId="44" fontId="5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33" fillId="0" borderId="0" applyFont="0" applyFill="0" applyBorder="0" applyAlignment="0" applyProtection="0"/>
    <xf numFmtId="5" fontId="33" fillId="0" borderId="0" applyFont="0" applyFill="0" applyBorder="0" applyAlignment="0" applyProtection="0"/>
    <xf numFmtId="0" fontId="66" fillId="0" borderId="0"/>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33" fillId="0" borderId="0" applyFont="0" applyFill="0" applyBorder="0" applyAlignment="0" applyProtection="0"/>
    <xf numFmtId="17" fontId="50" fillId="0" borderId="0"/>
    <xf numFmtId="0" fontId="67" fillId="0" borderId="0"/>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0" fontId="67" fillId="0" borderId="117"/>
    <xf numFmtId="37" fontId="33" fillId="0" borderId="0"/>
    <xf numFmtId="37" fontId="33" fillId="0" borderId="0">
      <alignment horizontal="right"/>
    </xf>
    <xf numFmtId="0" fontId="68" fillId="63" borderId="0"/>
    <xf numFmtId="172" fontId="33" fillId="0" borderId="0" applyFont="0" applyFill="0" applyBorder="0" applyAlignment="0" applyProtection="0"/>
    <xf numFmtId="0" fontId="46" fillId="0" borderId="0" applyNumberFormat="0" applyFill="0" applyBorder="0" applyAlignment="0" applyProtection="0"/>
    <xf numFmtId="0" fontId="10" fillId="0" borderId="0" applyNumberFormat="0" applyFill="0" applyBorder="0" applyAlignment="0" applyProtection="0"/>
    <xf numFmtId="0" fontId="69" fillId="0" borderId="0" applyNumberFormat="0" applyFill="0" applyBorder="0" applyAlignment="0" applyProtection="0"/>
    <xf numFmtId="1" fontId="59" fillId="0" borderId="0" applyNumberFormat="0" applyFont="0">
      <alignment horizontal="left" wrapText="1"/>
    </xf>
    <xf numFmtId="2" fontId="33" fillId="0" borderId="0" applyFont="0" applyFill="0" applyBorder="0" applyAlignment="0" applyProtection="0"/>
    <xf numFmtId="1" fontId="50" fillId="0" borderId="0" applyFont="0" applyAlignment="0"/>
    <xf numFmtId="0" fontId="70" fillId="0" borderId="118"/>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0"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70" fillId="64" borderId="117"/>
    <xf numFmtId="0" fontId="39" fillId="32" borderId="0" applyNumberFormat="0" applyBorder="0" applyAlignment="0" applyProtection="0"/>
    <xf numFmtId="0" fontId="11" fillId="4" borderId="0" applyNumberFormat="0" applyBorder="0" applyAlignment="0" applyProtection="0"/>
    <xf numFmtId="0" fontId="71" fillId="32" borderId="0" applyNumberFormat="0" applyBorder="0" applyAlignment="0" applyProtection="0"/>
    <xf numFmtId="38" fontId="72" fillId="20" borderId="0" applyNumberFormat="0" applyBorder="0" applyAlignment="0" applyProtection="0"/>
    <xf numFmtId="0" fontId="73" fillId="0" borderId="119" applyNumberFormat="0" applyAlignment="0" applyProtection="0">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3" fillId="0" borderId="116">
      <alignment horizontal="left" vertical="center"/>
    </xf>
    <xf numFmtId="0" fontId="74" fillId="0" borderId="0">
      <alignment horizontal="centerContinuous"/>
    </xf>
    <xf numFmtId="0" fontId="35" fillId="0" borderId="106" applyNumberFormat="0" applyFill="0" applyAlignment="0" applyProtection="0"/>
    <xf numFmtId="0" fontId="12" fillId="0" borderId="3" applyNumberFormat="0" applyFill="0" applyAlignment="0" applyProtection="0"/>
    <xf numFmtId="0" fontId="75" fillId="0" borderId="106" applyNumberFormat="0" applyFill="0" applyAlignment="0" applyProtection="0"/>
    <xf numFmtId="0" fontId="13" fillId="0" borderId="4" applyNumberFormat="0" applyFill="0" applyAlignment="0" applyProtection="0"/>
    <xf numFmtId="0" fontId="76" fillId="0" borderId="108" applyNumberFormat="0" applyFill="0" applyAlignment="0" applyProtection="0"/>
    <xf numFmtId="0" fontId="36" fillId="0" borderId="109" applyNumberFormat="0" applyFill="0" applyAlignment="0" applyProtection="0"/>
    <xf numFmtId="0" fontId="14" fillId="0" borderId="120" applyNumberFormat="0" applyFill="0" applyAlignment="0" applyProtection="0"/>
    <xf numFmtId="0" fontId="77" fillId="0" borderId="109" applyNumberFormat="0" applyFill="0" applyAlignment="0" applyProtection="0"/>
    <xf numFmtId="0" fontId="36" fillId="0" borderId="0" applyNumberFormat="0" applyFill="0" applyBorder="0" applyAlignment="0" applyProtection="0"/>
    <xf numFmtId="0" fontId="14" fillId="0" borderId="0" applyNumberFormat="0" applyFill="0" applyBorder="0" applyAlignment="0" applyProtection="0"/>
    <xf numFmtId="0" fontId="77" fillId="0" borderId="0" applyNumberFormat="0" applyFill="0" applyBorder="0" applyAlignment="0" applyProtection="0"/>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8" fillId="0" borderId="121" applyNumberFormat="0" applyFill="0" applyProtection="0">
      <alignment horizontal="left"/>
    </xf>
    <xf numFmtId="0" fontId="79" fillId="0" borderId="0" applyNumberFormat="0" applyFill="0" applyBorder="0" applyAlignment="0" applyProtection="0">
      <alignment vertical="top"/>
      <protection locked="0"/>
    </xf>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10" fontId="72" fillId="23" borderId="121" applyNumberFormat="0" applyBorder="0" applyAlignment="0" applyProtection="0"/>
    <xf numFmtId="0" fontId="15" fillId="7" borderId="1" applyNumberFormat="0" applyAlignment="0" applyProtection="0"/>
    <xf numFmtId="0" fontId="37" fillId="30" borderId="107" applyNumberFormat="0" applyAlignment="0" applyProtection="0"/>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80" fillId="65" borderId="117"/>
    <xf numFmtId="0" fontId="43" fillId="0" borderId="111" applyNumberFormat="0" applyFill="0" applyAlignment="0" applyProtection="0"/>
    <xf numFmtId="0" fontId="16" fillId="0" borderId="6" applyNumberFormat="0" applyFill="0" applyAlignment="0" applyProtection="0"/>
    <xf numFmtId="0" fontId="81" fillId="0" borderId="111" applyNumberFormat="0" applyFill="0" applyAlignment="0" applyProtection="0"/>
    <xf numFmtId="0" fontId="41" fillId="34" borderId="0" applyNumberFormat="0" applyBorder="0" applyAlignment="0" applyProtection="0"/>
    <xf numFmtId="0" fontId="17" fillId="22" borderId="0" applyNumberFormat="0" applyBorder="0" applyAlignment="0" applyProtection="0"/>
    <xf numFmtId="0" fontId="82" fillId="34" borderId="0" applyNumberFormat="0" applyBorder="0" applyAlignment="0" applyProtection="0"/>
    <xf numFmtId="37" fontId="83" fillId="0" borderId="0"/>
    <xf numFmtId="173" fontId="33"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52" fillId="0" borderId="0"/>
    <xf numFmtId="0" fontId="2" fillId="0" borderId="0"/>
    <xf numFmtId="174" fontId="84" fillId="0" borderId="0"/>
    <xf numFmtId="0" fontId="2" fillId="0" borderId="0"/>
    <xf numFmtId="0" fontId="2" fillId="0" borderId="0"/>
    <xf numFmtId="0" fontId="2" fillId="0" borderId="0"/>
    <xf numFmtId="0" fontId="2" fillId="0" borderId="0"/>
    <xf numFmtId="0" fontId="2" fillId="0" borderId="0"/>
    <xf numFmtId="174" fontId="8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4" fontId="84"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4" fontId="84"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2" fillId="0" borderId="0"/>
    <xf numFmtId="0" fontId="33"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33" fillId="0" borderId="0"/>
    <xf numFmtId="0" fontId="2" fillId="0" borderId="0"/>
    <xf numFmtId="0" fontId="8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5" fillId="0" borderId="0"/>
    <xf numFmtId="0" fontId="85" fillId="0" borderId="0"/>
    <xf numFmtId="0" fontId="2"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5" fillId="0" borderId="0"/>
    <xf numFmtId="0" fontId="2" fillId="0" borderId="0"/>
    <xf numFmtId="0" fontId="2" fillId="0" borderId="0"/>
    <xf numFmtId="0" fontId="33" fillId="0" borderId="0"/>
    <xf numFmtId="0" fontId="33" fillId="0" borderId="0"/>
    <xf numFmtId="0" fontId="33" fillId="0" borderId="0"/>
    <xf numFmtId="0" fontId="2" fillId="0" borderId="0"/>
    <xf numFmtId="0" fontId="2" fillId="0" borderId="0"/>
    <xf numFmtId="0" fontId="33" fillId="0" borderId="0"/>
    <xf numFmtId="0" fontId="33" fillId="0" borderId="0"/>
    <xf numFmtId="0" fontId="33" fillId="0" borderId="0"/>
    <xf numFmtId="0" fontId="33" fillId="0" borderId="0"/>
    <xf numFmtId="0" fontId="33"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62" fillId="0" borderId="0"/>
    <xf numFmtId="0" fontId="33" fillId="0" borderId="0"/>
    <xf numFmtId="0" fontId="6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86" fillId="0" borderId="0"/>
    <xf numFmtId="0" fontId="2" fillId="0" borderId="0"/>
    <xf numFmtId="0" fontId="2" fillId="0" borderId="0"/>
    <xf numFmtId="0" fontId="2" fillId="0" borderId="0"/>
    <xf numFmtId="0" fontId="2" fillId="0" borderId="0"/>
    <xf numFmtId="0" fontId="2" fillId="0" borderId="0"/>
    <xf numFmtId="0" fontId="8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6"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2" fillId="0" borderId="0"/>
    <xf numFmtId="0" fontId="2" fillId="0" borderId="0"/>
    <xf numFmtId="0" fontId="33" fillId="0" borderId="0"/>
    <xf numFmtId="0" fontId="33" fillId="0" borderId="0"/>
    <xf numFmtId="0" fontId="33" fillId="0" borderId="0"/>
    <xf numFmtId="0" fontId="2" fillId="0" borderId="0"/>
    <xf numFmtId="0" fontId="2" fillId="0" borderId="0"/>
    <xf numFmtId="0" fontId="33" fillId="0" borderId="0"/>
    <xf numFmtId="0" fontId="33" fillId="0" borderId="0"/>
    <xf numFmtId="0" fontId="2" fillId="0" borderId="0"/>
    <xf numFmtId="0" fontId="33" fillId="0" borderId="0"/>
    <xf numFmtId="0" fontId="59" fillId="0" borderId="0"/>
    <xf numFmtId="0" fontId="2" fillId="0" borderId="0"/>
    <xf numFmtId="0" fontId="59" fillId="0" borderId="0"/>
    <xf numFmtId="0" fontId="2" fillId="0" borderId="0"/>
    <xf numFmtId="0" fontId="2" fillId="0" borderId="0"/>
    <xf numFmtId="0" fontId="2" fillId="0" borderId="0"/>
    <xf numFmtId="0" fontId="2" fillId="0" borderId="0"/>
    <xf numFmtId="0" fontId="8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62" fillId="0" borderId="0"/>
    <xf numFmtId="0" fontId="62" fillId="0" borderId="0"/>
    <xf numFmtId="0" fontId="59" fillId="0" borderId="0"/>
    <xf numFmtId="0" fontId="59" fillId="0" borderId="0"/>
    <xf numFmtId="0" fontId="52" fillId="0" borderId="0"/>
    <xf numFmtId="0" fontId="2" fillId="0" borderId="0"/>
    <xf numFmtId="0" fontId="5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33"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33" fillId="0" borderId="0"/>
    <xf numFmtId="0" fontId="2" fillId="0" borderId="0"/>
    <xf numFmtId="0" fontId="2" fillId="0" borderId="0"/>
    <xf numFmtId="0" fontId="2" fillId="0" borderId="0"/>
    <xf numFmtId="0" fontId="59" fillId="0" borderId="0"/>
    <xf numFmtId="0" fontId="2" fillId="0" borderId="0"/>
    <xf numFmtId="0" fontId="2" fillId="0" borderId="0"/>
    <xf numFmtId="0" fontId="59" fillId="0" borderId="0"/>
    <xf numFmtId="0" fontId="2" fillId="0" borderId="0"/>
    <xf numFmtId="0" fontId="2" fillId="0" borderId="0"/>
    <xf numFmtId="0" fontId="59"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33"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5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6" fillId="0" borderId="0"/>
    <xf numFmtId="0" fontId="2" fillId="0" borderId="0"/>
    <xf numFmtId="0" fontId="63"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87"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33" fillId="0" borderId="0"/>
    <xf numFmtId="0" fontId="33" fillId="0" borderId="0"/>
    <xf numFmtId="0" fontId="87" fillId="0" borderId="0"/>
    <xf numFmtId="0" fontId="2" fillId="0" borderId="0"/>
    <xf numFmtId="0" fontId="2" fillId="0" borderId="0"/>
    <xf numFmtId="0" fontId="2" fillId="0" borderId="0"/>
    <xf numFmtId="0" fontId="2" fillId="0" borderId="0"/>
    <xf numFmtId="0" fontId="2" fillId="0" borderId="0"/>
    <xf numFmtId="0" fontId="87"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7" fillId="0" borderId="0"/>
    <xf numFmtId="0" fontId="2" fillId="0" borderId="0"/>
    <xf numFmtId="0" fontId="2" fillId="0" borderId="0"/>
    <xf numFmtId="0" fontId="2" fillId="0" borderId="0"/>
    <xf numFmtId="0" fontId="2" fillId="0" borderId="0"/>
    <xf numFmtId="0" fontId="2" fillId="0" borderId="0"/>
    <xf numFmtId="0" fontId="87"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7" fillId="0" borderId="0"/>
    <xf numFmtId="0" fontId="2" fillId="0" borderId="0"/>
    <xf numFmtId="0" fontId="2" fillId="0" borderId="0"/>
    <xf numFmtId="0" fontId="2" fillId="0" borderId="0"/>
    <xf numFmtId="0" fontId="2" fillId="0" borderId="0"/>
    <xf numFmtId="0" fontId="2" fillId="0" borderId="0"/>
    <xf numFmtId="0" fontId="87"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7" fillId="0" borderId="0"/>
    <xf numFmtId="0" fontId="2" fillId="0" borderId="0"/>
    <xf numFmtId="0" fontId="2" fillId="0" borderId="0"/>
    <xf numFmtId="0" fontId="2" fillId="0" borderId="0"/>
    <xf numFmtId="0" fontId="2" fillId="0" borderId="0"/>
    <xf numFmtId="0" fontId="2" fillId="0" borderId="0"/>
    <xf numFmtId="0" fontId="87"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7" fillId="0" borderId="0"/>
    <xf numFmtId="0" fontId="2" fillId="0" borderId="0"/>
    <xf numFmtId="0" fontId="2" fillId="0" borderId="0"/>
    <xf numFmtId="0" fontId="2" fillId="0" borderId="0"/>
    <xf numFmtId="0" fontId="87"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7" fillId="0" borderId="0"/>
    <xf numFmtId="0" fontId="87"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7"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2" fillId="0" borderId="0"/>
    <xf numFmtId="0" fontId="52" fillId="0" borderId="0"/>
    <xf numFmtId="0" fontId="88" fillId="0" borderId="0"/>
    <xf numFmtId="0" fontId="88" fillId="0" borderId="0"/>
    <xf numFmtId="0" fontId="88"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7" fillId="0" borderId="0"/>
    <xf numFmtId="0" fontId="2" fillId="0" borderId="0"/>
    <xf numFmtId="0" fontId="2" fillId="0" borderId="0"/>
    <xf numFmtId="0" fontId="2" fillId="0" borderId="0"/>
    <xf numFmtId="0" fontId="2" fillId="0" borderId="0"/>
    <xf numFmtId="0" fontId="2"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33"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87" fillId="0" borderId="0"/>
    <xf numFmtId="0" fontId="2" fillId="0" borderId="0"/>
    <xf numFmtId="0" fontId="2" fillId="0" borderId="0"/>
    <xf numFmtId="0" fontId="2" fillId="0" borderId="0"/>
    <xf numFmtId="0" fontId="2" fillId="0" borderId="0"/>
    <xf numFmtId="0" fontId="2"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87" fillId="0" borderId="0"/>
    <xf numFmtId="0" fontId="2" fillId="0" borderId="0"/>
    <xf numFmtId="0" fontId="2" fillId="0" borderId="0"/>
    <xf numFmtId="0" fontId="2" fillId="0" borderId="0"/>
    <xf numFmtId="0" fontId="2" fillId="0" borderId="0"/>
    <xf numFmtId="0" fontId="2"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7" fillId="0" borderId="0"/>
    <xf numFmtId="0" fontId="2" fillId="0" borderId="0"/>
    <xf numFmtId="0" fontId="2" fillId="0" borderId="0"/>
    <xf numFmtId="0" fontId="2" fillId="0" borderId="0"/>
    <xf numFmtId="0" fontId="2" fillId="0" borderId="0"/>
    <xf numFmtId="0" fontId="2"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7" fillId="0" borderId="0"/>
    <xf numFmtId="0" fontId="2" fillId="0" borderId="0"/>
    <xf numFmtId="0" fontId="2" fillId="0" borderId="0"/>
    <xf numFmtId="0" fontId="2" fillId="0" borderId="0"/>
    <xf numFmtId="0" fontId="2" fillId="0" borderId="0"/>
    <xf numFmtId="0" fontId="2"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87" fillId="0" borderId="0"/>
    <xf numFmtId="0" fontId="2" fillId="0" borderId="0"/>
    <xf numFmtId="0" fontId="2" fillId="0" borderId="0"/>
    <xf numFmtId="0" fontId="2" fillId="0" borderId="0"/>
    <xf numFmtId="0" fontId="2" fillId="0" borderId="0"/>
    <xf numFmtId="0" fontId="2"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87"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63" fillId="0" borderId="0"/>
    <xf numFmtId="0" fontId="2" fillId="0" borderId="0"/>
    <xf numFmtId="0" fontId="2" fillId="0" borderId="0"/>
    <xf numFmtId="0" fontId="2" fillId="0" borderId="0"/>
    <xf numFmtId="0" fontId="2" fillId="0" borderId="0"/>
    <xf numFmtId="0" fontId="2"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33" fillId="0" borderId="0"/>
    <xf numFmtId="0" fontId="33" fillId="0" borderId="0"/>
    <xf numFmtId="0" fontId="33" fillId="0" borderId="0"/>
    <xf numFmtId="0"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9" fillId="0" borderId="0"/>
    <xf numFmtId="0" fontId="49" fillId="0" borderId="0"/>
    <xf numFmtId="0" fontId="2" fillId="0" borderId="0"/>
    <xf numFmtId="0" fontId="49" fillId="0" borderId="0"/>
    <xf numFmtId="0" fontId="49" fillId="0" borderId="0"/>
    <xf numFmtId="0" fontId="4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9" fillId="0" borderId="0"/>
    <xf numFmtId="0" fontId="49" fillId="0" borderId="0"/>
    <xf numFmtId="0" fontId="49" fillId="0" borderId="0"/>
    <xf numFmtId="0" fontId="2" fillId="0" borderId="0"/>
    <xf numFmtId="0" fontId="49" fillId="0" borderId="0"/>
    <xf numFmtId="0" fontId="2" fillId="0" borderId="0"/>
    <xf numFmtId="0" fontId="2" fillId="0" borderId="0"/>
    <xf numFmtId="0" fontId="2" fillId="0" borderId="0"/>
    <xf numFmtId="0" fontId="2" fillId="0" borderId="0"/>
    <xf numFmtId="0" fontId="2" fillId="0" borderId="0"/>
    <xf numFmtId="0" fontId="49" fillId="0" borderId="0"/>
    <xf numFmtId="0" fontId="49" fillId="0" borderId="0"/>
    <xf numFmtId="0" fontId="2" fillId="0" borderId="0"/>
    <xf numFmtId="0" fontId="49" fillId="0" borderId="0"/>
    <xf numFmtId="0" fontId="49" fillId="0" borderId="0"/>
    <xf numFmtId="0" fontId="4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9" fillId="0" borderId="0"/>
    <xf numFmtId="0" fontId="49" fillId="0" borderId="0"/>
    <xf numFmtId="0" fontId="2" fillId="0" borderId="0"/>
    <xf numFmtId="0" fontId="4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9" fillId="0" borderId="0"/>
    <xf numFmtId="0" fontId="2" fillId="0" borderId="0"/>
    <xf numFmtId="0" fontId="2" fillId="0" borderId="0"/>
    <xf numFmtId="0" fontId="2" fillId="0" borderId="0"/>
    <xf numFmtId="0" fontId="2" fillId="0" borderId="0"/>
    <xf numFmtId="0" fontId="2" fillId="0" borderId="0"/>
    <xf numFmtId="0" fontId="2" fillId="0" borderId="0"/>
    <xf numFmtId="0" fontId="49" fillId="0" borderId="0"/>
    <xf numFmtId="0" fontId="49" fillId="0" borderId="0"/>
    <xf numFmtId="0" fontId="2" fillId="0" borderId="0"/>
    <xf numFmtId="0" fontId="4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9" fillId="0" borderId="0"/>
    <xf numFmtId="0" fontId="2" fillId="0" borderId="0"/>
    <xf numFmtId="0" fontId="2" fillId="0" borderId="0"/>
    <xf numFmtId="0" fontId="2" fillId="0" borderId="0"/>
    <xf numFmtId="0" fontId="2" fillId="0" borderId="0"/>
    <xf numFmtId="0" fontId="2" fillId="0" borderId="0"/>
    <xf numFmtId="0" fontId="2" fillId="0" borderId="0"/>
    <xf numFmtId="0" fontId="49" fillId="0" borderId="0"/>
    <xf numFmtId="0" fontId="49" fillId="0" borderId="0"/>
    <xf numFmtId="0" fontId="2" fillId="0" borderId="0"/>
    <xf numFmtId="0" fontId="4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33" fillId="0" borderId="0"/>
    <xf numFmtId="0" fontId="2" fillId="0" borderId="0"/>
    <xf numFmtId="0" fontId="2" fillId="0" borderId="0"/>
    <xf numFmtId="0" fontId="4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9" fillId="0" borderId="0"/>
    <xf numFmtId="0" fontId="49" fillId="0" borderId="0"/>
    <xf numFmtId="0" fontId="49" fillId="0" borderId="0"/>
    <xf numFmtId="0" fontId="49" fillId="0" borderId="0"/>
    <xf numFmtId="0" fontId="2" fillId="0" borderId="0"/>
    <xf numFmtId="0" fontId="49" fillId="0" borderId="0"/>
    <xf numFmtId="0" fontId="49" fillId="0" borderId="0"/>
    <xf numFmtId="0" fontId="49" fillId="0" borderId="0"/>
    <xf numFmtId="0" fontId="49" fillId="0" borderId="0"/>
    <xf numFmtId="0" fontId="49" fillId="0" borderId="0"/>
    <xf numFmtId="0" fontId="2" fillId="0" borderId="0"/>
    <xf numFmtId="0" fontId="49" fillId="0" borderId="0"/>
    <xf numFmtId="0" fontId="2" fillId="0" borderId="0"/>
    <xf numFmtId="0" fontId="49" fillId="0" borderId="0"/>
    <xf numFmtId="0" fontId="2" fillId="0" borderId="0"/>
    <xf numFmtId="0" fontId="2" fillId="0" borderId="0"/>
    <xf numFmtId="0" fontId="2" fillId="0" borderId="0"/>
    <xf numFmtId="0" fontId="2" fillId="0" borderId="0"/>
    <xf numFmtId="0" fontId="2" fillId="0" borderId="0"/>
    <xf numFmtId="0" fontId="49" fillId="0" borderId="0"/>
    <xf numFmtId="0" fontId="49" fillId="0" borderId="0"/>
    <xf numFmtId="0" fontId="49" fillId="0" borderId="0"/>
    <xf numFmtId="0" fontId="2" fillId="0" borderId="0"/>
    <xf numFmtId="0" fontId="49" fillId="0" borderId="0"/>
    <xf numFmtId="0" fontId="2" fillId="0" borderId="0"/>
    <xf numFmtId="0" fontId="2" fillId="0" borderId="0"/>
    <xf numFmtId="0" fontId="2" fillId="0" borderId="0"/>
    <xf numFmtId="0" fontId="2" fillId="0" borderId="0"/>
    <xf numFmtId="0" fontId="2" fillId="0" borderId="0"/>
    <xf numFmtId="0" fontId="49" fillId="0" borderId="0"/>
    <xf numFmtId="0" fontId="49" fillId="0" borderId="0"/>
    <xf numFmtId="0" fontId="49" fillId="0" borderId="0"/>
    <xf numFmtId="0" fontId="49" fillId="0" borderId="0"/>
    <xf numFmtId="0" fontId="2" fillId="0" borderId="0"/>
    <xf numFmtId="0" fontId="49" fillId="0" borderId="0"/>
    <xf numFmtId="0" fontId="49" fillId="0" borderId="0"/>
    <xf numFmtId="0" fontId="49" fillId="0" borderId="0"/>
    <xf numFmtId="0" fontId="2" fillId="0" borderId="0"/>
    <xf numFmtId="0" fontId="4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9" fillId="0" borderId="0"/>
    <xf numFmtId="0" fontId="49" fillId="0" borderId="0"/>
    <xf numFmtId="0" fontId="49" fillId="0" borderId="0"/>
    <xf numFmtId="0" fontId="49" fillId="0" borderId="0"/>
    <xf numFmtId="0" fontId="2" fillId="0" borderId="0"/>
    <xf numFmtId="0" fontId="49" fillId="0" borderId="0"/>
    <xf numFmtId="0" fontId="49" fillId="0" borderId="0"/>
    <xf numFmtId="0" fontId="49" fillId="0" borderId="0"/>
    <xf numFmtId="0" fontId="49" fillId="0" borderId="0"/>
    <xf numFmtId="0" fontId="49" fillId="0" borderId="0"/>
    <xf numFmtId="0" fontId="2" fillId="0" borderId="0"/>
    <xf numFmtId="0" fontId="49" fillId="0" borderId="0"/>
    <xf numFmtId="0" fontId="2" fillId="0" borderId="0"/>
    <xf numFmtId="0" fontId="49" fillId="0" borderId="0"/>
    <xf numFmtId="0" fontId="2" fillId="0" borderId="0"/>
    <xf numFmtId="0" fontId="2" fillId="0" borderId="0"/>
    <xf numFmtId="0" fontId="2" fillId="0" borderId="0"/>
    <xf numFmtId="0" fontId="2" fillId="0" borderId="0"/>
    <xf numFmtId="0" fontId="2" fillId="0" borderId="0"/>
    <xf numFmtId="0" fontId="49" fillId="0" borderId="0"/>
    <xf numFmtId="0" fontId="49" fillId="0" borderId="0"/>
    <xf numFmtId="0" fontId="49" fillId="0" borderId="0"/>
    <xf numFmtId="0" fontId="2" fillId="0" borderId="0"/>
    <xf numFmtId="0" fontId="49" fillId="0" borderId="0"/>
    <xf numFmtId="0" fontId="2" fillId="0" borderId="0"/>
    <xf numFmtId="0" fontId="2" fillId="0" borderId="0"/>
    <xf numFmtId="0" fontId="2" fillId="0" borderId="0"/>
    <xf numFmtId="0" fontId="2" fillId="0" borderId="0"/>
    <xf numFmtId="0" fontId="2" fillId="0" borderId="0"/>
    <xf numFmtId="0" fontId="49" fillId="0" borderId="0"/>
    <xf numFmtId="0" fontId="49" fillId="0" borderId="0"/>
    <xf numFmtId="0" fontId="49" fillId="0" borderId="0"/>
    <xf numFmtId="0" fontId="49" fillId="0" borderId="0"/>
    <xf numFmtId="0" fontId="2" fillId="0" borderId="0"/>
    <xf numFmtId="0" fontId="49" fillId="0" borderId="0"/>
    <xf numFmtId="0" fontId="49" fillId="0" borderId="0"/>
    <xf numFmtId="0" fontId="49" fillId="0" borderId="0"/>
    <xf numFmtId="0" fontId="2" fillId="0" borderId="0"/>
    <xf numFmtId="0" fontId="4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9" fillId="0" borderId="0"/>
    <xf numFmtId="0" fontId="2" fillId="0" borderId="0"/>
    <xf numFmtId="0" fontId="2" fillId="0" borderId="0"/>
    <xf numFmtId="0" fontId="2" fillId="0" borderId="0"/>
    <xf numFmtId="0" fontId="2" fillId="0" borderId="0"/>
    <xf numFmtId="0" fontId="2" fillId="0" borderId="0"/>
    <xf numFmtId="0" fontId="2" fillId="0" borderId="0"/>
    <xf numFmtId="0" fontId="49" fillId="0" borderId="0"/>
    <xf numFmtId="0" fontId="49" fillId="0" borderId="0"/>
    <xf numFmtId="0" fontId="2" fillId="0" borderId="0"/>
    <xf numFmtId="0" fontId="4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33" fillId="0" borderId="0"/>
    <xf numFmtId="0" fontId="33" fillId="0" borderId="0"/>
    <xf numFmtId="0" fontId="33" fillId="0" borderId="0"/>
    <xf numFmtId="0" fontId="6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33" fillId="0" borderId="0"/>
    <xf numFmtId="0" fontId="33" fillId="0" borderId="0"/>
    <xf numFmtId="0" fontId="33" fillId="0" borderId="0"/>
    <xf numFmtId="0" fontId="33" fillId="0" borderId="0"/>
    <xf numFmtId="0" fontId="33"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9"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23" borderId="7"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5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175" fontId="59" fillId="0" borderId="0" applyFont="0" applyBorder="0"/>
    <xf numFmtId="0" fontId="18" fillId="20" borderId="8" applyNumberFormat="0" applyAlignment="0" applyProtection="0"/>
    <xf numFmtId="0" fontId="42" fillId="31" borderId="110" applyNumberFormat="0" applyAlignment="0" applyProtection="0"/>
    <xf numFmtId="40" fontId="89" fillId="66" borderId="0">
      <alignment horizontal="right"/>
    </xf>
    <xf numFmtId="4" fontId="5" fillId="66" borderId="0">
      <alignment horizontal="right"/>
    </xf>
    <xf numFmtId="40" fontId="89" fillId="66" borderId="0">
      <alignment horizontal="right"/>
    </xf>
    <xf numFmtId="0" fontId="90" fillId="66" borderId="0">
      <alignment horizontal="right"/>
    </xf>
    <xf numFmtId="0" fontId="90" fillId="66" borderId="0">
      <alignment horizontal="right"/>
    </xf>
    <xf numFmtId="0" fontId="91" fillId="66" borderId="0">
      <alignment horizontal="center" vertical="center"/>
    </xf>
    <xf numFmtId="0" fontId="92" fillId="66" borderId="61"/>
    <xf numFmtId="0" fontId="92" fillId="66" borderId="61"/>
    <xf numFmtId="0" fontId="20" fillId="66" borderId="61"/>
    <xf numFmtId="0" fontId="92" fillId="0" borderId="0" applyBorder="0">
      <alignment horizontal="centerContinuous"/>
    </xf>
    <xf numFmtId="0" fontId="92" fillId="0" borderId="0" applyBorder="0">
      <alignment horizontal="centerContinuous"/>
    </xf>
    <xf numFmtId="0" fontId="91" fillId="66" borderId="0" applyBorder="0">
      <alignment horizontal="centerContinuous"/>
    </xf>
    <xf numFmtId="0" fontId="93" fillId="0" borderId="0" applyBorder="0">
      <alignment horizontal="centerContinuous"/>
    </xf>
    <xf numFmtId="0" fontId="93" fillId="0" borderId="0" applyBorder="0">
      <alignment horizontal="centerContinuous"/>
    </xf>
    <xf numFmtId="0" fontId="94" fillId="66" borderId="0" applyBorder="0">
      <alignment horizontal="centerContinuous"/>
    </xf>
    <xf numFmtId="0" fontId="94" fillId="66" borderId="0" applyBorder="0">
      <alignment horizontal="centerContinuous"/>
    </xf>
    <xf numFmtId="176" fontId="33" fillId="0" borderId="0" applyFont="0" applyFill="0" applyBorder="0" applyAlignment="0" applyProtection="0">
      <alignment horizontal="right"/>
    </xf>
    <xf numFmtId="10" fontId="33"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3"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3"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60"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60" fillId="0" borderId="0" applyFont="0" applyFill="0" applyBorder="0" applyAlignment="0" applyProtection="0"/>
    <xf numFmtId="9" fontId="33" fillId="0" borderId="0" applyFont="0" applyFill="0" applyBorder="0" applyAlignment="0" applyProtection="0"/>
    <xf numFmtId="9" fontId="59" fillId="0" borderId="0" applyFont="0" applyFill="0" applyBorder="0" applyAlignment="0" applyProtection="0"/>
    <xf numFmtId="9" fontId="33" fillId="0" borderId="0" applyFont="0" applyFill="0" applyBorder="0" applyAlignment="0" applyProtection="0"/>
    <xf numFmtId="9" fontId="2"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6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52"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61" fillId="0" borderId="0" applyNumberFormat="0" applyFont="0" applyFill="0" applyBorder="0" applyAlignment="0" applyProtection="0">
      <alignment horizontal="left"/>
    </xf>
    <xf numFmtId="15" fontId="61" fillId="0" borderId="0" applyFont="0" applyFill="0" applyBorder="0" applyAlignment="0" applyProtection="0"/>
    <xf numFmtId="4" fontId="61" fillId="0" borderId="0" applyFont="0" applyFill="0" applyBorder="0" applyAlignment="0" applyProtection="0"/>
    <xf numFmtId="0" fontId="95" fillId="0" borderId="115">
      <alignment horizontal="center"/>
    </xf>
    <xf numFmtId="3" fontId="61" fillId="0" borderId="0" applyFont="0" applyFill="0" applyBorder="0" applyAlignment="0" applyProtection="0"/>
    <xf numFmtId="0" fontId="61" fillId="67" borderId="0" applyNumberFormat="0" applyFont="0" applyBorder="0" applyAlignment="0" applyProtection="0"/>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177" fontId="72" fillId="66" borderId="121"/>
    <xf numFmtId="0" fontId="96" fillId="66" borderId="0">
      <alignment horizontal="left" indent="7"/>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0" fontId="72" fillId="66" borderId="121">
      <alignment horizontal="left" indent="2"/>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175" fontId="33" fillId="68" borderId="121">
      <alignment horizontal="right"/>
    </xf>
    <xf numFmtId="0" fontId="33" fillId="66" borderId="0" applyNumberFormat="0">
      <alignment horizontal="left"/>
    </xf>
    <xf numFmtId="0" fontId="97" fillId="69" borderId="0"/>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0" fontId="33" fillId="66" borderId="121"/>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175" fontId="98" fillId="0" borderId="121" applyFill="0"/>
    <xf numFmtId="0" fontId="33" fillId="70" borderId="0" applyNumberFormat="0" applyFont="0" applyBorder="0" applyAlignment="0"/>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0" fontId="98" fillId="0" borderId="121" applyFill="0">
      <alignment horizontal="left" indent="1"/>
    </xf>
    <xf numFmtId="39" fontId="99" fillId="0" borderId="0"/>
    <xf numFmtId="0" fontId="66" fillId="0" borderId="0"/>
    <xf numFmtId="0" fontId="67" fillId="0" borderId="0"/>
    <xf numFmtId="178" fontId="100" fillId="71" borderId="122"/>
    <xf numFmtId="178" fontId="100" fillId="71" borderId="122"/>
    <xf numFmtId="0" fontId="101" fillId="0" borderId="0"/>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66" fillId="0" borderId="117"/>
    <xf numFmtId="0" fontId="102" fillId="72" borderId="0"/>
    <xf numFmtId="0" fontId="34" fillId="0" borderId="0" applyNumberForma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47" fillId="0" borderId="114" applyNumberFormat="0" applyFill="0" applyAlignment="0" applyProtection="0"/>
    <xf numFmtId="0" fontId="80" fillId="0" borderId="118"/>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0" fontId="80" fillId="0" borderId="117"/>
    <xf numFmtId="38" fontId="65" fillId="0" borderId="0" applyNumberFormat="0" applyFill="0" applyBorder="0" applyAlignment="0">
      <protection locked="0"/>
    </xf>
    <xf numFmtId="0" fontId="45" fillId="0" borderId="0" applyNumberFormat="0" applyFill="0" applyBorder="0" applyAlignment="0" applyProtection="0"/>
    <xf numFmtId="0" fontId="21" fillId="0" borderId="0" applyNumberFormat="0" applyFill="0" applyBorder="0" applyAlignment="0" applyProtection="0"/>
    <xf numFmtId="0" fontId="103" fillId="0" borderId="0" applyNumberFormat="0" applyFill="0" applyBorder="0" applyAlignment="0" applyProtection="0"/>
    <xf numFmtId="0" fontId="1" fillId="0" borderId="0"/>
    <xf numFmtId="44" fontId="1" fillId="0" borderId="0" applyFont="0" applyFill="0" applyBorder="0" applyAlignment="0" applyProtection="0"/>
    <xf numFmtId="0" fontId="34" fillId="0" borderId="0" applyNumberFormat="0" applyFill="0" applyBorder="0" applyAlignment="0" applyProtection="0"/>
    <xf numFmtId="0" fontId="37" fillId="30" borderId="107" applyNumberFormat="0" applyAlignment="0" applyProtection="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8" fillId="20" borderId="125" applyNumberFormat="0" applyAlignment="0" applyProtection="0"/>
    <xf numFmtId="0" fontId="8" fillId="20" borderId="125" applyNumberFormat="0" applyAlignment="0" applyProtection="0"/>
    <xf numFmtId="0" fontId="8" fillId="20" borderId="125" applyNumberFormat="0" applyAlignment="0" applyProtection="0"/>
    <xf numFmtId="0" fontId="8" fillId="20" borderId="125" applyNumberFormat="0" applyAlignment="0" applyProtection="0"/>
    <xf numFmtId="0" fontId="8" fillId="20" borderId="125" applyNumberFormat="0" applyAlignment="0" applyProtection="0"/>
    <xf numFmtId="0" fontId="8" fillId="20" borderId="125" applyNumberFormat="0" applyAlignment="0" applyProtection="0"/>
    <xf numFmtId="0" fontId="8" fillId="20" borderId="125" applyNumberFormat="0" applyAlignment="0" applyProtection="0"/>
    <xf numFmtId="0" fontId="8" fillId="20" borderId="125"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0" fontId="6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73" fillId="0" borderId="124">
      <alignment horizontal="left" vertical="center"/>
    </xf>
    <xf numFmtId="0" fontId="14" fillId="0" borderId="5" applyNumberFormat="0" applyFill="0" applyAlignment="0" applyProtection="0"/>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0" fontId="78" fillId="0" borderId="126" applyNumberFormat="0" applyFill="0" applyProtection="0">
      <alignment horizontal="left"/>
    </xf>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10" fontId="72" fillId="23" borderId="126" applyNumberFormat="0" applyBorder="0" applyAlignment="0" applyProtection="0"/>
    <xf numFmtId="0" fontId="15" fillId="7" borderId="125" applyNumberFormat="0" applyAlignment="0" applyProtection="0"/>
    <xf numFmtId="0" fontId="15" fillId="7" borderId="125" applyNumberFormat="0" applyAlignment="0" applyProtection="0"/>
    <xf numFmtId="0" fontId="15" fillId="7" borderId="125" applyNumberFormat="0" applyAlignment="0" applyProtection="0"/>
    <xf numFmtId="0" fontId="15" fillId="7" borderId="125" applyNumberFormat="0" applyAlignment="0" applyProtection="0"/>
    <xf numFmtId="0" fontId="15" fillId="7" borderId="125" applyNumberFormat="0" applyAlignment="0" applyProtection="0"/>
    <xf numFmtId="0" fontId="15" fillId="7" borderId="125" applyNumberFormat="0" applyAlignment="0" applyProtection="0"/>
    <xf numFmtId="0" fontId="15" fillId="7" borderId="125" applyNumberFormat="0" applyAlignment="0" applyProtection="0"/>
    <xf numFmtId="0" fontId="15" fillId="7" borderId="125"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3" fillId="0" borderId="0"/>
    <xf numFmtId="0" fontId="8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23" borderId="127"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5" fillId="23" borderId="127"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5" fillId="23" borderId="127"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5" fillId="23" borderId="127"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5" fillId="23" borderId="127" applyNumberFormat="0" applyFont="0" applyAlignment="0" applyProtection="0"/>
    <xf numFmtId="0" fontId="5" fillId="23" borderId="127" applyNumberFormat="0" applyFont="0" applyAlignment="0" applyProtection="0"/>
    <xf numFmtId="0" fontId="5" fillId="23" borderId="127" applyNumberFormat="0" applyFont="0" applyAlignment="0" applyProtection="0"/>
    <xf numFmtId="0" fontId="5" fillId="23" borderId="127" applyNumberFormat="0" applyFont="0" applyAlignment="0" applyProtection="0"/>
    <xf numFmtId="0" fontId="18" fillId="20" borderId="128" applyNumberFormat="0" applyAlignment="0" applyProtection="0"/>
    <xf numFmtId="0" fontId="18" fillId="20" borderId="128" applyNumberFormat="0" applyAlignment="0" applyProtection="0"/>
    <xf numFmtId="0" fontId="18" fillId="20" borderId="128" applyNumberFormat="0" applyAlignment="0" applyProtection="0"/>
    <xf numFmtId="0" fontId="18" fillId="20" borderId="128" applyNumberFormat="0" applyAlignment="0" applyProtection="0"/>
    <xf numFmtId="0" fontId="18" fillId="20" borderId="128" applyNumberFormat="0" applyAlignment="0" applyProtection="0"/>
    <xf numFmtId="0" fontId="18" fillId="20" borderId="128" applyNumberFormat="0" applyAlignment="0" applyProtection="0"/>
    <xf numFmtId="0" fontId="18" fillId="20" borderId="128" applyNumberFormat="0" applyAlignment="0" applyProtection="0"/>
    <xf numFmtId="0" fontId="18" fillId="20" borderId="128"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177" fontId="72" fillId="66" borderId="126"/>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0" fontId="72" fillId="66" borderId="126">
      <alignment horizontal="left" indent="2"/>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175" fontId="33" fillId="68" borderId="126">
      <alignment horizontal="right"/>
    </xf>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0" fontId="33" fillId="66" borderId="126"/>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175" fontId="98" fillId="0" borderId="126" applyFill="0"/>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98" fillId="0" borderId="126" applyFill="0">
      <alignment horizontal="left" indent="1"/>
    </xf>
    <xf numFmtId="0" fontId="20" fillId="0" borderId="129" applyNumberFormat="0" applyFill="0" applyAlignment="0" applyProtection="0"/>
    <xf numFmtId="0" fontId="20" fillId="0" borderId="129" applyNumberFormat="0" applyFill="0" applyAlignment="0" applyProtection="0"/>
    <xf numFmtId="0" fontId="20" fillId="0" borderId="129" applyNumberFormat="0" applyFill="0" applyAlignment="0" applyProtection="0"/>
    <xf numFmtId="0" fontId="20" fillId="0" borderId="129" applyNumberFormat="0" applyFill="0" applyAlignment="0" applyProtection="0"/>
    <xf numFmtId="0" fontId="20" fillId="0" borderId="129" applyNumberFormat="0" applyFill="0" applyAlignment="0" applyProtection="0"/>
    <xf numFmtId="0" fontId="20" fillId="0" borderId="129" applyNumberFormat="0" applyFill="0" applyAlignment="0" applyProtection="0"/>
    <xf numFmtId="0" fontId="20" fillId="0" borderId="129" applyNumberFormat="0" applyFill="0" applyAlignment="0" applyProtection="0"/>
    <xf numFmtId="0" fontId="20" fillId="0" borderId="129" applyNumberFormat="0" applyFill="0" applyAlignment="0" applyProtection="0"/>
    <xf numFmtId="0" fontId="15" fillId="7" borderId="125" applyNumberFormat="0" applyAlignment="0" applyProtection="0"/>
    <xf numFmtId="0" fontId="8" fillId="20" borderId="125" applyNumberFormat="0" applyAlignment="0" applyProtection="0"/>
  </cellStyleXfs>
  <cellXfs count="424">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2" fillId="0" borderId="0" xfId="133" applyFont="1" applyAlignment="1"/>
    <xf numFmtId="0" fontId="22"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2" fillId="0" borderId="0" xfId="0" applyNumberFormat="1" applyFont="1" applyFill="1" applyBorder="1" applyAlignment="1" applyProtection="1">
      <alignment horizontal="left"/>
    </xf>
    <xf numFmtId="0" fontId="22" fillId="0" borderId="0" xfId="128" applyNumberFormat="1" applyFont="1" applyFill="1" applyBorder="1" applyAlignment="1" applyProtection="1">
      <alignment horizontal="left" vertical="center"/>
    </xf>
    <xf numFmtId="164" fontId="0" fillId="0" borderId="0" xfId="2" applyNumberFormat="1" applyFont="1" applyFill="1" applyBorder="1"/>
    <xf numFmtId="0" fontId="22"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2" fillId="0" borderId="0" xfId="129" applyFont="1" applyFill="1" applyAlignment="1"/>
    <xf numFmtId="0" fontId="33" fillId="0" borderId="0" xfId="129" applyFill="1"/>
    <xf numFmtId="0" fontId="5" fillId="0" borderId="0" xfId="256" applyFont="1" applyFill="1" applyBorder="1" applyAlignment="1">
      <alignment horizontal="center"/>
    </xf>
    <xf numFmtId="0" fontId="0" fillId="0" borderId="0" xfId="129" applyFont="1" applyFill="1"/>
    <xf numFmtId="0" fontId="33" fillId="0" borderId="0" xfId="129" applyFill="1" applyBorder="1"/>
    <xf numFmtId="0" fontId="0" fillId="0" borderId="0" xfId="0" applyFont="1" applyFill="1" applyProtection="1"/>
    <xf numFmtId="0" fontId="22" fillId="0" borderId="0" xfId="129" applyFont="1" applyFill="1" applyAlignment="1" applyProtection="1"/>
    <xf numFmtId="0" fontId="22" fillId="0" borderId="0" xfId="129" applyFont="1" applyFill="1" applyBorder="1" applyAlignment="1">
      <alignment vertical="top" wrapText="1"/>
    </xf>
    <xf numFmtId="0" fontId="22" fillId="0" borderId="11" xfId="0" applyFont="1" applyFill="1" applyBorder="1" applyAlignment="1">
      <alignment horizontal="center" wrapText="1"/>
    </xf>
    <xf numFmtId="0" fontId="23"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3" fillId="0" borderId="0" xfId="129"/>
    <xf numFmtId="0" fontId="0" fillId="0" borderId="0" xfId="129" applyFont="1"/>
    <xf numFmtId="0" fontId="23"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2"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2" fillId="24" borderId="12" xfId="0" applyFont="1" applyFill="1" applyBorder="1" applyAlignment="1">
      <alignment vertical="center" wrapText="1"/>
    </xf>
    <xf numFmtId="0" fontId="22" fillId="24" borderId="13" xfId="0" applyFont="1" applyFill="1" applyBorder="1" applyAlignment="1">
      <alignment vertical="center" wrapText="1"/>
    </xf>
    <xf numFmtId="0" fontId="22" fillId="24" borderId="12" xfId="0" applyFont="1" applyFill="1" applyBorder="1" applyAlignment="1">
      <alignment wrapText="1"/>
    </xf>
    <xf numFmtId="0" fontId="22" fillId="24" borderId="13" xfId="0" applyFont="1" applyFill="1" applyBorder="1" applyAlignment="1">
      <alignment wrapText="1"/>
    </xf>
    <xf numFmtId="0" fontId="0" fillId="0" borderId="0" xfId="0" applyFont="1" applyAlignment="1"/>
    <xf numFmtId="0" fontId="22" fillId="0" borderId="11" xfId="0" applyFont="1" applyFill="1" applyBorder="1" applyAlignment="1">
      <alignment wrapText="1"/>
    </xf>
    <xf numFmtId="0" fontId="22" fillId="0" borderId="11" xfId="0" applyFont="1" applyFill="1" applyBorder="1" applyAlignment="1">
      <alignment vertical="center" wrapText="1"/>
    </xf>
    <xf numFmtId="0" fontId="0" fillId="0" borderId="0" xfId="0" applyFont="1" applyFill="1" applyBorder="1" applyAlignment="1">
      <alignment vertical="top"/>
    </xf>
    <xf numFmtId="0" fontId="13"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3"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6" fillId="26" borderId="17" xfId="109" applyNumberFormat="1" applyFont="1" applyFill="1" applyBorder="1" applyAlignment="1">
      <alignment vertical="top" wrapText="1"/>
    </xf>
    <xf numFmtId="6" fontId="26"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6" fillId="26" borderId="22" xfId="109" applyNumberFormat="1" applyFont="1" applyFill="1" applyBorder="1" applyAlignment="1">
      <alignment vertical="top" wrapText="1"/>
    </xf>
    <xf numFmtId="6" fontId="0" fillId="26" borderId="23" xfId="0" applyNumberFormat="1" applyFont="1" applyFill="1" applyBorder="1"/>
    <xf numFmtId="0" fontId="22" fillId="0" borderId="0" xfId="128" applyFont="1" applyAlignment="1"/>
    <xf numFmtId="0" fontId="22" fillId="25" borderId="13" xfId="0" applyFont="1" applyFill="1" applyBorder="1" applyAlignment="1">
      <alignment horizontal="center" wrapText="1"/>
    </xf>
    <xf numFmtId="0" fontId="27" fillId="25" borderId="11" xfId="107" applyFont="1" applyFill="1" applyBorder="1" applyAlignment="1" applyProtection="1">
      <alignment horizontal="center" vertical="center" wrapText="1"/>
    </xf>
    <xf numFmtId="0" fontId="22" fillId="0" borderId="0" xfId="0" applyFont="1"/>
    <xf numFmtId="0" fontId="33" fillId="0" borderId="0" xfId="129" applyFill="1" applyAlignment="1"/>
    <xf numFmtId="0" fontId="5" fillId="0" borderId="24" xfId="256" applyFont="1" applyFill="1" applyBorder="1" applyAlignment="1">
      <alignment vertical="top" wrapText="1"/>
    </xf>
    <xf numFmtId="0" fontId="29" fillId="25" borderId="25" xfId="107" applyFont="1" applyFill="1" applyBorder="1" applyAlignment="1">
      <alignment vertical="top"/>
    </xf>
    <xf numFmtId="0" fontId="29" fillId="25" borderId="26" xfId="107" applyFont="1" applyFill="1" applyBorder="1" applyAlignment="1">
      <alignment vertical="top" wrapText="1"/>
    </xf>
    <xf numFmtId="0" fontId="33" fillId="0" borderId="0" xfId="129" applyFill="1" applyAlignment="1">
      <alignment vertical="top"/>
    </xf>
    <xf numFmtId="0" fontId="29" fillId="25" borderId="27" xfId="107" applyFont="1" applyFill="1" applyBorder="1" applyAlignment="1">
      <alignment vertical="top" wrapText="1"/>
    </xf>
    <xf numFmtId="0" fontId="33" fillId="0" borderId="24" xfId="129" applyNumberFormat="1" applyFill="1" applyBorder="1" applyAlignment="1">
      <alignment vertical="top"/>
    </xf>
    <xf numFmtId="0" fontId="0" fillId="0" borderId="24" xfId="129" applyFont="1" applyFill="1" applyBorder="1" applyAlignment="1">
      <alignment vertical="top"/>
    </xf>
    <xf numFmtId="0" fontId="5" fillId="0" borderId="28" xfId="256" applyFont="1" applyFill="1" applyBorder="1" applyAlignment="1">
      <alignment vertical="top" wrapText="1"/>
    </xf>
    <xf numFmtId="0" fontId="33" fillId="0" borderId="28" xfId="129" applyNumberFormat="1" applyFill="1" applyBorder="1" applyAlignment="1">
      <alignment vertical="top"/>
    </xf>
    <xf numFmtId="0" fontId="0" fillId="0" borderId="29" xfId="129" applyFont="1" applyFill="1" applyBorder="1" applyAlignment="1">
      <alignment vertical="top"/>
    </xf>
    <xf numFmtId="0" fontId="33" fillId="0" borderId="29" xfId="129" applyNumberFormat="1" applyFill="1" applyBorder="1" applyAlignment="1">
      <alignment vertical="top"/>
    </xf>
    <xf numFmtId="0" fontId="5" fillId="0" borderId="29" xfId="256" applyFont="1" applyFill="1" applyBorder="1" applyAlignment="1">
      <alignment vertical="top" wrapText="1"/>
    </xf>
    <xf numFmtId="0" fontId="5"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2" fillId="27" borderId="30" xfId="107" applyFill="1" applyBorder="1" applyAlignment="1" applyProtection="1">
      <alignment vertical="center"/>
    </xf>
    <xf numFmtId="0" fontId="12" fillId="27" borderId="31" xfId="107" applyFill="1" applyBorder="1" applyAlignment="1" applyProtection="1">
      <alignment vertical="center"/>
    </xf>
    <xf numFmtId="0" fontId="12" fillId="25" borderId="27" xfId="190" applyFont="1" applyFill="1" applyBorder="1" applyAlignment="1">
      <alignment horizontal="center"/>
    </xf>
    <xf numFmtId="0" fontId="12" fillId="27" borderId="32" xfId="190" applyFont="1" applyFill="1" applyBorder="1" applyAlignment="1" applyProtection="1">
      <alignment horizontal="center" vertical="center" wrapText="1"/>
    </xf>
    <xf numFmtId="0" fontId="12"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2" fillId="0" borderId="0" xfId="0" applyFont="1" applyFill="1"/>
    <xf numFmtId="0" fontId="33"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3"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3" fillId="25" borderId="15" xfId="109" applyFont="1" applyFill="1" applyBorder="1" applyAlignment="1" applyProtection="1">
      <alignment vertical="top" wrapText="1"/>
    </xf>
    <xf numFmtId="0" fontId="22"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2"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2"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2" fillId="0" borderId="0" xfId="129" applyFont="1" applyFill="1" applyBorder="1" applyAlignment="1" applyProtection="1">
      <alignment horizontal="left" vertical="top" wrapText="1"/>
    </xf>
    <xf numFmtId="0" fontId="22"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3"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3" fillId="25" borderId="18" xfId="109" applyFont="1" applyFill="1" applyBorder="1" applyAlignment="1">
      <alignment vertical="top" wrapText="1"/>
    </xf>
    <xf numFmtId="0" fontId="22"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2"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2" fillId="0" borderId="37" xfId="0" applyFont="1" applyFill="1" applyBorder="1" applyAlignment="1">
      <alignment horizontal="left" vertical="top" wrapText="1" indent="1"/>
    </xf>
    <xf numFmtId="6" fontId="26"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2" fillId="25" borderId="39" xfId="107" applyFont="1" applyFill="1" applyBorder="1" applyAlignment="1">
      <alignment horizontal="center" vertical="center" wrapText="1"/>
    </xf>
    <xf numFmtId="49" fontId="13" fillId="25" borderId="40" xfId="110" applyNumberFormat="1" applyFont="1" applyFill="1" applyBorder="1" applyAlignment="1">
      <alignment horizontal="center" vertical="center" wrapText="1"/>
    </xf>
    <xf numFmtId="0" fontId="14" fillId="25" borderId="39" xfId="113" applyFont="1" applyFill="1" applyBorder="1" applyAlignment="1">
      <alignment horizontal="center" vertical="center" wrapText="1"/>
    </xf>
    <xf numFmtId="0" fontId="14" fillId="25" borderId="41" xfId="113" applyFont="1" applyFill="1" applyBorder="1" applyAlignment="1">
      <alignment horizontal="center" vertical="center" wrapText="1"/>
    </xf>
    <xf numFmtId="0" fontId="14" fillId="25" borderId="40" xfId="113" applyFont="1" applyFill="1" applyBorder="1" applyAlignment="1">
      <alignment horizontal="center" vertical="center" wrapText="1"/>
    </xf>
    <xf numFmtId="0" fontId="14" fillId="25" borderId="42" xfId="113" applyFont="1" applyFill="1" applyBorder="1" applyAlignment="1">
      <alignment horizontal="center" vertical="center" wrapText="1"/>
    </xf>
    <xf numFmtId="0" fontId="13"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3"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2"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3" fillId="25" borderId="18" xfId="109" applyFont="1" applyFill="1" applyBorder="1" applyAlignment="1" applyProtection="1">
      <alignment wrapText="1"/>
    </xf>
    <xf numFmtId="0" fontId="22" fillId="0" borderId="20" xfId="0" applyFont="1" applyFill="1" applyBorder="1" applyAlignment="1" applyProtection="1">
      <alignment horizontal="left" vertical="top" indent="1"/>
    </xf>
    <xf numFmtId="0" fontId="22" fillId="0" borderId="37" xfId="0" applyFont="1" applyFill="1" applyBorder="1" applyAlignment="1" applyProtection="1">
      <alignment horizontal="left" vertical="top" wrapText="1" indent="1"/>
    </xf>
    <xf numFmtId="0" fontId="12" fillId="25" borderId="39" xfId="107" applyFont="1" applyFill="1" applyBorder="1" applyAlignment="1" applyProtection="1">
      <alignment horizontal="center" vertical="center" wrapText="1"/>
    </xf>
    <xf numFmtId="49" fontId="13"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2"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2"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2"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2" fillId="0" borderId="20" xfId="128" applyNumberFormat="1" applyFont="1" applyFill="1" applyBorder="1" applyAlignment="1" applyProtection="1">
      <alignment horizontal="left" vertical="top" indent="1"/>
    </xf>
    <xf numFmtId="0" fontId="22" fillId="0" borderId="37" xfId="128" applyNumberFormat="1" applyFont="1" applyFill="1" applyBorder="1" applyAlignment="1" applyProtection="1">
      <alignment horizontal="left" vertical="top" indent="1"/>
    </xf>
    <xf numFmtId="0" fontId="22"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4"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3"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4"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3" fillId="25" borderId="39" xfId="109" applyFill="1" applyBorder="1" applyAlignment="1">
      <alignment horizontal="center" wrapText="1"/>
    </xf>
    <xf numFmtId="0" fontId="13" fillId="25" borderId="58" xfId="109" applyFill="1" applyBorder="1" applyAlignment="1">
      <alignment horizontal="center" wrapText="1"/>
    </xf>
    <xf numFmtId="0" fontId="13"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5" fillId="29" borderId="22" xfId="129" applyFont="1" applyFill="1" applyBorder="1"/>
    <xf numFmtId="0" fontId="24" fillId="0" borderId="24" xfId="116" applyFont="1" applyFill="1" applyBorder="1" applyAlignment="1">
      <alignment horizontal="center"/>
    </xf>
    <xf numFmtId="0" fontId="22" fillId="29" borderId="22" xfId="129" applyNumberFormat="1" applyFont="1" applyFill="1" applyBorder="1" applyAlignment="1">
      <alignment vertical="top"/>
    </xf>
    <xf numFmtId="0" fontId="22" fillId="29" borderId="22" xfId="129" applyNumberFormat="1" applyFont="1" applyFill="1" applyBorder="1" applyAlignment="1">
      <alignment vertical="top" wrapText="1"/>
    </xf>
    <xf numFmtId="0" fontId="22"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8" fillId="25" borderId="62" xfId="110" applyFont="1" applyFill="1" applyBorder="1" applyAlignment="1">
      <alignment horizontal="center" vertical="top"/>
    </xf>
    <xf numFmtId="0" fontId="28"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3" fillId="0" borderId="24" xfId="129" applyNumberFormat="1" applyFill="1" applyBorder="1" applyAlignment="1">
      <alignment horizontal="right" vertical="top"/>
    </xf>
    <xf numFmtId="6" fontId="33" fillId="0" borderId="28" xfId="129" applyNumberFormat="1" applyFill="1" applyBorder="1" applyAlignment="1">
      <alignment horizontal="right" vertical="top"/>
    </xf>
    <xf numFmtId="168" fontId="33" fillId="0" borderId="65" xfId="129" applyNumberFormat="1" applyFill="1" applyBorder="1" applyAlignment="1">
      <alignment horizontal="center" vertical="top"/>
    </xf>
    <xf numFmtId="0" fontId="33" fillId="0" borderId="61" xfId="129" applyFill="1" applyBorder="1" applyAlignment="1">
      <alignment horizontal="center" vertical="top"/>
    </xf>
    <xf numFmtId="6" fontId="33" fillId="0" borderId="29" xfId="129" applyNumberFormat="1" applyFill="1" applyBorder="1" applyAlignment="1">
      <alignment horizontal="right" vertical="top"/>
    </xf>
    <xf numFmtId="0" fontId="33" fillId="0" borderId="64" xfId="129" applyFill="1" applyBorder="1" applyAlignment="1">
      <alignment horizontal="center" vertical="top"/>
    </xf>
    <xf numFmtId="0" fontId="30" fillId="0" borderId="0" xfId="129" applyFont="1"/>
    <xf numFmtId="6" fontId="26" fillId="26" borderId="41" xfId="109" applyNumberFormat="1" applyFont="1" applyFill="1" applyBorder="1" applyAlignment="1">
      <alignment vertical="top" wrapText="1"/>
    </xf>
    <xf numFmtId="6" fontId="26" fillId="26" borderId="39" xfId="109" applyNumberFormat="1" applyFont="1" applyFill="1" applyBorder="1" applyAlignment="1">
      <alignment vertical="top" wrapText="1"/>
    </xf>
    <xf numFmtId="6" fontId="26" fillId="26" borderId="40" xfId="109" applyNumberFormat="1" applyFont="1" applyFill="1" applyBorder="1" applyAlignment="1">
      <alignment vertical="top" wrapText="1"/>
    </xf>
    <xf numFmtId="6" fontId="26" fillId="26" borderId="42" xfId="109" applyNumberFormat="1" applyFont="1" applyFill="1" applyBorder="1" applyAlignment="1">
      <alignment vertical="top" wrapText="1"/>
    </xf>
    <xf numFmtId="6" fontId="26"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6" fillId="26" borderId="18" xfId="109" applyNumberFormat="1" applyFont="1" applyFill="1" applyBorder="1" applyAlignment="1">
      <alignment vertical="top" wrapText="1"/>
    </xf>
    <xf numFmtId="38" fontId="26" fillId="26" borderId="22" xfId="109" applyNumberFormat="1" applyFont="1" applyFill="1" applyBorder="1" applyAlignment="1">
      <alignment vertical="top" wrapText="1"/>
    </xf>
    <xf numFmtId="38" fontId="26" fillId="26" borderId="53" xfId="109" applyNumberFormat="1" applyFont="1" applyFill="1" applyBorder="1" applyAlignment="1">
      <alignment vertical="top" wrapText="1"/>
    </xf>
    <xf numFmtId="6" fontId="26"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4" fillId="25" borderId="67" xfId="113" applyFill="1" applyBorder="1" applyAlignment="1">
      <alignment horizontal="left" indent="1"/>
    </xf>
    <xf numFmtId="0" fontId="14" fillId="25" borderId="68" xfId="113" applyFill="1" applyBorder="1" applyAlignment="1"/>
    <xf numFmtId="0" fontId="14" fillId="25" borderId="69" xfId="113" applyFill="1" applyBorder="1" applyAlignment="1"/>
    <xf numFmtId="0" fontId="13" fillId="25" borderId="70" xfId="109" applyFont="1" applyFill="1" applyBorder="1" applyAlignment="1">
      <alignment horizontal="left" indent="1"/>
    </xf>
    <xf numFmtId="0" fontId="13" fillId="25" borderId="71" xfId="109" applyFont="1" applyFill="1" applyBorder="1" applyAlignment="1">
      <alignment horizontal="left" indent="1"/>
    </xf>
    <xf numFmtId="0" fontId="13" fillId="25" borderId="72" xfId="109" applyFont="1" applyFill="1" applyBorder="1" applyAlignment="1"/>
    <xf numFmtId="0" fontId="14" fillId="25" borderId="73" xfId="113" applyFill="1" applyBorder="1" applyAlignment="1">
      <alignment horizontal="left" indent="1"/>
    </xf>
    <xf numFmtId="0" fontId="14" fillId="25" borderId="74" xfId="113" applyFill="1" applyBorder="1" applyAlignment="1"/>
    <xf numFmtId="0" fontId="14" fillId="25" borderId="75" xfId="113" applyFill="1" applyBorder="1" applyAlignment="1"/>
    <xf numFmtId="0" fontId="14" fillId="25" borderId="76" xfId="113" applyFill="1" applyBorder="1" applyAlignment="1">
      <alignment horizontal="left" indent="1"/>
    </xf>
    <xf numFmtId="0" fontId="14" fillId="25" borderId="77" xfId="113" applyFill="1" applyBorder="1" applyAlignment="1"/>
    <xf numFmtId="0" fontId="14"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1" fillId="0" borderId="11" xfId="116" applyFont="1" applyFill="1" applyBorder="1" applyAlignment="1" applyProtection="1">
      <alignment vertical="top"/>
    </xf>
    <xf numFmtId="0" fontId="32" fillId="0" borderId="61" xfId="129" applyFont="1" applyBorder="1" applyProtection="1"/>
    <xf numFmtId="0" fontId="31" fillId="0" borderId="11" xfId="116" applyFont="1" applyFill="1" applyBorder="1" applyAlignment="1" applyProtection="1">
      <alignment vertical="top"/>
      <protection locked="0"/>
    </xf>
    <xf numFmtId="0" fontId="0" fillId="0" borderId="0" xfId="0" applyFont="1" applyProtection="1">
      <protection locked="0"/>
    </xf>
    <xf numFmtId="6" fontId="1" fillId="0" borderId="123" xfId="24395" applyNumberFormat="1" applyFont="1" applyFill="1" applyBorder="1" applyAlignment="1" applyProtection="1">
      <alignment vertical="top"/>
      <protection locked="0"/>
    </xf>
    <xf numFmtId="6" fontId="0" fillId="0" borderId="123" xfId="474" applyNumberFormat="1" applyFont="1" applyFill="1" applyBorder="1" applyAlignment="1" applyProtection="1">
      <alignment vertical="top"/>
      <protection locked="0"/>
    </xf>
    <xf numFmtId="6" fontId="0" fillId="0" borderId="131" xfId="474" applyNumberFormat="1" applyFont="1" applyFill="1" applyBorder="1" applyAlignment="1" applyProtection="1">
      <alignment vertical="top"/>
      <protection locked="0"/>
    </xf>
    <xf numFmtId="6" fontId="0" fillId="26" borderId="131" xfId="0" applyNumberFormat="1" applyFont="1" applyFill="1" applyBorder="1" applyAlignment="1" applyProtection="1">
      <alignment vertical="top"/>
      <protection locked="0"/>
    </xf>
    <xf numFmtId="6" fontId="0" fillId="0" borderId="130" xfId="474" applyNumberFormat="1" applyFont="1" applyFill="1" applyBorder="1" applyAlignment="1" applyProtection="1">
      <alignment vertical="top"/>
      <protection locked="0"/>
    </xf>
    <xf numFmtId="6" fontId="0" fillId="0" borderId="123" xfId="35736" applyNumberFormat="1" applyFont="1" applyFill="1" applyBorder="1" applyAlignment="1" applyProtection="1">
      <alignment vertical="top"/>
      <protection locked="0"/>
    </xf>
    <xf numFmtId="38" fontId="0" fillId="0" borderId="20" xfId="35736" applyNumberFormat="1" applyFont="1" applyFill="1" applyBorder="1" applyAlignment="1" applyProtection="1">
      <alignment vertical="top"/>
      <protection locked="0"/>
    </xf>
    <xf numFmtId="38" fontId="0" fillId="0" borderId="21" xfId="35736" applyNumberFormat="1" applyFont="1" applyFill="1" applyBorder="1" applyAlignment="1" applyProtection="1">
      <alignment vertical="top"/>
      <protection locked="0"/>
    </xf>
    <xf numFmtId="38" fontId="0" fillId="0" borderId="131" xfId="35736" applyNumberFormat="1" applyFont="1" applyFill="1" applyBorder="1" applyAlignment="1" applyProtection="1">
      <alignment vertical="top"/>
      <protection locked="0"/>
    </xf>
    <xf numFmtId="6" fontId="0" fillId="0" borderId="131" xfId="35736" applyNumberFormat="1" applyFont="1" applyFill="1" applyBorder="1" applyAlignment="1" applyProtection="1">
      <alignment vertical="top"/>
      <protection locked="0"/>
    </xf>
    <xf numFmtId="38" fontId="0" fillId="0" borderId="123" xfId="35736" applyNumberFormat="1" applyFont="1" applyFill="1" applyBorder="1" applyAlignment="1" applyProtection="1">
      <alignment vertical="top"/>
      <protection locked="0"/>
    </xf>
    <xf numFmtId="38" fontId="0" fillId="26" borderId="123" xfId="0" applyNumberFormat="1" applyFont="1" applyFill="1" applyBorder="1" applyAlignment="1" applyProtection="1">
      <alignment vertical="top"/>
      <protection locked="0"/>
    </xf>
    <xf numFmtId="38" fontId="0" fillId="26" borderId="132" xfId="0" applyNumberFormat="1" applyFont="1" applyFill="1" applyBorder="1" applyAlignment="1" applyProtection="1">
      <alignment vertical="top"/>
      <protection locked="0"/>
    </xf>
    <xf numFmtId="6" fontId="0" fillId="0" borderId="130" xfId="35736" applyNumberFormat="1" applyFont="1" applyFill="1" applyBorder="1" applyAlignment="1" applyProtection="1">
      <alignment vertical="top"/>
      <protection locked="0"/>
    </xf>
    <xf numFmtId="6" fontId="0" fillId="0" borderId="20" xfId="35736" applyNumberFormat="1" applyFont="1" applyFill="1" applyBorder="1" applyAlignment="1" applyProtection="1">
      <alignment vertical="top"/>
      <protection locked="0"/>
    </xf>
    <xf numFmtId="6" fontId="0" fillId="0" borderId="21" xfId="35736" applyNumberFormat="1" applyFont="1" applyFill="1" applyBorder="1" applyAlignment="1" applyProtection="1">
      <alignment vertical="top"/>
      <protection locked="0"/>
    </xf>
    <xf numFmtId="6" fontId="0" fillId="0" borderId="133" xfId="35736" applyNumberFormat="1" applyFont="1" applyFill="1" applyBorder="1" applyAlignment="1" applyProtection="1">
      <alignment vertical="top"/>
      <protection locked="0"/>
    </xf>
    <xf numFmtId="165" fontId="0" fillId="0" borderId="134" xfId="2" applyNumberFormat="1" applyFont="1" applyFill="1" applyBorder="1" applyAlignment="1" applyProtection="1">
      <alignment vertical="top"/>
      <protection locked="0"/>
    </xf>
    <xf numFmtId="165" fontId="0" fillId="0" borderId="135" xfId="2" applyNumberFormat="1" applyFont="1" applyFill="1" applyBorder="1" applyAlignment="1" applyProtection="1">
      <alignment vertical="top"/>
      <protection locked="0"/>
    </xf>
    <xf numFmtId="165" fontId="0" fillId="0" borderId="135" xfId="4" applyNumberFormat="1" applyFont="1" applyFill="1" applyBorder="1" applyAlignment="1" applyProtection="1">
      <alignment vertical="top"/>
      <protection locked="0"/>
    </xf>
    <xf numFmtId="38" fontId="0" fillId="0" borderId="14" xfId="45136" applyNumberFormat="1" applyFont="1" applyFill="1" applyBorder="1" applyAlignment="1" applyProtection="1">
      <alignment vertical="top"/>
      <protection locked="0"/>
    </xf>
    <xf numFmtId="38" fontId="0" fillId="0" borderId="130" xfId="45136" applyNumberFormat="1" applyFont="1" applyFill="1" applyBorder="1" applyAlignment="1" applyProtection="1">
      <alignment vertical="top"/>
      <protection locked="0"/>
    </xf>
    <xf numFmtId="6" fontId="0" fillId="0" borderId="123" xfId="45136" applyNumberFormat="1" applyFont="1" applyFill="1" applyBorder="1" applyAlignment="1" applyProtection="1">
      <alignment vertical="top"/>
      <protection locked="0"/>
    </xf>
    <xf numFmtId="6" fontId="0" fillId="0" borderId="131" xfId="45136" applyNumberFormat="1" applyFont="1" applyFill="1" applyBorder="1" applyAlignment="1" applyProtection="1">
      <alignment vertical="top"/>
      <protection locked="0"/>
    </xf>
    <xf numFmtId="6" fontId="0" fillId="26" borderId="123" xfId="0" applyNumberFormat="1" applyFont="1" applyFill="1" applyBorder="1" applyAlignment="1" applyProtection="1">
      <alignment vertical="top"/>
      <protection locked="0"/>
    </xf>
    <xf numFmtId="6" fontId="0" fillId="28" borderId="123" xfId="45137" applyNumberFormat="1" applyFont="1" applyFill="1" applyBorder="1" applyAlignment="1" applyProtection="1">
      <alignment vertical="top"/>
      <protection locked="0"/>
    </xf>
    <xf numFmtId="6" fontId="0" fillId="28" borderId="131" xfId="45137" applyNumberFormat="1" applyFont="1" applyFill="1" applyBorder="1" applyAlignment="1" applyProtection="1">
      <alignment vertical="top"/>
      <protection locked="0"/>
    </xf>
    <xf numFmtId="6" fontId="0" fillId="0" borderId="21" xfId="45136" applyNumberFormat="1" applyFont="1" applyFill="1" applyBorder="1" applyAlignment="1" applyProtection="1">
      <alignment vertical="top"/>
      <protection locked="0"/>
    </xf>
    <xf numFmtId="6" fontId="0" fillId="0" borderId="130" xfId="45136" applyNumberFormat="1" applyFont="1" applyFill="1" applyBorder="1" applyAlignment="1" applyProtection="1">
      <alignment vertical="top"/>
      <protection locked="0"/>
    </xf>
    <xf numFmtId="6" fontId="0" fillId="28" borderId="130" xfId="45137" applyNumberFormat="1" applyFont="1" applyFill="1" applyBorder="1" applyAlignment="1" applyProtection="1">
      <alignment vertical="top"/>
      <protection locked="0"/>
    </xf>
    <xf numFmtId="6" fontId="0" fillId="0" borderId="131" xfId="45137" applyNumberFormat="1" applyFont="1" applyFill="1" applyBorder="1" applyAlignment="1" applyProtection="1">
      <alignment vertical="top"/>
      <protection locked="0"/>
    </xf>
    <xf numFmtId="165" fontId="0" fillId="0" borderId="20" xfId="45136" applyNumberFormat="1" applyFont="1" applyFill="1" applyBorder="1" applyAlignment="1" applyProtection="1">
      <alignment vertical="top"/>
      <protection locked="0"/>
    </xf>
    <xf numFmtId="165" fontId="0" fillId="0" borderId="21" xfId="45136" applyNumberFormat="1" applyFont="1" applyFill="1" applyBorder="1" applyAlignment="1" applyProtection="1">
      <alignment vertical="top"/>
      <protection locked="0"/>
    </xf>
    <xf numFmtId="43" fontId="0" fillId="0" borderId="20" xfId="115" applyNumberFormat="1" applyFont="1" applyFill="1" applyBorder="1" applyAlignment="1" applyProtection="1">
      <alignment vertical="top"/>
      <protection locked="0"/>
    </xf>
    <xf numFmtId="43" fontId="0" fillId="0" borderId="19" xfId="115" applyNumberFormat="1" applyFont="1" applyFill="1" applyBorder="1" applyAlignment="1" applyProtection="1">
      <alignment vertical="top"/>
      <protection locked="0"/>
    </xf>
    <xf numFmtId="8" fontId="0" fillId="28" borderId="23" xfId="56"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wrapText="1"/>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5138">
    <cellStyle name="_Rid_1__S10" xfId="488"/>
    <cellStyle name="_Rid_1__S110" xfId="489"/>
    <cellStyle name="_Rid_1__S112" xfId="490"/>
    <cellStyle name="_Rid_1__S114" xfId="491"/>
    <cellStyle name="_Rid_1__S116" xfId="492"/>
    <cellStyle name="_Rid_1__S118" xfId="493"/>
    <cellStyle name="_Rid_1__S12" xfId="494"/>
    <cellStyle name="_Rid_1__S120" xfId="495"/>
    <cellStyle name="_Rid_1__S122" xfId="496"/>
    <cellStyle name="_Rid_1__S124" xfId="497"/>
    <cellStyle name="_Rid_1__S126" xfId="498"/>
    <cellStyle name="_Rid_1__S128" xfId="499"/>
    <cellStyle name="_Rid_1__S130" xfId="500"/>
    <cellStyle name="_Rid_1__S132" xfId="501"/>
    <cellStyle name="_Rid_1__S134" xfId="502"/>
    <cellStyle name="_Rid_1__S136" xfId="503"/>
    <cellStyle name="_Rid_1__S138" xfId="504"/>
    <cellStyle name="_Rid_1__S14" xfId="505"/>
    <cellStyle name="_Rid_1__S140" xfId="506"/>
    <cellStyle name="_Rid_1__S142" xfId="507"/>
    <cellStyle name="_Rid_1__S144" xfId="508"/>
    <cellStyle name="_Rid_1__S146" xfId="509"/>
    <cellStyle name="_Rid_1__S148" xfId="510"/>
    <cellStyle name="_Rid_1__S150" xfId="511"/>
    <cellStyle name="_Rid_1__S152" xfId="512"/>
    <cellStyle name="_Rid_1__S154" xfId="513"/>
    <cellStyle name="_Rid_1__S157" xfId="514"/>
    <cellStyle name="_Rid_1__S159" xfId="515"/>
    <cellStyle name="_Rid_1__S16" xfId="516"/>
    <cellStyle name="_Rid_1__S161" xfId="517"/>
    <cellStyle name="_Rid_1__S163" xfId="518"/>
    <cellStyle name="_Rid_1__S165" xfId="519"/>
    <cellStyle name="_Rid_1__S167" xfId="520"/>
    <cellStyle name="_Rid_1__S169" xfId="521"/>
    <cellStyle name="_Rid_1__S171" xfId="522"/>
    <cellStyle name="_Rid_1__S173" xfId="523"/>
    <cellStyle name="_Rid_1__S175" xfId="524"/>
    <cellStyle name="_Rid_1__S177" xfId="525"/>
    <cellStyle name="_Rid_1__S179" xfId="526"/>
    <cellStyle name="_Rid_1__S18" xfId="527"/>
    <cellStyle name="_Rid_1__S181" xfId="528"/>
    <cellStyle name="_Rid_1__S183" xfId="529"/>
    <cellStyle name="_Rid_1__S185" xfId="530"/>
    <cellStyle name="_Rid_1__S187" xfId="531"/>
    <cellStyle name="_Rid_1__S189" xfId="532"/>
    <cellStyle name="_Rid_1__S191" xfId="533"/>
    <cellStyle name="_Rid_1__S193" xfId="534"/>
    <cellStyle name="_Rid_1__S195" xfId="535"/>
    <cellStyle name="_Rid_1__S197" xfId="536"/>
    <cellStyle name="_Rid_1__S199" xfId="537"/>
    <cellStyle name="_Rid_1__S20" xfId="538"/>
    <cellStyle name="_Rid_1__S201" xfId="539"/>
    <cellStyle name="_Rid_1__S22" xfId="540"/>
    <cellStyle name="_Rid_1__S220" xfId="541"/>
    <cellStyle name="_Rid_1__S222" xfId="542"/>
    <cellStyle name="_Rid_1__S224" xfId="543"/>
    <cellStyle name="_Rid_1__S226" xfId="544"/>
    <cellStyle name="_Rid_1__S228" xfId="545"/>
    <cellStyle name="_Rid_1__S230" xfId="546"/>
    <cellStyle name="_Rid_1__S232" xfId="547"/>
    <cellStyle name="_Rid_1__S234" xfId="548"/>
    <cellStyle name="_Rid_1__S236" xfId="549"/>
    <cellStyle name="_Rid_1__S238" xfId="550"/>
    <cellStyle name="_Rid_1__S24" xfId="551"/>
    <cellStyle name="_Rid_1__S240" xfId="552"/>
    <cellStyle name="_Rid_1__S242" xfId="553"/>
    <cellStyle name="_Rid_1__S244" xfId="554"/>
    <cellStyle name="_Rid_1__S246" xfId="555"/>
    <cellStyle name="_Rid_1__S248" xfId="556"/>
    <cellStyle name="_Rid_1__S250" xfId="557"/>
    <cellStyle name="_Rid_1__S252" xfId="558"/>
    <cellStyle name="_Rid_1__S254" xfId="559"/>
    <cellStyle name="_Rid_1__S256" xfId="560"/>
    <cellStyle name="_Rid_1__S258" xfId="561"/>
    <cellStyle name="_Rid_1__S26" xfId="562"/>
    <cellStyle name="_Rid_1__S260" xfId="563"/>
    <cellStyle name="_Rid_1__S262" xfId="564"/>
    <cellStyle name="_Rid_1__S265" xfId="565"/>
    <cellStyle name="_Rid_1__S267" xfId="566"/>
    <cellStyle name="_Rid_1__S269" xfId="567"/>
    <cellStyle name="_Rid_1__S271" xfId="568"/>
    <cellStyle name="_Rid_1__S273" xfId="569"/>
    <cellStyle name="_Rid_1__S275" xfId="570"/>
    <cellStyle name="_Rid_1__S277" xfId="571"/>
    <cellStyle name="_Rid_1__S279" xfId="572"/>
    <cellStyle name="_Rid_1__S28" xfId="573"/>
    <cellStyle name="_Rid_1__S281" xfId="574"/>
    <cellStyle name="_Rid_1__S283" xfId="575"/>
    <cellStyle name="_Rid_1__S285" xfId="576"/>
    <cellStyle name="_Rid_1__S287" xfId="577"/>
    <cellStyle name="_Rid_1__S289" xfId="578"/>
    <cellStyle name="_Rid_1__S291" xfId="579"/>
    <cellStyle name="_Rid_1__S293" xfId="580"/>
    <cellStyle name="_Rid_1__S295" xfId="581"/>
    <cellStyle name="_Rid_1__S297" xfId="582"/>
    <cellStyle name="_Rid_1__S299" xfId="583"/>
    <cellStyle name="_Rid_1__S30" xfId="584"/>
    <cellStyle name="_Rid_1__S301" xfId="585"/>
    <cellStyle name="_Rid_1__S303" xfId="586"/>
    <cellStyle name="_Rid_1__S305" xfId="587"/>
    <cellStyle name="_Rid_1__S307" xfId="588"/>
    <cellStyle name="_Rid_1__S32" xfId="589"/>
    <cellStyle name="_Rid_1__S326" xfId="590"/>
    <cellStyle name="_Rid_1__S328" xfId="591"/>
    <cellStyle name="_Rid_1__S330" xfId="592"/>
    <cellStyle name="_Rid_1__S332" xfId="593"/>
    <cellStyle name="_Rid_1__S334" xfId="594"/>
    <cellStyle name="_Rid_1__S336" xfId="595"/>
    <cellStyle name="_Rid_1__S338" xfId="596"/>
    <cellStyle name="_Rid_1__S34" xfId="597"/>
    <cellStyle name="_Rid_1__S340" xfId="598"/>
    <cellStyle name="_Rid_1__S342" xfId="599"/>
    <cellStyle name="_Rid_1__S344" xfId="600"/>
    <cellStyle name="_Rid_1__S346" xfId="601"/>
    <cellStyle name="_Rid_1__S348" xfId="602"/>
    <cellStyle name="_Rid_1__S350" xfId="603"/>
    <cellStyle name="_Rid_1__S352" xfId="604"/>
    <cellStyle name="_Rid_1__S354" xfId="605"/>
    <cellStyle name="_Rid_1__S356" xfId="606"/>
    <cellStyle name="_Rid_1__S358" xfId="607"/>
    <cellStyle name="_Rid_1__S36" xfId="608"/>
    <cellStyle name="_Rid_1__S360" xfId="609"/>
    <cellStyle name="_Rid_1__S362" xfId="610"/>
    <cellStyle name="_Rid_1__S364" xfId="611"/>
    <cellStyle name="_Rid_1__S366" xfId="612"/>
    <cellStyle name="_Rid_1__S368" xfId="613"/>
    <cellStyle name="_Rid_1__S371" xfId="614"/>
    <cellStyle name="_Rid_1__S373" xfId="615"/>
    <cellStyle name="_Rid_1__S375" xfId="616"/>
    <cellStyle name="_Rid_1__S377" xfId="617"/>
    <cellStyle name="_Rid_1__S379" xfId="618"/>
    <cellStyle name="_Rid_1__S38" xfId="619"/>
    <cellStyle name="_Rid_1__S381" xfId="620"/>
    <cellStyle name="_Rid_1__S383" xfId="621"/>
    <cellStyle name="_Rid_1__S385" xfId="622"/>
    <cellStyle name="_Rid_1__S387" xfId="623"/>
    <cellStyle name="_Rid_1__S389" xfId="624"/>
    <cellStyle name="_Rid_1__S391" xfId="625"/>
    <cellStyle name="_Rid_1__S393" xfId="626"/>
    <cellStyle name="_Rid_1__S395" xfId="627"/>
    <cellStyle name="_Rid_1__S397" xfId="628"/>
    <cellStyle name="_Rid_1__S399" xfId="629"/>
    <cellStyle name="_Rid_1__S4" xfId="630"/>
    <cellStyle name="_Rid_1__S40" xfId="631"/>
    <cellStyle name="_Rid_1__S401" xfId="632"/>
    <cellStyle name="_Rid_1__S403" xfId="633"/>
    <cellStyle name="_Rid_1__S405" xfId="634"/>
    <cellStyle name="_Rid_1__S407" xfId="635"/>
    <cellStyle name="_Rid_1__S409" xfId="636"/>
    <cellStyle name="_Rid_1__S411" xfId="637"/>
    <cellStyle name="_Rid_1__S413" xfId="638"/>
    <cellStyle name="_Rid_1__S42" xfId="639"/>
    <cellStyle name="_Rid_1__S432" xfId="640"/>
    <cellStyle name="_Rid_1__S434" xfId="641"/>
    <cellStyle name="_Rid_1__S436" xfId="642"/>
    <cellStyle name="_Rid_1__S438" xfId="643"/>
    <cellStyle name="_Rid_1__S44" xfId="644"/>
    <cellStyle name="_Rid_1__S440" xfId="645"/>
    <cellStyle name="_Rid_1__S442" xfId="646"/>
    <cellStyle name="_Rid_1__S444" xfId="647"/>
    <cellStyle name="_Rid_1__S446" xfId="648"/>
    <cellStyle name="_Rid_1__S448" xfId="649"/>
    <cellStyle name="_Rid_1__S450" xfId="650"/>
    <cellStyle name="_Rid_1__S452" xfId="651"/>
    <cellStyle name="_Rid_1__S454" xfId="652"/>
    <cellStyle name="_Rid_1__S456" xfId="653"/>
    <cellStyle name="_Rid_1__S458" xfId="654"/>
    <cellStyle name="_Rid_1__S46" xfId="655"/>
    <cellStyle name="_Rid_1__S460" xfId="656"/>
    <cellStyle name="_Rid_1__S462" xfId="657"/>
    <cellStyle name="_Rid_1__S464" xfId="658"/>
    <cellStyle name="_Rid_1__S466" xfId="659"/>
    <cellStyle name="_Rid_1__S468" xfId="660"/>
    <cellStyle name="_Rid_1__S470" xfId="661"/>
    <cellStyle name="_Rid_1__S472" xfId="662"/>
    <cellStyle name="_Rid_1__S474" xfId="663"/>
    <cellStyle name="_Rid_1__S476" xfId="664"/>
    <cellStyle name="_Rid_1__S478" xfId="665"/>
    <cellStyle name="_Rid_1__S481" xfId="666"/>
    <cellStyle name="_Rid_1__S483" xfId="667"/>
    <cellStyle name="_Rid_1__S485" xfId="668"/>
    <cellStyle name="_Rid_1__S487" xfId="669"/>
    <cellStyle name="_Rid_1__S489" xfId="670"/>
    <cellStyle name="_Rid_1__S49" xfId="671"/>
    <cellStyle name="_Rid_1__S491" xfId="672"/>
    <cellStyle name="_Rid_1__S493" xfId="673"/>
    <cellStyle name="_Rid_1__S495" xfId="674"/>
    <cellStyle name="_Rid_1__S497" xfId="675"/>
    <cellStyle name="_Rid_1__S499" xfId="676"/>
    <cellStyle name="_Rid_1__S501" xfId="677"/>
    <cellStyle name="_Rid_1__S503" xfId="678"/>
    <cellStyle name="_Rid_1__S505" xfId="679"/>
    <cellStyle name="_Rid_1__S507" xfId="680"/>
    <cellStyle name="_Rid_1__S509" xfId="681"/>
    <cellStyle name="_Rid_1__S51" xfId="682"/>
    <cellStyle name="_Rid_1__S511" xfId="683"/>
    <cellStyle name="_Rid_1__S513" xfId="684"/>
    <cellStyle name="_Rid_1__S515" xfId="685"/>
    <cellStyle name="_Rid_1__S517" xfId="686"/>
    <cellStyle name="_Rid_1__S519" xfId="687"/>
    <cellStyle name="_Rid_1__S521" xfId="688"/>
    <cellStyle name="_Rid_1__S523" xfId="689"/>
    <cellStyle name="_Rid_1__S525" xfId="690"/>
    <cellStyle name="_Rid_1__S527" xfId="691"/>
    <cellStyle name="_Rid_1__S53" xfId="692"/>
    <cellStyle name="_Rid_1__S546" xfId="693"/>
    <cellStyle name="_Rid_1__S548" xfId="694"/>
    <cellStyle name="_Rid_1__S55" xfId="695"/>
    <cellStyle name="_Rid_1__S550" xfId="696"/>
    <cellStyle name="_Rid_1__S552" xfId="697"/>
    <cellStyle name="_Rid_1__S554" xfId="698"/>
    <cellStyle name="_Rid_1__S556" xfId="699"/>
    <cellStyle name="_Rid_1__S558" xfId="700"/>
    <cellStyle name="_Rid_1__S560" xfId="701"/>
    <cellStyle name="_Rid_1__S562" xfId="702"/>
    <cellStyle name="_Rid_1__S564" xfId="703"/>
    <cellStyle name="_Rid_1__S566" xfId="704"/>
    <cellStyle name="_Rid_1__S568" xfId="705"/>
    <cellStyle name="_Rid_1__S57" xfId="706"/>
    <cellStyle name="_Rid_1__S570" xfId="707"/>
    <cellStyle name="_Rid_1__S572" xfId="708"/>
    <cellStyle name="_Rid_1__S574" xfId="709"/>
    <cellStyle name="_Rid_1__S576" xfId="710"/>
    <cellStyle name="_Rid_1__S578" xfId="711"/>
    <cellStyle name="_Rid_1__S580" xfId="712"/>
    <cellStyle name="_Rid_1__S582" xfId="713"/>
    <cellStyle name="_Rid_1__S584" xfId="714"/>
    <cellStyle name="_Rid_1__S586" xfId="715"/>
    <cellStyle name="_Rid_1__S588" xfId="716"/>
    <cellStyle name="_Rid_1__S59" xfId="717"/>
    <cellStyle name="_Rid_1__S591" xfId="718"/>
    <cellStyle name="_Rid_1__S593" xfId="719"/>
    <cellStyle name="_Rid_1__S595" xfId="720"/>
    <cellStyle name="_Rid_1__S597" xfId="721"/>
    <cellStyle name="_Rid_1__S599" xfId="722"/>
    <cellStyle name="_Rid_1__S6" xfId="723"/>
    <cellStyle name="_Rid_1__S601" xfId="724"/>
    <cellStyle name="_Rid_1__S603" xfId="725"/>
    <cellStyle name="_Rid_1__S605" xfId="726"/>
    <cellStyle name="_Rid_1__S607" xfId="727"/>
    <cellStyle name="_Rid_1__S609" xfId="728"/>
    <cellStyle name="_Rid_1__S61" xfId="729"/>
    <cellStyle name="_Rid_1__S611" xfId="730"/>
    <cellStyle name="_Rid_1__S613" xfId="731"/>
    <cellStyle name="_Rid_1__S615" xfId="732"/>
    <cellStyle name="_Rid_1__S617" xfId="733"/>
    <cellStyle name="_Rid_1__S619" xfId="734"/>
    <cellStyle name="_Rid_1__S621" xfId="735"/>
    <cellStyle name="_Rid_1__S623" xfId="736"/>
    <cellStyle name="_Rid_1__S625" xfId="737"/>
    <cellStyle name="_Rid_1__S627" xfId="738"/>
    <cellStyle name="_Rid_1__S629" xfId="739"/>
    <cellStyle name="_Rid_1__S63" xfId="740"/>
    <cellStyle name="_Rid_1__S631" xfId="741"/>
    <cellStyle name="_Rid_1__S633" xfId="742"/>
    <cellStyle name="_Rid_1__S65" xfId="743"/>
    <cellStyle name="_Rid_1__S652" xfId="744"/>
    <cellStyle name="_Rid_1__S654" xfId="745"/>
    <cellStyle name="_Rid_1__S656" xfId="746"/>
    <cellStyle name="_Rid_1__S658" xfId="747"/>
    <cellStyle name="_Rid_1__S660" xfId="748"/>
    <cellStyle name="_Rid_1__S662" xfId="749"/>
    <cellStyle name="_Rid_1__S664" xfId="750"/>
    <cellStyle name="_Rid_1__S666" xfId="751"/>
    <cellStyle name="_Rid_1__S668" xfId="752"/>
    <cellStyle name="_Rid_1__S67" xfId="753"/>
    <cellStyle name="_Rid_1__S670" xfId="754"/>
    <cellStyle name="_Rid_1__S672" xfId="755"/>
    <cellStyle name="_Rid_1__S674" xfId="756"/>
    <cellStyle name="_Rid_1__S676" xfId="757"/>
    <cellStyle name="_Rid_1__S678" xfId="758"/>
    <cellStyle name="_Rid_1__S680" xfId="759"/>
    <cellStyle name="_Rid_1__S682" xfId="760"/>
    <cellStyle name="_Rid_1__S684" xfId="761"/>
    <cellStyle name="_Rid_1__S686" xfId="762"/>
    <cellStyle name="_Rid_1__S688" xfId="763"/>
    <cellStyle name="_Rid_1__S69" xfId="764"/>
    <cellStyle name="_Rid_1__S690" xfId="765"/>
    <cellStyle name="_Rid_1__S692" xfId="766"/>
    <cellStyle name="_Rid_1__S694" xfId="767"/>
    <cellStyle name="_Rid_1__S696" xfId="768"/>
    <cellStyle name="_Rid_1__S698" xfId="769"/>
    <cellStyle name="_Rid_1__S700" xfId="770"/>
    <cellStyle name="_Rid_1__S702" xfId="771"/>
    <cellStyle name="_Rid_1__S704" xfId="772"/>
    <cellStyle name="_Rid_1__S707" xfId="773"/>
    <cellStyle name="_Rid_1__S709" xfId="774"/>
    <cellStyle name="_Rid_1__S71" xfId="775"/>
    <cellStyle name="_Rid_1__S711" xfId="776"/>
    <cellStyle name="_Rid_1__S713" xfId="777"/>
    <cellStyle name="_Rid_1__S715" xfId="778"/>
    <cellStyle name="_Rid_1__S717" xfId="779"/>
    <cellStyle name="_Rid_1__S719" xfId="780"/>
    <cellStyle name="_Rid_1__S721" xfId="781"/>
    <cellStyle name="_Rid_1__S723" xfId="782"/>
    <cellStyle name="_Rid_1__S725" xfId="783"/>
    <cellStyle name="_Rid_1__S727" xfId="784"/>
    <cellStyle name="_Rid_1__S729" xfId="785"/>
    <cellStyle name="_Rid_1__S73" xfId="786"/>
    <cellStyle name="_Rid_1__S731" xfId="787"/>
    <cellStyle name="_Rid_1__S733" xfId="788"/>
    <cellStyle name="_Rid_1__S735" xfId="789"/>
    <cellStyle name="_Rid_1__S737" xfId="790"/>
    <cellStyle name="_Rid_1__S739" xfId="791"/>
    <cellStyle name="_Rid_1__S741" xfId="792"/>
    <cellStyle name="_Rid_1__S743" xfId="793"/>
    <cellStyle name="_Rid_1__S745" xfId="794"/>
    <cellStyle name="_Rid_1__S747" xfId="795"/>
    <cellStyle name="_Rid_1__S749" xfId="796"/>
    <cellStyle name="_Rid_1__S75" xfId="797"/>
    <cellStyle name="_Rid_1__S751" xfId="798"/>
    <cellStyle name="_Rid_1__S753" xfId="799"/>
    <cellStyle name="_Rid_1__S755" xfId="800"/>
    <cellStyle name="_Rid_1__S757" xfId="801"/>
    <cellStyle name="_Rid_1__S77" xfId="802"/>
    <cellStyle name="_Rid_1__S79" xfId="803"/>
    <cellStyle name="_Rid_1__S8" xfId="804"/>
    <cellStyle name="_Rid_1__S81" xfId="805"/>
    <cellStyle name="_Rid_1__S83" xfId="806"/>
    <cellStyle name="_Rid_1__S85" xfId="807"/>
    <cellStyle name="_Rid_1__S87" xfId="808"/>
    <cellStyle name="_Rid_1__S89" xfId="809"/>
    <cellStyle name="_Rid_1__S91" xfId="810"/>
    <cellStyle name="0" xfId="811"/>
    <cellStyle name="0 2" xfId="812"/>
    <cellStyle name="0,0_x000d__x000a_NA_x000d__x000a_" xfId="813"/>
    <cellStyle name="0,0_x000d__x000a_NA_x000d__x000a_ 2" xfId="814"/>
    <cellStyle name="0,0_x000d__x000a_NA_x000d__x000a__j2_update_file_rs_11.13.09" xfId="815"/>
    <cellStyle name="17179869185" xfId="816"/>
    <cellStyle name="17179869185 2" xfId="817"/>
    <cellStyle name="17179869291" xfId="818"/>
    <cellStyle name="17179869347" xfId="819"/>
    <cellStyle name="20% - Accent1" xfId="6"/>
    <cellStyle name="20% - Accent1 10" xfId="820"/>
    <cellStyle name="20% - Accent1 2" xfId="7"/>
    <cellStyle name="20% - Accent1 2 10" xfId="822"/>
    <cellStyle name="20% - Accent1 2 10 2" xfId="24403"/>
    <cellStyle name="20% - Accent1 2 11" xfId="823"/>
    <cellStyle name="20% - Accent1 2 11 2" xfId="24404"/>
    <cellStyle name="20% - Accent1 2 12" xfId="824"/>
    <cellStyle name="20% - Accent1 2 12 2" xfId="24405"/>
    <cellStyle name="20% - Accent1 2 13" xfId="825"/>
    <cellStyle name="20% - Accent1 2 13 2" xfId="24406"/>
    <cellStyle name="20% - Accent1 2 14" xfId="826"/>
    <cellStyle name="20% - Accent1 2 14 2" xfId="24407"/>
    <cellStyle name="20% - Accent1 2 15" xfId="821"/>
    <cellStyle name="20% - Accent1 2 16" xfId="24402"/>
    <cellStyle name="20% - Accent1 2 2" xfId="827"/>
    <cellStyle name="20% - Accent1 2 2 10" xfId="24408"/>
    <cellStyle name="20% - Accent1 2 2 2" xfId="828"/>
    <cellStyle name="20% - Accent1 2 2 2 2" xfId="829"/>
    <cellStyle name="20% - Accent1 2 2 2 2 2" xfId="24410"/>
    <cellStyle name="20% - Accent1 2 2 2 3" xfId="830"/>
    <cellStyle name="20% - Accent1 2 2 2 3 2" xfId="24411"/>
    <cellStyle name="20% - Accent1 2 2 2 4" xfId="831"/>
    <cellStyle name="20% - Accent1 2 2 2 4 2" xfId="24412"/>
    <cellStyle name="20% - Accent1 2 2 2 5" xfId="832"/>
    <cellStyle name="20% - Accent1 2 2 2 5 2" xfId="24413"/>
    <cellStyle name="20% - Accent1 2 2 2 6" xfId="833"/>
    <cellStyle name="20% - Accent1 2 2 2 6 2" xfId="24414"/>
    <cellStyle name="20% - Accent1 2 2 2 7" xfId="834"/>
    <cellStyle name="20% - Accent1 2 2 2 7 2" xfId="24415"/>
    <cellStyle name="20% - Accent1 2 2 2 8" xfId="24409"/>
    <cellStyle name="20% - Accent1 2 2 2_backup-CFMI" xfId="835"/>
    <cellStyle name="20% - Accent1 2 2 3" xfId="836"/>
    <cellStyle name="20% - Accent1 2 2 3 2" xfId="837"/>
    <cellStyle name="20% - Accent1 2 2 3 2 2" xfId="24417"/>
    <cellStyle name="20% - Accent1 2 2 3 3" xfId="838"/>
    <cellStyle name="20% - Accent1 2 2 3 3 2" xfId="24418"/>
    <cellStyle name="20% - Accent1 2 2 3 4" xfId="839"/>
    <cellStyle name="20% - Accent1 2 2 3 4 2" xfId="24419"/>
    <cellStyle name="20% - Accent1 2 2 3 5" xfId="840"/>
    <cellStyle name="20% - Accent1 2 2 3 5 2" xfId="24420"/>
    <cellStyle name="20% - Accent1 2 2 3 6" xfId="841"/>
    <cellStyle name="20% - Accent1 2 2 3 6 2" xfId="24421"/>
    <cellStyle name="20% - Accent1 2 2 3 7" xfId="24416"/>
    <cellStyle name="20% - Accent1 2 2 3_backup-CFMI" xfId="842"/>
    <cellStyle name="20% - Accent1 2 2 4" xfId="843"/>
    <cellStyle name="20% - Accent1 2 2 4 2" xfId="24422"/>
    <cellStyle name="20% - Accent1 2 2 5" xfId="844"/>
    <cellStyle name="20% - Accent1 2 2 5 2" xfId="24423"/>
    <cellStyle name="20% - Accent1 2 2 6" xfId="845"/>
    <cellStyle name="20% - Accent1 2 2 6 2" xfId="24424"/>
    <cellStyle name="20% - Accent1 2 2 7" xfId="846"/>
    <cellStyle name="20% - Accent1 2 2 7 2" xfId="24425"/>
    <cellStyle name="20% - Accent1 2 2 8" xfId="847"/>
    <cellStyle name="20% - Accent1 2 2 8 2" xfId="24426"/>
    <cellStyle name="20% - Accent1 2 2 9" xfId="848"/>
    <cellStyle name="20% - Accent1 2 2 9 2" xfId="24427"/>
    <cellStyle name="20% - Accent1 2 2_backup-CFMI" xfId="849"/>
    <cellStyle name="20% - Accent1 2 3" xfId="850"/>
    <cellStyle name="20% - Accent1 2 3 10" xfId="24428"/>
    <cellStyle name="20% - Accent1 2 3 2" xfId="851"/>
    <cellStyle name="20% - Accent1 2 3 2 2" xfId="852"/>
    <cellStyle name="20% - Accent1 2 3 2 2 2" xfId="24430"/>
    <cellStyle name="20% - Accent1 2 3 2 3" xfId="853"/>
    <cellStyle name="20% - Accent1 2 3 2 3 2" xfId="24431"/>
    <cellStyle name="20% - Accent1 2 3 2 4" xfId="854"/>
    <cellStyle name="20% - Accent1 2 3 2 4 2" xfId="24432"/>
    <cellStyle name="20% - Accent1 2 3 2 5" xfId="855"/>
    <cellStyle name="20% - Accent1 2 3 2 5 2" xfId="24433"/>
    <cellStyle name="20% - Accent1 2 3 2 6" xfId="856"/>
    <cellStyle name="20% - Accent1 2 3 2 6 2" xfId="24434"/>
    <cellStyle name="20% - Accent1 2 3 2 7" xfId="857"/>
    <cellStyle name="20% - Accent1 2 3 2 7 2" xfId="24435"/>
    <cellStyle name="20% - Accent1 2 3 2 8" xfId="24429"/>
    <cellStyle name="20% - Accent1 2 3 2_backup-CFMI" xfId="858"/>
    <cellStyle name="20% - Accent1 2 3 3" xfId="859"/>
    <cellStyle name="20% - Accent1 2 3 3 2" xfId="860"/>
    <cellStyle name="20% - Accent1 2 3 3 2 2" xfId="24437"/>
    <cellStyle name="20% - Accent1 2 3 3 3" xfId="861"/>
    <cellStyle name="20% - Accent1 2 3 3 3 2" xfId="24438"/>
    <cellStyle name="20% - Accent1 2 3 3 4" xfId="862"/>
    <cellStyle name="20% - Accent1 2 3 3 4 2" xfId="24439"/>
    <cellStyle name="20% - Accent1 2 3 3 5" xfId="863"/>
    <cellStyle name="20% - Accent1 2 3 3 5 2" xfId="24440"/>
    <cellStyle name="20% - Accent1 2 3 3 6" xfId="864"/>
    <cellStyle name="20% - Accent1 2 3 3 6 2" xfId="24441"/>
    <cellStyle name="20% - Accent1 2 3 3 7" xfId="24436"/>
    <cellStyle name="20% - Accent1 2 3 3_backup-CFMI" xfId="865"/>
    <cellStyle name="20% - Accent1 2 3 4" xfId="866"/>
    <cellStyle name="20% - Accent1 2 3 4 2" xfId="24442"/>
    <cellStyle name="20% - Accent1 2 3 5" xfId="867"/>
    <cellStyle name="20% - Accent1 2 3 5 2" xfId="24443"/>
    <cellStyle name="20% - Accent1 2 3 6" xfId="868"/>
    <cellStyle name="20% - Accent1 2 3 6 2" xfId="24444"/>
    <cellStyle name="20% - Accent1 2 3 7" xfId="869"/>
    <cellStyle name="20% - Accent1 2 3 7 2" xfId="24445"/>
    <cellStyle name="20% - Accent1 2 3 8" xfId="870"/>
    <cellStyle name="20% - Accent1 2 3 8 2" xfId="24446"/>
    <cellStyle name="20% - Accent1 2 3 9" xfId="871"/>
    <cellStyle name="20% - Accent1 2 3 9 2" xfId="24447"/>
    <cellStyle name="20% - Accent1 2 3_backup-CFMI" xfId="872"/>
    <cellStyle name="20% - Accent1 2 4" xfId="873"/>
    <cellStyle name="20% - Accent1 2 4 10" xfId="24448"/>
    <cellStyle name="20% - Accent1 2 4 2" xfId="874"/>
    <cellStyle name="20% - Accent1 2 4 2 2" xfId="875"/>
    <cellStyle name="20% - Accent1 2 4 2 2 2" xfId="24450"/>
    <cellStyle name="20% - Accent1 2 4 2 3" xfId="876"/>
    <cellStyle name="20% - Accent1 2 4 2 3 2" xfId="24451"/>
    <cellStyle name="20% - Accent1 2 4 2 4" xfId="877"/>
    <cellStyle name="20% - Accent1 2 4 2 4 2" xfId="24452"/>
    <cellStyle name="20% - Accent1 2 4 2 5" xfId="878"/>
    <cellStyle name="20% - Accent1 2 4 2 5 2" xfId="24453"/>
    <cellStyle name="20% - Accent1 2 4 2 6" xfId="879"/>
    <cellStyle name="20% - Accent1 2 4 2 6 2" xfId="24454"/>
    <cellStyle name="20% - Accent1 2 4 2 7" xfId="880"/>
    <cellStyle name="20% - Accent1 2 4 2 7 2" xfId="24455"/>
    <cellStyle name="20% - Accent1 2 4 2 8" xfId="24449"/>
    <cellStyle name="20% - Accent1 2 4 2_backup-CFMI" xfId="881"/>
    <cellStyle name="20% - Accent1 2 4 3" xfId="882"/>
    <cellStyle name="20% - Accent1 2 4 3 2" xfId="883"/>
    <cellStyle name="20% - Accent1 2 4 3 2 2" xfId="24457"/>
    <cellStyle name="20% - Accent1 2 4 3 3" xfId="884"/>
    <cellStyle name="20% - Accent1 2 4 3 3 2" xfId="24458"/>
    <cellStyle name="20% - Accent1 2 4 3 4" xfId="885"/>
    <cellStyle name="20% - Accent1 2 4 3 4 2" xfId="24459"/>
    <cellStyle name="20% - Accent1 2 4 3 5" xfId="886"/>
    <cellStyle name="20% - Accent1 2 4 3 5 2" xfId="24460"/>
    <cellStyle name="20% - Accent1 2 4 3 6" xfId="887"/>
    <cellStyle name="20% - Accent1 2 4 3 6 2" xfId="24461"/>
    <cellStyle name="20% - Accent1 2 4 3 7" xfId="24456"/>
    <cellStyle name="20% - Accent1 2 4 3_backup-CFMI" xfId="888"/>
    <cellStyle name="20% - Accent1 2 4 4" xfId="889"/>
    <cellStyle name="20% - Accent1 2 4 4 2" xfId="24462"/>
    <cellStyle name="20% - Accent1 2 4 5" xfId="890"/>
    <cellStyle name="20% - Accent1 2 4 5 2" xfId="24463"/>
    <cellStyle name="20% - Accent1 2 4 6" xfId="891"/>
    <cellStyle name="20% - Accent1 2 4 6 2" xfId="24464"/>
    <cellStyle name="20% - Accent1 2 4 7" xfId="892"/>
    <cellStyle name="20% - Accent1 2 4 7 2" xfId="24465"/>
    <cellStyle name="20% - Accent1 2 4 8" xfId="893"/>
    <cellStyle name="20% - Accent1 2 4 8 2" xfId="24466"/>
    <cellStyle name="20% - Accent1 2 4 9" xfId="894"/>
    <cellStyle name="20% - Accent1 2 4 9 2" xfId="24467"/>
    <cellStyle name="20% - Accent1 2 4_backup-CFMI" xfId="895"/>
    <cellStyle name="20% - Accent1 2 5" xfId="896"/>
    <cellStyle name="20% - Accent1 2 5 2" xfId="897"/>
    <cellStyle name="20% - Accent1 2 5 2 2" xfId="898"/>
    <cellStyle name="20% - Accent1 2 5 2 2 2" xfId="24470"/>
    <cellStyle name="20% - Accent1 2 5 2 3" xfId="899"/>
    <cellStyle name="20% - Accent1 2 5 2 3 2" xfId="24471"/>
    <cellStyle name="20% - Accent1 2 5 2 4" xfId="900"/>
    <cellStyle name="20% - Accent1 2 5 2 4 2" xfId="24472"/>
    <cellStyle name="20% - Accent1 2 5 2 5" xfId="901"/>
    <cellStyle name="20% - Accent1 2 5 2 5 2" xfId="24473"/>
    <cellStyle name="20% - Accent1 2 5 2 6" xfId="902"/>
    <cellStyle name="20% - Accent1 2 5 2 6 2" xfId="24474"/>
    <cellStyle name="20% - Accent1 2 5 2 7" xfId="24469"/>
    <cellStyle name="20% - Accent1 2 5 2_backup-CFMI" xfId="903"/>
    <cellStyle name="20% - Accent1 2 5 3" xfId="904"/>
    <cellStyle name="20% - Accent1 2 5 3 2" xfId="24475"/>
    <cellStyle name="20% - Accent1 2 5 4" xfId="905"/>
    <cellStyle name="20% - Accent1 2 5 4 2" xfId="24476"/>
    <cellStyle name="20% - Accent1 2 5 5" xfId="906"/>
    <cellStyle name="20% - Accent1 2 5 5 2" xfId="24477"/>
    <cellStyle name="20% - Accent1 2 5 6" xfId="907"/>
    <cellStyle name="20% - Accent1 2 5 6 2" xfId="24478"/>
    <cellStyle name="20% - Accent1 2 5 7" xfId="908"/>
    <cellStyle name="20% - Accent1 2 5 7 2" xfId="24479"/>
    <cellStyle name="20% - Accent1 2 5 8" xfId="909"/>
    <cellStyle name="20% - Accent1 2 5 8 2" xfId="24480"/>
    <cellStyle name="20% - Accent1 2 5 9" xfId="24468"/>
    <cellStyle name="20% - Accent1 2 5_backup-CFMI" xfId="910"/>
    <cellStyle name="20% - Accent1 2 6" xfId="911"/>
    <cellStyle name="20% - Accent1 2 6 2" xfId="912"/>
    <cellStyle name="20% - Accent1 2 6 2 2" xfId="24482"/>
    <cellStyle name="20% - Accent1 2 6 3" xfId="913"/>
    <cellStyle name="20% - Accent1 2 6 3 2" xfId="24483"/>
    <cellStyle name="20% - Accent1 2 6 4" xfId="914"/>
    <cellStyle name="20% - Accent1 2 6 4 2" xfId="24484"/>
    <cellStyle name="20% - Accent1 2 6 5" xfId="915"/>
    <cellStyle name="20% - Accent1 2 6 5 2" xfId="24485"/>
    <cellStyle name="20% - Accent1 2 6 6" xfId="916"/>
    <cellStyle name="20% - Accent1 2 6 6 2" xfId="24486"/>
    <cellStyle name="20% - Accent1 2 6 7" xfId="917"/>
    <cellStyle name="20% - Accent1 2 6 7 2" xfId="24487"/>
    <cellStyle name="20% - Accent1 2 6 8" xfId="24481"/>
    <cellStyle name="20% - Accent1 2 6_backup-CFMI" xfId="918"/>
    <cellStyle name="20% - Accent1 2 7" xfId="919"/>
    <cellStyle name="20% - Accent1 2 7 2" xfId="920"/>
    <cellStyle name="20% - Accent1 2 7 2 2" xfId="24489"/>
    <cellStyle name="20% - Accent1 2 7 3" xfId="921"/>
    <cellStyle name="20% - Accent1 2 7 3 2" xfId="24490"/>
    <cellStyle name="20% - Accent1 2 7 4" xfId="922"/>
    <cellStyle name="20% - Accent1 2 7 4 2" xfId="24491"/>
    <cellStyle name="20% - Accent1 2 7 5" xfId="923"/>
    <cellStyle name="20% - Accent1 2 7 5 2" xfId="24492"/>
    <cellStyle name="20% - Accent1 2 7 6" xfId="924"/>
    <cellStyle name="20% - Accent1 2 7 6 2" xfId="24493"/>
    <cellStyle name="20% - Accent1 2 7 7" xfId="24488"/>
    <cellStyle name="20% - Accent1 2 7_backup-CFMI" xfId="925"/>
    <cellStyle name="20% - Accent1 2 8" xfId="926"/>
    <cellStyle name="20% - Accent1 2 8 2" xfId="24494"/>
    <cellStyle name="20% - Accent1 2 9" xfId="927"/>
    <cellStyle name="20% - Accent1 2 9 2" xfId="24495"/>
    <cellStyle name="20% - Accent1 2_backup-CFMI" xfId="928"/>
    <cellStyle name="20% - Accent1 3" xfId="929"/>
    <cellStyle name="20% - Accent1 3 10" xfId="930"/>
    <cellStyle name="20% - Accent1 3 10 2" xfId="24496"/>
    <cellStyle name="20% - Accent1 3 11" xfId="931"/>
    <cellStyle name="20% - Accent1 3 11 2" xfId="24497"/>
    <cellStyle name="20% - Accent1 3 12" xfId="932"/>
    <cellStyle name="20% - Accent1 3 12 2" xfId="24498"/>
    <cellStyle name="20% - Accent1 3 13" xfId="933"/>
    <cellStyle name="20% - Accent1 3 13 2" xfId="24499"/>
    <cellStyle name="20% - Accent1 3 14" xfId="934"/>
    <cellStyle name="20% - Accent1 3 14 2" xfId="24500"/>
    <cellStyle name="20% - Accent1 3 2" xfId="935"/>
    <cellStyle name="20% - Accent1 3 2 10" xfId="24501"/>
    <cellStyle name="20% - Accent1 3 2 2" xfId="936"/>
    <cellStyle name="20% - Accent1 3 2 2 2" xfId="937"/>
    <cellStyle name="20% - Accent1 3 2 2 2 2" xfId="24503"/>
    <cellStyle name="20% - Accent1 3 2 2 3" xfId="938"/>
    <cellStyle name="20% - Accent1 3 2 2 3 2" xfId="24504"/>
    <cellStyle name="20% - Accent1 3 2 2 4" xfId="939"/>
    <cellStyle name="20% - Accent1 3 2 2 4 2" xfId="24505"/>
    <cellStyle name="20% - Accent1 3 2 2 5" xfId="940"/>
    <cellStyle name="20% - Accent1 3 2 2 5 2" xfId="24506"/>
    <cellStyle name="20% - Accent1 3 2 2 6" xfId="941"/>
    <cellStyle name="20% - Accent1 3 2 2 6 2" xfId="24507"/>
    <cellStyle name="20% - Accent1 3 2 2 7" xfId="942"/>
    <cellStyle name="20% - Accent1 3 2 2 7 2" xfId="24508"/>
    <cellStyle name="20% - Accent1 3 2 2 8" xfId="24502"/>
    <cellStyle name="20% - Accent1 3 2 2_backup-CFMI" xfId="943"/>
    <cellStyle name="20% - Accent1 3 2 3" xfId="944"/>
    <cellStyle name="20% - Accent1 3 2 3 2" xfId="945"/>
    <cellStyle name="20% - Accent1 3 2 3 2 2" xfId="24510"/>
    <cellStyle name="20% - Accent1 3 2 3 3" xfId="946"/>
    <cellStyle name="20% - Accent1 3 2 3 3 2" xfId="24511"/>
    <cellStyle name="20% - Accent1 3 2 3 4" xfId="947"/>
    <cellStyle name="20% - Accent1 3 2 3 4 2" xfId="24512"/>
    <cellStyle name="20% - Accent1 3 2 3 5" xfId="948"/>
    <cellStyle name="20% - Accent1 3 2 3 5 2" xfId="24513"/>
    <cellStyle name="20% - Accent1 3 2 3 6" xfId="949"/>
    <cellStyle name="20% - Accent1 3 2 3 6 2" xfId="24514"/>
    <cellStyle name="20% - Accent1 3 2 3 7" xfId="24509"/>
    <cellStyle name="20% - Accent1 3 2 3_backup-CFMI" xfId="950"/>
    <cellStyle name="20% - Accent1 3 2 4" xfId="951"/>
    <cellStyle name="20% - Accent1 3 2 4 2" xfId="24515"/>
    <cellStyle name="20% - Accent1 3 2 5" xfId="952"/>
    <cellStyle name="20% - Accent1 3 2 5 2" xfId="24516"/>
    <cellStyle name="20% - Accent1 3 2 6" xfId="953"/>
    <cellStyle name="20% - Accent1 3 2 6 2" xfId="24517"/>
    <cellStyle name="20% - Accent1 3 2 7" xfId="954"/>
    <cellStyle name="20% - Accent1 3 2 7 2" xfId="24518"/>
    <cellStyle name="20% - Accent1 3 2 8" xfId="955"/>
    <cellStyle name="20% - Accent1 3 2 8 2" xfId="24519"/>
    <cellStyle name="20% - Accent1 3 2 9" xfId="956"/>
    <cellStyle name="20% - Accent1 3 2 9 2" xfId="24520"/>
    <cellStyle name="20% - Accent1 3 2_backup-CFMI" xfId="957"/>
    <cellStyle name="20% - Accent1 3 3" xfId="958"/>
    <cellStyle name="20% - Accent1 3 3 10" xfId="24521"/>
    <cellStyle name="20% - Accent1 3 3 2" xfId="959"/>
    <cellStyle name="20% - Accent1 3 3 2 2" xfId="960"/>
    <cellStyle name="20% - Accent1 3 3 2 2 2" xfId="24523"/>
    <cellStyle name="20% - Accent1 3 3 2 3" xfId="961"/>
    <cellStyle name="20% - Accent1 3 3 2 3 2" xfId="24524"/>
    <cellStyle name="20% - Accent1 3 3 2 4" xfId="962"/>
    <cellStyle name="20% - Accent1 3 3 2 4 2" xfId="24525"/>
    <cellStyle name="20% - Accent1 3 3 2 5" xfId="963"/>
    <cellStyle name="20% - Accent1 3 3 2 5 2" xfId="24526"/>
    <cellStyle name="20% - Accent1 3 3 2 6" xfId="964"/>
    <cellStyle name="20% - Accent1 3 3 2 6 2" xfId="24527"/>
    <cellStyle name="20% - Accent1 3 3 2 7" xfId="965"/>
    <cellStyle name="20% - Accent1 3 3 2 7 2" xfId="24528"/>
    <cellStyle name="20% - Accent1 3 3 2 8" xfId="24522"/>
    <cellStyle name="20% - Accent1 3 3 2_backup-CFMI" xfId="966"/>
    <cellStyle name="20% - Accent1 3 3 3" xfId="967"/>
    <cellStyle name="20% - Accent1 3 3 3 2" xfId="968"/>
    <cellStyle name="20% - Accent1 3 3 3 2 2" xfId="24530"/>
    <cellStyle name="20% - Accent1 3 3 3 3" xfId="969"/>
    <cellStyle name="20% - Accent1 3 3 3 3 2" xfId="24531"/>
    <cellStyle name="20% - Accent1 3 3 3 4" xfId="970"/>
    <cellStyle name="20% - Accent1 3 3 3 4 2" xfId="24532"/>
    <cellStyle name="20% - Accent1 3 3 3 5" xfId="971"/>
    <cellStyle name="20% - Accent1 3 3 3 5 2" xfId="24533"/>
    <cellStyle name="20% - Accent1 3 3 3 6" xfId="972"/>
    <cellStyle name="20% - Accent1 3 3 3 6 2" xfId="24534"/>
    <cellStyle name="20% - Accent1 3 3 3 7" xfId="24529"/>
    <cellStyle name="20% - Accent1 3 3 3_backup-CFMI" xfId="973"/>
    <cellStyle name="20% - Accent1 3 3 4" xfId="974"/>
    <cellStyle name="20% - Accent1 3 3 4 2" xfId="24535"/>
    <cellStyle name="20% - Accent1 3 3 5" xfId="975"/>
    <cellStyle name="20% - Accent1 3 3 5 2" xfId="24536"/>
    <cellStyle name="20% - Accent1 3 3 6" xfId="976"/>
    <cellStyle name="20% - Accent1 3 3 6 2" xfId="24537"/>
    <cellStyle name="20% - Accent1 3 3 7" xfId="977"/>
    <cellStyle name="20% - Accent1 3 3 7 2" xfId="24538"/>
    <cellStyle name="20% - Accent1 3 3 8" xfId="978"/>
    <cellStyle name="20% - Accent1 3 3 8 2" xfId="24539"/>
    <cellStyle name="20% - Accent1 3 3 9" xfId="979"/>
    <cellStyle name="20% - Accent1 3 3 9 2" xfId="24540"/>
    <cellStyle name="20% - Accent1 3 3_backup-CFMI" xfId="980"/>
    <cellStyle name="20% - Accent1 3 4" xfId="981"/>
    <cellStyle name="20% - Accent1 3 4 10" xfId="24541"/>
    <cellStyle name="20% - Accent1 3 4 2" xfId="982"/>
    <cellStyle name="20% - Accent1 3 4 2 2" xfId="983"/>
    <cellStyle name="20% - Accent1 3 4 2 2 2" xfId="24543"/>
    <cellStyle name="20% - Accent1 3 4 2 3" xfId="984"/>
    <cellStyle name="20% - Accent1 3 4 2 3 2" xfId="24544"/>
    <cellStyle name="20% - Accent1 3 4 2 4" xfId="985"/>
    <cellStyle name="20% - Accent1 3 4 2 4 2" xfId="24545"/>
    <cellStyle name="20% - Accent1 3 4 2 5" xfId="986"/>
    <cellStyle name="20% - Accent1 3 4 2 5 2" xfId="24546"/>
    <cellStyle name="20% - Accent1 3 4 2 6" xfId="987"/>
    <cellStyle name="20% - Accent1 3 4 2 6 2" xfId="24547"/>
    <cellStyle name="20% - Accent1 3 4 2 7" xfId="988"/>
    <cellStyle name="20% - Accent1 3 4 2 7 2" xfId="24548"/>
    <cellStyle name="20% - Accent1 3 4 2 8" xfId="24542"/>
    <cellStyle name="20% - Accent1 3 4 2_backup-CFMI" xfId="989"/>
    <cellStyle name="20% - Accent1 3 4 3" xfId="990"/>
    <cellStyle name="20% - Accent1 3 4 3 2" xfId="991"/>
    <cellStyle name="20% - Accent1 3 4 3 2 2" xfId="24550"/>
    <cellStyle name="20% - Accent1 3 4 3 3" xfId="992"/>
    <cellStyle name="20% - Accent1 3 4 3 3 2" xfId="24551"/>
    <cellStyle name="20% - Accent1 3 4 3 4" xfId="993"/>
    <cellStyle name="20% - Accent1 3 4 3 4 2" xfId="24552"/>
    <cellStyle name="20% - Accent1 3 4 3 5" xfId="994"/>
    <cellStyle name="20% - Accent1 3 4 3 5 2" xfId="24553"/>
    <cellStyle name="20% - Accent1 3 4 3 6" xfId="995"/>
    <cellStyle name="20% - Accent1 3 4 3 6 2" xfId="24554"/>
    <cellStyle name="20% - Accent1 3 4 3 7" xfId="24549"/>
    <cellStyle name="20% - Accent1 3 4 3_backup-CFMI" xfId="996"/>
    <cellStyle name="20% - Accent1 3 4 4" xfId="997"/>
    <cellStyle name="20% - Accent1 3 4 4 2" xfId="24555"/>
    <cellStyle name="20% - Accent1 3 4 5" xfId="998"/>
    <cellStyle name="20% - Accent1 3 4 5 2" xfId="24556"/>
    <cellStyle name="20% - Accent1 3 4 6" xfId="999"/>
    <cellStyle name="20% - Accent1 3 4 6 2" xfId="24557"/>
    <cellStyle name="20% - Accent1 3 4 7" xfId="1000"/>
    <cellStyle name="20% - Accent1 3 4 7 2" xfId="24558"/>
    <cellStyle name="20% - Accent1 3 4 8" xfId="1001"/>
    <cellStyle name="20% - Accent1 3 4 8 2" xfId="24559"/>
    <cellStyle name="20% - Accent1 3 4 9" xfId="1002"/>
    <cellStyle name="20% - Accent1 3 4 9 2" xfId="24560"/>
    <cellStyle name="20% - Accent1 3 4_backup-CFMI" xfId="1003"/>
    <cellStyle name="20% - Accent1 3 5" xfId="1004"/>
    <cellStyle name="20% - Accent1 3 5 2" xfId="1005"/>
    <cellStyle name="20% - Accent1 3 5 2 2" xfId="1006"/>
    <cellStyle name="20% - Accent1 3 5 2 2 2" xfId="24563"/>
    <cellStyle name="20% - Accent1 3 5 2 3" xfId="1007"/>
    <cellStyle name="20% - Accent1 3 5 2 3 2" xfId="24564"/>
    <cellStyle name="20% - Accent1 3 5 2 4" xfId="1008"/>
    <cellStyle name="20% - Accent1 3 5 2 4 2" xfId="24565"/>
    <cellStyle name="20% - Accent1 3 5 2 5" xfId="1009"/>
    <cellStyle name="20% - Accent1 3 5 2 5 2" xfId="24566"/>
    <cellStyle name="20% - Accent1 3 5 2 6" xfId="1010"/>
    <cellStyle name="20% - Accent1 3 5 2 6 2" xfId="24567"/>
    <cellStyle name="20% - Accent1 3 5 2 7" xfId="24562"/>
    <cellStyle name="20% - Accent1 3 5 2_backup-CFMI" xfId="1011"/>
    <cellStyle name="20% - Accent1 3 5 3" xfId="1012"/>
    <cellStyle name="20% - Accent1 3 5 3 2" xfId="24568"/>
    <cellStyle name="20% - Accent1 3 5 4" xfId="1013"/>
    <cellStyle name="20% - Accent1 3 5 4 2" xfId="24569"/>
    <cellStyle name="20% - Accent1 3 5 5" xfId="1014"/>
    <cellStyle name="20% - Accent1 3 5 5 2" xfId="24570"/>
    <cellStyle name="20% - Accent1 3 5 6" xfId="1015"/>
    <cellStyle name="20% - Accent1 3 5 6 2" xfId="24571"/>
    <cellStyle name="20% - Accent1 3 5 7" xfId="1016"/>
    <cellStyle name="20% - Accent1 3 5 7 2" xfId="24572"/>
    <cellStyle name="20% - Accent1 3 5 8" xfId="1017"/>
    <cellStyle name="20% - Accent1 3 5 8 2" xfId="24573"/>
    <cellStyle name="20% - Accent1 3 5 9" xfId="24561"/>
    <cellStyle name="20% - Accent1 3 5_backup-CFMI" xfId="1018"/>
    <cellStyle name="20% - Accent1 3 6" xfId="1019"/>
    <cellStyle name="20% - Accent1 3 6 2" xfId="1020"/>
    <cellStyle name="20% - Accent1 3 6 2 2" xfId="24575"/>
    <cellStyle name="20% - Accent1 3 6 3" xfId="1021"/>
    <cellStyle name="20% - Accent1 3 6 3 2" xfId="24576"/>
    <cellStyle name="20% - Accent1 3 6 4" xfId="1022"/>
    <cellStyle name="20% - Accent1 3 6 4 2" xfId="24577"/>
    <cellStyle name="20% - Accent1 3 6 5" xfId="1023"/>
    <cellStyle name="20% - Accent1 3 6 5 2" xfId="24578"/>
    <cellStyle name="20% - Accent1 3 6 6" xfId="1024"/>
    <cellStyle name="20% - Accent1 3 6 6 2" xfId="24579"/>
    <cellStyle name="20% - Accent1 3 6 7" xfId="1025"/>
    <cellStyle name="20% - Accent1 3 6 7 2" xfId="24580"/>
    <cellStyle name="20% - Accent1 3 6 8" xfId="24574"/>
    <cellStyle name="20% - Accent1 3 6_backup-CFMI" xfId="1026"/>
    <cellStyle name="20% - Accent1 3 7" xfId="1027"/>
    <cellStyle name="20% - Accent1 3 7 2" xfId="1028"/>
    <cellStyle name="20% - Accent1 3 7 2 2" xfId="24582"/>
    <cellStyle name="20% - Accent1 3 7 3" xfId="1029"/>
    <cellStyle name="20% - Accent1 3 7 3 2" xfId="24583"/>
    <cellStyle name="20% - Accent1 3 7 4" xfId="1030"/>
    <cellStyle name="20% - Accent1 3 7 4 2" xfId="24584"/>
    <cellStyle name="20% - Accent1 3 7 5" xfId="1031"/>
    <cellStyle name="20% - Accent1 3 7 5 2" xfId="24585"/>
    <cellStyle name="20% - Accent1 3 7 6" xfId="1032"/>
    <cellStyle name="20% - Accent1 3 7 6 2" xfId="24586"/>
    <cellStyle name="20% - Accent1 3 7 7" xfId="24581"/>
    <cellStyle name="20% - Accent1 3 7_backup-CFMI" xfId="1033"/>
    <cellStyle name="20% - Accent1 3 8" xfId="1034"/>
    <cellStyle name="20% - Accent1 3 8 2" xfId="24587"/>
    <cellStyle name="20% - Accent1 3 9" xfId="1035"/>
    <cellStyle name="20% - Accent1 3 9 2" xfId="24588"/>
    <cellStyle name="20% - Accent1 3_backup-CFMI" xfId="1036"/>
    <cellStyle name="20% - Accent1 4" xfId="1037"/>
    <cellStyle name="20% - Accent1 5" xfId="1038"/>
    <cellStyle name="20% - Accent1 5 10" xfId="24589"/>
    <cellStyle name="20% - Accent1 5 2" xfId="1039"/>
    <cellStyle name="20% - Accent1 5 2 2" xfId="1040"/>
    <cellStyle name="20% - Accent1 5 2 2 2" xfId="24591"/>
    <cellStyle name="20% - Accent1 5 2 3" xfId="1041"/>
    <cellStyle name="20% - Accent1 5 2 3 2" xfId="24592"/>
    <cellStyle name="20% - Accent1 5 2 4" xfId="1042"/>
    <cellStyle name="20% - Accent1 5 2 4 2" xfId="24593"/>
    <cellStyle name="20% - Accent1 5 2 5" xfId="1043"/>
    <cellStyle name="20% - Accent1 5 2 5 2" xfId="24594"/>
    <cellStyle name="20% - Accent1 5 2 6" xfId="1044"/>
    <cellStyle name="20% - Accent1 5 2 6 2" xfId="24595"/>
    <cellStyle name="20% - Accent1 5 2 7" xfId="1045"/>
    <cellStyle name="20% - Accent1 5 2 7 2" xfId="24596"/>
    <cellStyle name="20% - Accent1 5 2 8" xfId="24590"/>
    <cellStyle name="20% - Accent1 5 2_backup-CFMI" xfId="1046"/>
    <cellStyle name="20% - Accent1 5 3" xfId="1047"/>
    <cellStyle name="20% - Accent1 5 3 2" xfId="1048"/>
    <cellStyle name="20% - Accent1 5 3 2 2" xfId="24598"/>
    <cellStyle name="20% - Accent1 5 3 3" xfId="1049"/>
    <cellStyle name="20% - Accent1 5 3 3 2" xfId="24599"/>
    <cellStyle name="20% - Accent1 5 3 4" xfId="1050"/>
    <cellStyle name="20% - Accent1 5 3 4 2" xfId="24600"/>
    <cellStyle name="20% - Accent1 5 3 5" xfId="1051"/>
    <cellStyle name="20% - Accent1 5 3 5 2" xfId="24601"/>
    <cellStyle name="20% - Accent1 5 3 6" xfId="1052"/>
    <cellStyle name="20% - Accent1 5 3 6 2" xfId="24602"/>
    <cellStyle name="20% - Accent1 5 3 7" xfId="24597"/>
    <cellStyle name="20% - Accent1 5 3_backup-CFMI" xfId="1053"/>
    <cellStyle name="20% - Accent1 5 4" xfId="1054"/>
    <cellStyle name="20% - Accent1 5 4 2" xfId="24603"/>
    <cellStyle name="20% - Accent1 5 5" xfId="1055"/>
    <cellStyle name="20% - Accent1 5 5 2" xfId="24604"/>
    <cellStyle name="20% - Accent1 5 6" xfId="1056"/>
    <cellStyle name="20% - Accent1 5 6 2" xfId="24605"/>
    <cellStyle name="20% - Accent1 5 7" xfId="1057"/>
    <cellStyle name="20% - Accent1 5 7 2" xfId="24606"/>
    <cellStyle name="20% - Accent1 5 8" xfId="1058"/>
    <cellStyle name="20% - Accent1 5 8 2" xfId="24607"/>
    <cellStyle name="20% - Accent1 5 9" xfId="1059"/>
    <cellStyle name="20% - Accent1 5 9 2" xfId="24608"/>
    <cellStyle name="20% - Accent1 5_backup-CFMI" xfId="1060"/>
    <cellStyle name="20% - Accent1 6" xfId="1061"/>
    <cellStyle name="20% - Accent1 6 2" xfId="24609"/>
    <cellStyle name="20% - Accent1 7" xfId="1062"/>
    <cellStyle name="20% - Accent1 7 2" xfId="1063"/>
    <cellStyle name="20% - Accent1 7 2 2" xfId="24610"/>
    <cellStyle name="20% - Accent1 8" xfId="1064"/>
    <cellStyle name="20% - Accent1 8 2" xfId="24611"/>
    <cellStyle name="20% - Accent1 9" xfId="1065"/>
    <cellStyle name="20% - Accent1 9 2" xfId="24612"/>
    <cellStyle name="20% - Accent2" xfId="8"/>
    <cellStyle name="20% - Accent2 10" xfId="1066"/>
    <cellStyle name="20% - Accent2 2" xfId="9"/>
    <cellStyle name="20% - Accent2 2 10" xfId="1068"/>
    <cellStyle name="20% - Accent2 2 10 2" xfId="24614"/>
    <cellStyle name="20% - Accent2 2 11" xfId="1069"/>
    <cellStyle name="20% - Accent2 2 11 2" xfId="24615"/>
    <cellStyle name="20% - Accent2 2 12" xfId="1070"/>
    <cellStyle name="20% - Accent2 2 12 2" xfId="24616"/>
    <cellStyle name="20% - Accent2 2 13" xfId="1071"/>
    <cellStyle name="20% - Accent2 2 13 2" xfId="24617"/>
    <cellStyle name="20% - Accent2 2 14" xfId="1072"/>
    <cellStyle name="20% - Accent2 2 14 2" xfId="24618"/>
    <cellStyle name="20% - Accent2 2 15" xfId="1067"/>
    <cellStyle name="20% - Accent2 2 16" xfId="24613"/>
    <cellStyle name="20% - Accent2 2 2" xfId="1073"/>
    <cellStyle name="20% - Accent2 2 2 10" xfId="24619"/>
    <cellStyle name="20% - Accent2 2 2 2" xfId="1074"/>
    <cellStyle name="20% - Accent2 2 2 2 2" xfId="1075"/>
    <cellStyle name="20% - Accent2 2 2 2 2 2" xfId="24621"/>
    <cellStyle name="20% - Accent2 2 2 2 3" xfId="1076"/>
    <cellStyle name="20% - Accent2 2 2 2 3 2" xfId="24622"/>
    <cellStyle name="20% - Accent2 2 2 2 4" xfId="1077"/>
    <cellStyle name="20% - Accent2 2 2 2 4 2" xfId="24623"/>
    <cellStyle name="20% - Accent2 2 2 2 5" xfId="1078"/>
    <cellStyle name="20% - Accent2 2 2 2 5 2" xfId="24624"/>
    <cellStyle name="20% - Accent2 2 2 2 6" xfId="1079"/>
    <cellStyle name="20% - Accent2 2 2 2 6 2" xfId="24625"/>
    <cellStyle name="20% - Accent2 2 2 2 7" xfId="1080"/>
    <cellStyle name="20% - Accent2 2 2 2 7 2" xfId="24626"/>
    <cellStyle name="20% - Accent2 2 2 2 8" xfId="24620"/>
    <cellStyle name="20% - Accent2 2 2 2_backup-CFMI" xfId="1081"/>
    <cellStyle name="20% - Accent2 2 2 3" xfId="1082"/>
    <cellStyle name="20% - Accent2 2 2 3 2" xfId="1083"/>
    <cellStyle name="20% - Accent2 2 2 3 2 2" xfId="24628"/>
    <cellStyle name="20% - Accent2 2 2 3 3" xfId="1084"/>
    <cellStyle name="20% - Accent2 2 2 3 3 2" xfId="24629"/>
    <cellStyle name="20% - Accent2 2 2 3 4" xfId="1085"/>
    <cellStyle name="20% - Accent2 2 2 3 4 2" xfId="24630"/>
    <cellStyle name="20% - Accent2 2 2 3 5" xfId="1086"/>
    <cellStyle name="20% - Accent2 2 2 3 5 2" xfId="24631"/>
    <cellStyle name="20% - Accent2 2 2 3 6" xfId="1087"/>
    <cellStyle name="20% - Accent2 2 2 3 6 2" xfId="24632"/>
    <cellStyle name="20% - Accent2 2 2 3 7" xfId="24627"/>
    <cellStyle name="20% - Accent2 2 2 3_backup-CFMI" xfId="1088"/>
    <cellStyle name="20% - Accent2 2 2 4" xfId="1089"/>
    <cellStyle name="20% - Accent2 2 2 4 2" xfId="24633"/>
    <cellStyle name="20% - Accent2 2 2 5" xfId="1090"/>
    <cellStyle name="20% - Accent2 2 2 5 2" xfId="24634"/>
    <cellStyle name="20% - Accent2 2 2 6" xfId="1091"/>
    <cellStyle name="20% - Accent2 2 2 6 2" xfId="24635"/>
    <cellStyle name="20% - Accent2 2 2 7" xfId="1092"/>
    <cellStyle name="20% - Accent2 2 2 7 2" xfId="24636"/>
    <cellStyle name="20% - Accent2 2 2 8" xfId="1093"/>
    <cellStyle name="20% - Accent2 2 2 8 2" xfId="24637"/>
    <cellStyle name="20% - Accent2 2 2 9" xfId="1094"/>
    <cellStyle name="20% - Accent2 2 2 9 2" xfId="24638"/>
    <cellStyle name="20% - Accent2 2 2_backup-CFMI" xfId="1095"/>
    <cellStyle name="20% - Accent2 2 3" xfId="1096"/>
    <cellStyle name="20% - Accent2 2 3 10" xfId="24639"/>
    <cellStyle name="20% - Accent2 2 3 2" xfId="1097"/>
    <cellStyle name="20% - Accent2 2 3 2 2" xfId="1098"/>
    <cellStyle name="20% - Accent2 2 3 2 2 2" xfId="24641"/>
    <cellStyle name="20% - Accent2 2 3 2 3" xfId="1099"/>
    <cellStyle name="20% - Accent2 2 3 2 3 2" xfId="24642"/>
    <cellStyle name="20% - Accent2 2 3 2 4" xfId="1100"/>
    <cellStyle name="20% - Accent2 2 3 2 4 2" xfId="24643"/>
    <cellStyle name="20% - Accent2 2 3 2 5" xfId="1101"/>
    <cellStyle name="20% - Accent2 2 3 2 5 2" xfId="24644"/>
    <cellStyle name="20% - Accent2 2 3 2 6" xfId="1102"/>
    <cellStyle name="20% - Accent2 2 3 2 6 2" xfId="24645"/>
    <cellStyle name="20% - Accent2 2 3 2 7" xfId="1103"/>
    <cellStyle name="20% - Accent2 2 3 2 7 2" xfId="24646"/>
    <cellStyle name="20% - Accent2 2 3 2 8" xfId="24640"/>
    <cellStyle name="20% - Accent2 2 3 2_backup-CFMI" xfId="1104"/>
    <cellStyle name="20% - Accent2 2 3 3" xfId="1105"/>
    <cellStyle name="20% - Accent2 2 3 3 2" xfId="1106"/>
    <cellStyle name="20% - Accent2 2 3 3 2 2" xfId="24648"/>
    <cellStyle name="20% - Accent2 2 3 3 3" xfId="1107"/>
    <cellStyle name="20% - Accent2 2 3 3 3 2" xfId="24649"/>
    <cellStyle name="20% - Accent2 2 3 3 4" xfId="1108"/>
    <cellStyle name="20% - Accent2 2 3 3 4 2" xfId="24650"/>
    <cellStyle name="20% - Accent2 2 3 3 5" xfId="1109"/>
    <cellStyle name="20% - Accent2 2 3 3 5 2" xfId="24651"/>
    <cellStyle name="20% - Accent2 2 3 3 6" xfId="1110"/>
    <cellStyle name="20% - Accent2 2 3 3 6 2" xfId="24652"/>
    <cellStyle name="20% - Accent2 2 3 3 7" xfId="24647"/>
    <cellStyle name="20% - Accent2 2 3 3_backup-CFMI" xfId="1111"/>
    <cellStyle name="20% - Accent2 2 3 4" xfId="1112"/>
    <cellStyle name="20% - Accent2 2 3 4 2" xfId="24653"/>
    <cellStyle name="20% - Accent2 2 3 5" xfId="1113"/>
    <cellStyle name="20% - Accent2 2 3 5 2" xfId="24654"/>
    <cellStyle name="20% - Accent2 2 3 6" xfId="1114"/>
    <cellStyle name="20% - Accent2 2 3 6 2" xfId="24655"/>
    <cellStyle name="20% - Accent2 2 3 7" xfId="1115"/>
    <cellStyle name="20% - Accent2 2 3 7 2" xfId="24656"/>
    <cellStyle name="20% - Accent2 2 3 8" xfId="1116"/>
    <cellStyle name="20% - Accent2 2 3 8 2" xfId="24657"/>
    <cellStyle name="20% - Accent2 2 3 9" xfId="1117"/>
    <cellStyle name="20% - Accent2 2 3 9 2" xfId="24658"/>
    <cellStyle name="20% - Accent2 2 3_backup-CFMI" xfId="1118"/>
    <cellStyle name="20% - Accent2 2 4" xfId="1119"/>
    <cellStyle name="20% - Accent2 2 4 10" xfId="24659"/>
    <cellStyle name="20% - Accent2 2 4 2" xfId="1120"/>
    <cellStyle name="20% - Accent2 2 4 2 2" xfId="1121"/>
    <cellStyle name="20% - Accent2 2 4 2 2 2" xfId="24661"/>
    <cellStyle name="20% - Accent2 2 4 2 3" xfId="1122"/>
    <cellStyle name="20% - Accent2 2 4 2 3 2" xfId="24662"/>
    <cellStyle name="20% - Accent2 2 4 2 4" xfId="1123"/>
    <cellStyle name="20% - Accent2 2 4 2 4 2" xfId="24663"/>
    <cellStyle name="20% - Accent2 2 4 2 5" xfId="1124"/>
    <cellStyle name="20% - Accent2 2 4 2 5 2" xfId="24664"/>
    <cellStyle name="20% - Accent2 2 4 2 6" xfId="1125"/>
    <cellStyle name="20% - Accent2 2 4 2 6 2" xfId="24665"/>
    <cellStyle name="20% - Accent2 2 4 2 7" xfId="1126"/>
    <cellStyle name="20% - Accent2 2 4 2 7 2" xfId="24666"/>
    <cellStyle name="20% - Accent2 2 4 2 8" xfId="24660"/>
    <cellStyle name="20% - Accent2 2 4 2_backup-CFMI" xfId="1127"/>
    <cellStyle name="20% - Accent2 2 4 3" xfId="1128"/>
    <cellStyle name="20% - Accent2 2 4 3 2" xfId="1129"/>
    <cellStyle name="20% - Accent2 2 4 3 2 2" xfId="24668"/>
    <cellStyle name="20% - Accent2 2 4 3 3" xfId="1130"/>
    <cellStyle name="20% - Accent2 2 4 3 3 2" xfId="24669"/>
    <cellStyle name="20% - Accent2 2 4 3 4" xfId="1131"/>
    <cellStyle name="20% - Accent2 2 4 3 4 2" xfId="24670"/>
    <cellStyle name="20% - Accent2 2 4 3 5" xfId="1132"/>
    <cellStyle name="20% - Accent2 2 4 3 5 2" xfId="24671"/>
    <cellStyle name="20% - Accent2 2 4 3 6" xfId="1133"/>
    <cellStyle name="20% - Accent2 2 4 3 6 2" xfId="24672"/>
    <cellStyle name="20% - Accent2 2 4 3 7" xfId="24667"/>
    <cellStyle name="20% - Accent2 2 4 3_backup-CFMI" xfId="1134"/>
    <cellStyle name="20% - Accent2 2 4 4" xfId="1135"/>
    <cellStyle name="20% - Accent2 2 4 4 2" xfId="24673"/>
    <cellStyle name="20% - Accent2 2 4 5" xfId="1136"/>
    <cellStyle name="20% - Accent2 2 4 5 2" xfId="24674"/>
    <cellStyle name="20% - Accent2 2 4 6" xfId="1137"/>
    <cellStyle name="20% - Accent2 2 4 6 2" xfId="24675"/>
    <cellStyle name="20% - Accent2 2 4 7" xfId="1138"/>
    <cellStyle name="20% - Accent2 2 4 7 2" xfId="24676"/>
    <cellStyle name="20% - Accent2 2 4 8" xfId="1139"/>
    <cellStyle name="20% - Accent2 2 4 8 2" xfId="24677"/>
    <cellStyle name="20% - Accent2 2 4 9" xfId="1140"/>
    <cellStyle name="20% - Accent2 2 4 9 2" xfId="24678"/>
    <cellStyle name="20% - Accent2 2 4_backup-CFMI" xfId="1141"/>
    <cellStyle name="20% - Accent2 2 5" xfId="1142"/>
    <cellStyle name="20% - Accent2 2 5 2" xfId="1143"/>
    <cellStyle name="20% - Accent2 2 5 2 2" xfId="1144"/>
    <cellStyle name="20% - Accent2 2 5 2 2 2" xfId="24681"/>
    <cellStyle name="20% - Accent2 2 5 2 3" xfId="1145"/>
    <cellStyle name="20% - Accent2 2 5 2 3 2" xfId="24682"/>
    <cellStyle name="20% - Accent2 2 5 2 4" xfId="1146"/>
    <cellStyle name="20% - Accent2 2 5 2 4 2" xfId="24683"/>
    <cellStyle name="20% - Accent2 2 5 2 5" xfId="1147"/>
    <cellStyle name="20% - Accent2 2 5 2 5 2" xfId="24684"/>
    <cellStyle name="20% - Accent2 2 5 2 6" xfId="1148"/>
    <cellStyle name="20% - Accent2 2 5 2 6 2" xfId="24685"/>
    <cellStyle name="20% - Accent2 2 5 2 7" xfId="24680"/>
    <cellStyle name="20% - Accent2 2 5 2_backup-CFMI" xfId="1149"/>
    <cellStyle name="20% - Accent2 2 5 3" xfId="1150"/>
    <cellStyle name="20% - Accent2 2 5 3 2" xfId="24686"/>
    <cellStyle name="20% - Accent2 2 5 4" xfId="1151"/>
    <cellStyle name="20% - Accent2 2 5 4 2" xfId="24687"/>
    <cellStyle name="20% - Accent2 2 5 5" xfId="1152"/>
    <cellStyle name="20% - Accent2 2 5 5 2" xfId="24688"/>
    <cellStyle name="20% - Accent2 2 5 6" xfId="1153"/>
    <cellStyle name="20% - Accent2 2 5 6 2" xfId="24689"/>
    <cellStyle name="20% - Accent2 2 5 7" xfId="1154"/>
    <cellStyle name="20% - Accent2 2 5 7 2" xfId="24690"/>
    <cellStyle name="20% - Accent2 2 5 8" xfId="1155"/>
    <cellStyle name="20% - Accent2 2 5 8 2" xfId="24691"/>
    <cellStyle name="20% - Accent2 2 5 9" xfId="24679"/>
    <cellStyle name="20% - Accent2 2 5_backup-CFMI" xfId="1156"/>
    <cellStyle name="20% - Accent2 2 6" xfId="1157"/>
    <cellStyle name="20% - Accent2 2 6 2" xfId="1158"/>
    <cellStyle name="20% - Accent2 2 6 2 2" xfId="24693"/>
    <cellStyle name="20% - Accent2 2 6 3" xfId="1159"/>
    <cellStyle name="20% - Accent2 2 6 3 2" xfId="24694"/>
    <cellStyle name="20% - Accent2 2 6 4" xfId="1160"/>
    <cellStyle name="20% - Accent2 2 6 4 2" xfId="24695"/>
    <cellStyle name="20% - Accent2 2 6 5" xfId="1161"/>
    <cellStyle name="20% - Accent2 2 6 5 2" xfId="24696"/>
    <cellStyle name="20% - Accent2 2 6 6" xfId="1162"/>
    <cellStyle name="20% - Accent2 2 6 6 2" xfId="24697"/>
    <cellStyle name="20% - Accent2 2 6 7" xfId="1163"/>
    <cellStyle name="20% - Accent2 2 6 7 2" xfId="24698"/>
    <cellStyle name="20% - Accent2 2 6 8" xfId="24692"/>
    <cellStyle name="20% - Accent2 2 6_backup-CFMI" xfId="1164"/>
    <cellStyle name="20% - Accent2 2 7" xfId="1165"/>
    <cellStyle name="20% - Accent2 2 7 2" xfId="1166"/>
    <cellStyle name="20% - Accent2 2 7 2 2" xfId="24700"/>
    <cellStyle name="20% - Accent2 2 7 3" xfId="1167"/>
    <cellStyle name="20% - Accent2 2 7 3 2" xfId="24701"/>
    <cellStyle name="20% - Accent2 2 7 4" xfId="1168"/>
    <cellStyle name="20% - Accent2 2 7 4 2" xfId="24702"/>
    <cellStyle name="20% - Accent2 2 7 5" xfId="1169"/>
    <cellStyle name="20% - Accent2 2 7 5 2" xfId="24703"/>
    <cellStyle name="20% - Accent2 2 7 6" xfId="1170"/>
    <cellStyle name="20% - Accent2 2 7 6 2" xfId="24704"/>
    <cellStyle name="20% - Accent2 2 7 7" xfId="24699"/>
    <cellStyle name="20% - Accent2 2 7_backup-CFMI" xfId="1171"/>
    <cellStyle name="20% - Accent2 2 8" xfId="1172"/>
    <cellStyle name="20% - Accent2 2 8 2" xfId="24705"/>
    <cellStyle name="20% - Accent2 2 9" xfId="1173"/>
    <cellStyle name="20% - Accent2 2 9 2" xfId="24706"/>
    <cellStyle name="20% - Accent2 2_backup-CFMI" xfId="1174"/>
    <cellStyle name="20% - Accent2 3" xfId="1175"/>
    <cellStyle name="20% - Accent2 3 10" xfId="1176"/>
    <cellStyle name="20% - Accent2 3 10 2" xfId="24707"/>
    <cellStyle name="20% - Accent2 3 11" xfId="1177"/>
    <cellStyle name="20% - Accent2 3 11 2" xfId="24708"/>
    <cellStyle name="20% - Accent2 3 12" xfId="1178"/>
    <cellStyle name="20% - Accent2 3 12 2" xfId="24709"/>
    <cellStyle name="20% - Accent2 3 13" xfId="1179"/>
    <cellStyle name="20% - Accent2 3 13 2" xfId="24710"/>
    <cellStyle name="20% - Accent2 3 14" xfId="1180"/>
    <cellStyle name="20% - Accent2 3 14 2" xfId="24711"/>
    <cellStyle name="20% - Accent2 3 2" xfId="1181"/>
    <cellStyle name="20% - Accent2 3 2 10" xfId="24712"/>
    <cellStyle name="20% - Accent2 3 2 2" xfId="1182"/>
    <cellStyle name="20% - Accent2 3 2 2 2" xfId="1183"/>
    <cellStyle name="20% - Accent2 3 2 2 2 2" xfId="24714"/>
    <cellStyle name="20% - Accent2 3 2 2 3" xfId="1184"/>
    <cellStyle name="20% - Accent2 3 2 2 3 2" xfId="24715"/>
    <cellStyle name="20% - Accent2 3 2 2 4" xfId="1185"/>
    <cellStyle name="20% - Accent2 3 2 2 4 2" xfId="24716"/>
    <cellStyle name="20% - Accent2 3 2 2 5" xfId="1186"/>
    <cellStyle name="20% - Accent2 3 2 2 5 2" xfId="24717"/>
    <cellStyle name="20% - Accent2 3 2 2 6" xfId="1187"/>
    <cellStyle name="20% - Accent2 3 2 2 6 2" xfId="24718"/>
    <cellStyle name="20% - Accent2 3 2 2 7" xfId="1188"/>
    <cellStyle name="20% - Accent2 3 2 2 7 2" xfId="24719"/>
    <cellStyle name="20% - Accent2 3 2 2 8" xfId="24713"/>
    <cellStyle name="20% - Accent2 3 2 2_backup-CFMI" xfId="1189"/>
    <cellStyle name="20% - Accent2 3 2 3" xfId="1190"/>
    <cellStyle name="20% - Accent2 3 2 3 2" xfId="1191"/>
    <cellStyle name="20% - Accent2 3 2 3 2 2" xfId="24721"/>
    <cellStyle name="20% - Accent2 3 2 3 3" xfId="1192"/>
    <cellStyle name="20% - Accent2 3 2 3 3 2" xfId="24722"/>
    <cellStyle name="20% - Accent2 3 2 3 4" xfId="1193"/>
    <cellStyle name="20% - Accent2 3 2 3 4 2" xfId="24723"/>
    <cellStyle name="20% - Accent2 3 2 3 5" xfId="1194"/>
    <cellStyle name="20% - Accent2 3 2 3 5 2" xfId="24724"/>
    <cellStyle name="20% - Accent2 3 2 3 6" xfId="1195"/>
    <cellStyle name="20% - Accent2 3 2 3 6 2" xfId="24725"/>
    <cellStyle name="20% - Accent2 3 2 3 7" xfId="24720"/>
    <cellStyle name="20% - Accent2 3 2 3_backup-CFMI" xfId="1196"/>
    <cellStyle name="20% - Accent2 3 2 4" xfId="1197"/>
    <cellStyle name="20% - Accent2 3 2 4 2" xfId="24726"/>
    <cellStyle name="20% - Accent2 3 2 5" xfId="1198"/>
    <cellStyle name="20% - Accent2 3 2 5 2" xfId="24727"/>
    <cellStyle name="20% - Accent2 3 2 6" xfId="1199"/>
    <cellStyle name="20% - Accent2 3 2 6 2" xfId="24728"/>
    <cellStyle name="20% - Accent2 3 2 7" xfId="1200"/>
    <cellStyle name="20% - Accent2 3 2 7 2" xfId="24729"/>
    <cellStyle name="20% - Accent2 3 2 8" xfId="1201"/>
    <cellStyle name="20% - Accent2 3 2 8 2" xfId="24730"/>
    <cellStyle name="20% - Accent2 3 2 9" xfId="1202"/>
    <cellStyle name="20% - Accent2 3 2 9 2" xfId="24731"/>
    <cellStyle name="20% - Accent2 3 2_backup-CFMI" xfId="1203"/>
    <cellStyle name="20% - Accent2 3 3" xfId="1204"/>
    <cellStyle name="20% - Accent2 3 3 10" xfId="24732"/>
    <cellStyle name="20% - Accent2 3 3 2" xfId="1205"/>
    <cellStyle name="20% - Accent2 3 3 2 2" xfId="1206"/>
    <cellStyle name="20% - Accent2 3 3 2 2 2" xfId="24734"/>
    <cellStyle name="20% - Accent2 3 3 2 3" xfId="1207"/>
    <cellStyle name="20% - Accent2 3 3 2 3 2" xfId="24735"/>
    <cellStyle name="20% - Accent2 3 3 2 4" xfId="1208"/>
    <cellStyle name="20% - Accent2 3 3 2 4 2" xfId="24736"/>
    <cellStyle name="20% - Accent2 3 3 2 5" xfId="1209"/>
    <cellStyle name="20% - Accent2 3 3 2 5 2" xfId="24737"/>
    <cellStyle name="20% - Accent2 3 3 2 6" xfId="1210"/>
    <cellStyle name="20% - Accent2 3 3 2 6 2" xfId="24738"/>
    <cellStyle name="20% - Accent2 3 3 2 7" xfId="1211"/>
    <cellStyle name="20% - Accent2 3 3 2 7 2" xfId="24739"/>
    <cellStyle name="20% - Accent2 3 3 2 8" xfId="24733"/>
    <cellStyle name="20% - Accent2 3 3 2_backup-CFMI" xfId="1212"/>
    <cellStyle name="20% - Accent2 3 3 3" xfId="1213"/>
    <cellStyle name="20% - Accent2 3 3 3 2" xfId="1214"/>
    <cellStyle name="20% - Accent2 3 3 3 2 2" xfId="24741"/>
    <cellStyle name="20% - Accent2 3 3 3 3" xfId="1215"/>
    <cellStyle name="20% - Accent2 3 3 3 3 2" xfId="24742"/>
    <cellStyle name="20% - Accent2 3 3 3 4" xfId="1216"/>
    <cellStyle name="20% - Accent2 3 3 3 4 2" xfId="24743"/>
    <cellStyle name="20% - Accent2 3 3 3 5" xfId="1217"/>
    <cellStyle name="20% - Accent2 3 3 3 5 2" xfId="24744"/>
    <cellStyle name="20% - Accent2 3 3 3 6" xfId="1218"/>
    <cellStyle name="20% - Accent2 3 3 3 6 2" xfId="24745"/>
    <cellStyle name="20% - Accent2 3 3 3 7" xfId="24740"/>
    <cellStyle name="20% - Accent2 3 3 3_backup-CFMI" xfId="1219"/>
    <cellStyle name="20% - Accent2 3 3 4" xfId="1220"/>
    <cellStyle name="20% - Accent2 3 3 4 2" xfId="24746"/>
    <cellStyle name="20% - Accent2 3 3 5" xfId="1221"/>
    <cellStyle name="20% - Accent2 3 3 5 2" xfId="24747"/>
    <cellStyle name="20% - Accent2 3 3 6" xfId="1222"/>
    <cellStyle name="20% - Accent2 3 3 6 2" xfId="24748"/>
    <cellStyle name="20% - Accent2 3 3 7" xfId="1223"/>
    <cellStyle name="20% - Accent2 3 3 7 2" xfId="24749"/>
    <cellStyle name="20% - Accent2 3 3 8" xfId="1224"/>
    <cellStyle name="20% - Accent2 3 3 8 2" xfId="24750"/>
    <cellStyle name="20% - Accent2 3 3 9" xfId="1225"/>
    <cellStyle name="20% - Accent2 3 3 9 2" xfId="24751"/>
    <cellStyle name="20% - Accent2 3 3_backup-CFMI" xfId="1226"/>
    <cellStyle name="20% - Accent2 3 4" xfId="1227"/>
    <cellStyle name="20% - Accent2 3 4 10" xfId="24752"/>
    <cellStyle name="20% - Accent2 3 4 2" xfId="1228"/>
    <cellStyle name="20% - Accent2 3 4 2 2" xfId="1229"/>
    <cellStyle name="20% - Accent2 3 4 2 2 2" xfId="24754"/>
    <cellStyle name="20% - Accent2 3 4 2 3" xfId="1230"/>
    <cellStyle name="20% - Accent2 3 4 2 3 2" xfId="24755"/>
    <cellStyle name="20% - Accent2 3 4 2 4" xfId="1231"/>
    <cellStyle name="20% - Accent2 3 4 2 4 2" xfId="24756"/>
    <cellStyle name="20% - Accent2 3 4 2 5" xfId="1232"/>
    <cellStyle name="20% - Accent2 3 4 2 5 2" xfId="24757"/>
    <cellStyle name="20% - Accent2 3 4 2 6" xfId="1233"/>
    <cellStyle name="20% - Accent2 3 4 2 6 2" xfId="24758"/>
    <cellStyle name="20% - Accent2 3 4 2 7" xfId="1234"/>
    <cellStyle name="20% - Accent2 3 4 2 7 2" xfId="24759"/>
    <cellStyle name="20% - Accent2 3 4 2 8" xfId="24753"/>
    <cellStyle name="20% - Accent2 3 4 2_backup-CFMI" xfId="1235"/>
    <cellStyle name="20% - Accent2 3 4 3" xfId="1236"/>
    <cellStyle name="20% - Accent2 3 4 3 2" xfId="1237"/>
    <cellStyle name="20% - Accent2 3 4 3 2 2" xfId="24761"/>
    <cellStyle name="20% - Accent2 3 4 3 3" xfId="1238"/>
    <cellStyle name="20% - Accent2 3 4 3 3 2" xfId="24762"/>
    <cellStyle name="20% - Accent2 3 4 3 4" xfId="1239"/>
    <cellStyle name="20% - Accent2 3 4 3 4 2" xfId="24763"/>
    <cellStyle name="20% - Accent2 3 4 3 5" xfId="1240"/>
    <cellStyle name="20% - Accent2 3 4 3 5 2" xfId="24764"/>
    <cellStyle name="20% - Accent2 3 4 3 6" xfId="1241"/>
    <cellStyle name="20% - Accent2 3 4 3 6 2" xfId="24765"/>
    <cellStyle name="20% - Accent2 3 4 3 7" xfId="24760"/>
    <cellStyle name="20% - Accent2 3 4 3_backup-CFMI" xfId="1242"/>
    <cellStyle name="20% - Accent2 3 4 4" xfId="1243"/>
    <cellStyle name="20% - Accent2 3 4 4 2" xfId="24766"/>
    <cellStyle name="20% - Accent2 3 4 5" xfId="1244"/>
    <cellStyle name="20% - Accent2 3 4 5 2" xfId="24767"/>
    <cellStyle name="20% - Accent2 3 4 6" xfId="1245"/>
    <cellStyle name="20% - Accent2 3 4 6 2" xfId="24768"/>
    <cellStyle name="20% - Accent2 3 4 7" xfId="1246"/>
    <cellStyle name="20% - Accent2 3 4 7 2" xfId="24769"/>
    <cellStyle name="20% - Accent2 3 4 8" xfId="1247"/>
    <cellStyle name="20% - Accent2 3 4 8 2" xfId="24770"/>
    <cellStyle name="20% - Accent2 3 4 9" xfId="1248"/>
    <cellStyle name="20% - Accent2 3 4 9 2" xfId="24771"/>
    <cellStyle name="20% - Accent2 3 4_backup-CFMI" xfId="1249"/>
    <cellStyle name="20% - Accent2 3 5" xfId="1250"/>
    <cellStyle name="20% - Accent2 3 5 2" xfId="1251"/>
    <cellStyle name="20% - Accent2 3 5 2 2" xfId="1252"/>
    <cellStyle name="20% - Accent2 3 5 2 2 2" xfId="24774"/>
    <cellStyle name="20% - Accent2 3 5 2 3" xfId="1253"/>
    <cellStyle name="20% - Accent2 3 5 2 3 2" xfId="24775"/>
    <cellStyle name="20% - Accent2 3 5 2 4" xfId="1254"/>
    <cellStyle name="20% - Accent2 3 5 2 4 2" xfId="24776"/>
    <cellStyle name="20% - Accent2 3 5 2 5" xfId="1255"/>
    <cellStyle name="20% - Accent2 3 5 2 5 2" xfId="24777"/>
    <cellStyle name="20% - Accent2 3 5 2 6" xfId="1256"/>
    <cellStyle name="20% - Accent2 3 5 2 6 2" xfId="24778"/>
    <cellStyle name="20% - Accent2 3 5 2 7" xfId="24773"/>
    <cellStyle name="20% - Accent2 3 5 2_backup-CFMI" xfId="1257"/>
    <cellStyle name="20% - Accent2 3 5 3" xfId="1258"/>
    <cellStyle name="20% - Accent2 3 5 3 2" xfId="24779"/>
    <cellStyle name="20% - Accent2 3 5 4" xfId="1259"/>
    <cellStyle name="20% - Accent2 3 5 4 2" xfId="24780"/>
    <cellStyle name="20% - Accent2 3 5 5" xfId="1260"/>
    <cellStyle name="20% - Accent2 3 5 5 2" xfId="24781"/>
    <cellStyle name="20% - Accent2 3 5 6" xfId="1261"/>
    <cellStyle name="20% - Accent2 3 5 6 2" xfId="24782"/>
    <cellStyle name="20% - Accent2 3 5 7" xfId="1262"/>
    <cellStyle name="20% - Accent2 3 5 7 2" xfId="24783"/>
    <cellStyle name="20% - Accent2 3 5 8" xfId="1263"/>
    <cellStyle name="20% - Accent2 3 5 8 2" xfId="24784"/>
    <cellStyle name="20% - Accent2 3 5 9" xfId="24772"/>
    <cellStyle name="20% - Accent2 3 5_backup-CFMI" xfId="1264"/>
    <cellStyle name="20% - Accent2 3 6" xfId="1265"/>
    <cellStyle name="20% - Accent2 3 6 2" xfId="1266"/>
    <cellStyle name="20% - Accent2 3 6 2 2" xfId="24786"/>
    <cellStyle name="20% - Accent2 3 6 3" xfId="1267"/>
    <cellStyle name="20% - Accent2 3 6 3 2" xfId="24787"/>
    <cellStyle name="20% - Accent2 3 6 4" xfId="1268"/>
    <cellStyle name="20% - Accent2 3 6 4 2" xfId="24788"/>
    <cellStyle name="20% - Accent2 3 6 5" xfId="1269"/>
    <cellStyle name="20% - Accent2 3 6 5 2" xfId="24789"/>
    <cellStyle name="20% - Accent2 3 6 6" xfId="1270"/>
    <cellStyle name="20% - Accent2 3 6 6 2" xfId="24790"/>
    <cellStyle name="20% - Accent2 3 6 7" xfId="1271"/>
    <cellStyle name="20% - Accent2 3 6 7 2" xfId="24791"/>
    <cellStyle name="20% - Accent2 3 6 8" xfId="24785"/>
    <cellStyle name="20% - Accent2 3 6_backup-CFMI" xfId="1272"/>
    <cellStyle name="20% - Accent2 3 7" xfId="1273"/>
    <cellStyle name="20% - Accent2 3 7 2" xfId="1274"/>
    <cellStyle name="20% - Accent2 3 7 2 2" xfId="24793"/>
    <cellStyle name="20% - Accent2 3 7 3" xfId="1275"/>
    <cellStyle name="20% - Accent2 3 7 3 2" xfId="24794"/>
    <cellStyle name="20% - Accent2 3 7 4" xfId="1276"/>
    <cellStyle name="20% - Accent2 3 7 4 2" xfId="24795"/>
    <cellStyle name="20% - Accent2 3 7 5" xfId="1277"/>
    <cellStyle name="20% - Accent2 3 7 5 2" xfId="24796"/>
    <cellStyle name="20% - Accent2 3 7 6" xfId="1278"/>
    <cellStyle name="20% - Accent2 3 7 6 2" xfId="24797"/>
    <cellStyle name="20% - Accent2 3 7 7" xfId="24792"/>
    <cellStyle name="20% - Accent2 3 7_backup-CFMI" xfId="1279"/>
    <cellStyle name="20% - Accent2 3 8" xfId="1280"/>
    <cellStyle name="20% - Accent2 3 8 2" xfId="24798"/>
    <cellStyle name="20% - Accent2 3 9" xfId="1281"/>
    <cellStyle name="20% - Accent2 3 9 2" xfId="24799"/>
    <cellStyle name="20% - Accent2 3_backup-CFMI" xfId="1282"/>
    <cellStyle name="20% - Accent2 4" xfId="1283"/>
    <cellStyle name="20% - Accent2 5" xfId="1284"/>
    <cellStyle name="20% - Accent2 5 10" xfId="24800"/>
    <cellStyle name="20% - Accent2 5 2" xfId="1285"/>
    <cellStyle name="20% - Accent2 5 2 2" xfId="1286"/>
    <cellStyle name="20% - Accent2 5 2 2 2" xfId="24802"/>
    <cellStyle name="20% - Accent2 5 2 3" xfId="1287"/>
    <cellStyle name="20% - Accent2 5 2 3 2" xfId="24803"/>
    <cellStyle name="20% - Accent2 5 2 4" xfId="1288"/>
    <cellStyle name="20% - Accent2 5 2 4 2" xfId="24804"/>
    <cellStyle name="20% - Accent2 5 2 5" xfId="1289"/>
    <cellStyle name="20% - Accent2 5 2 5 2" xfId="24805"/>
    <cellStyle name="20% - Accent2 5 2 6" xfId="1290"/>
    <cellStyle name="20% - Accent2 5 2 6 2" xfId="24806"/>
    <cellStyle name="20% - Accent2 5 2 7" xfId="1291"/>
    <cellStyle name="20% - Accent2 5 2 7 2" xfId="24807"/>
    <cellStyle name="20% - Accent2 5 2 8" xfId="24801"/>
    <cellStyle name="20% - Accent2 5 2_backup-CFMI" xfId="1292"/>
    <cellStyle name="20% - Accent2 5 3" xfId="1293"/>
    <cellStyle name="20% - Accent2 5 3 2" xfId="1294"/>
    <cellStyle name="20% - Accent2 5 3 2 2" xfId="24809"/>
    <cellStyle name="20% - Accent2 5 3 3" xfId="1295"/>
    <cellStyle name="20% - Accent2 5 3 3 2" xfId="24810"/>
    <cellStyle name="20% - Accent2 5 3 4" xfId="1296"/>
    <cellStyle name="20% - Accent2 5 3 4 2" xfId="24811"/>
    <cellStyle name="20% - Accent2 5 3 5" xfId="1297"/>
    <cellStyle name="20% - Accent2 5 3 5 2" xfId="24812"/>
    <cellStyle name="20% - Accent2 5 3 6" xfId="1298"/>
    <cellStyle name="20% - Accent2 5 3 6 2" xfId="24813"/>
    <cellStyle name="20% - Accent2 5 3 7" xfId="24808"/>
    <cellStyle name="20% - Accent2 5 3_backup-CFMI" xfId="1299"/>
    <cellStyle name="20% - Accent2 5 4" xfId="1300"/>
    <cellStyle name="20% - Accent2 5 4 2" xfId="24814"/>
    <cellStyle name="20% - Accent2 5 5" xfId="1301"/>
    <cellStyle name="20% - Accent2 5 5 2" xfId="24815"/>
    <cellStyle name="20% - Accent2 5 6" xfId="1302"/>
    <cellStyle name="20% - Accent2 5 6 2" xfId="24816"/>
    <cellStyle name="20% - Accent2 5 7" xfId="1303"/>
    <cellStyle name="20% - Accent2 5 7 2" xfId="24817"/>
    <cellStyle name="20% - Accent2 5 8" xfId="1304"/>
    <cellStyle name="20% - Accent2 5 8 2" xfId="24818"/>
    <cellStyle name="20% - Accent2 5 9" xfId="1305"/>
    <cellStyle name="20% - Accent2 5 9 2" xfId="24819"/>
    <cellStyle name="20% - Accent2 5_backup-CFMI" xfId="1306"/>
    <cellStyle name="20% - Accent2 6" xfId="1307"/>
    <cellStyle name="20% - Accent2 6 2" xfId="24820"/>
    <cellStyle name="20% - Accent2 7" xfId="1308"/>
    <cellStyle name="20% - Accent2 7 2" xfId="1309"/>
    <cellStyle name="20% - Accent2 7 2 2" xfId="24821"/>
    <cellStyle name="20% - Accent2 8" xfId="1310"/>
    <cellStyle name="20% - Accent2 8 2" xfId="24822"/>
    <cellStyle name="20% - Accent2 9" xfId="1311"/>
    <cellStyle name="20% - Accent2 9 2" xfId="24823"/>
    <cellStyle name="20% - Accent3" xfId="10"/>
    <cellStyle name="20% - Accent3 10" xfId="1312"/>
    <cellStyle name="20% - Accent3 2" xfId="11"/>
    <cellStyle name="20% - Accent3 2 10" xfId="1314"/>
    <cellStyle name="20% - Accent3 2 10 2" xfId="24825"/>
    <cellStyle name="20% - Accent3 2 11" xfId="1315"/>
    <cellStyle name="20% - Accent3 2 11 2" xfId="24826"/>
    <cellStyle name="20% - Accent3 2 12" xfId="1316"/>
    <cellStyle name="20% - Accent3 2 12 2" xfId="24827"/>
    <cellStyle name="20% - Accent3 2 13" xfId="1317"/>
    <cellStyle name="20% - Accent3 2 13 2" xfId="24828"/>
    <cellStyle name="20% - Accent3 2 14" xfId="1318"/>
    <cellStyle name="20% - Accent3 2 14 2" xfId="24829"/>
    <cellStyle name="20% - Accent3 2 15" xfId="1313"/>
    <cellStyle name="20% - Accent3 2 16" xfId="24824"/>
    <cellStyle name="20% - Accent3 2 2" xfId="1319"/>
    <cellStyle name="20% - Accent3 2 2 10" xfId="24830"/>
    <cellStyle name="20% - Accent3 2 2 2" xfId="1320"/>
    <cellStyle name="20% - Accent3 2 2 2 2" xfId="1321"/>
    <cellStyle name="20% - Accent3 2 2 2 2 2" xfId="24832"/>
    <cellStyle name="20% - Accent3 2 2 2 3" xfId="1322"/>
    <cellStyle name="20% - Accent3 2 2 2 3 2" xfId="24833"/>
    <cellStyle name="20% - Accent3 2 2 2 4" xfId="1323"/>
    <cellStyle name="20% - Accent3 2 2 2 4 2" xfId="24834"/>
    <cellStyle name="20% - Accent3 2 2 2 5" xfId="1324"/>
    <cellStyle name="20% - Accent3 2 2 2 5 2" xfId="24835"/>
    <cellStyle name="20% - Accent3 2 2 2 6" xfId="1325"/>
    <cellStyle name="20% - Accent3 2 2 2 6 2" xfId="24836"/>
    <cellStyle name="20% - Accent3 2 2 2 7" xfId="1326"/>
    <cellStyle name="20% - Accent3 2 2 2 7 2" xfId="24837"/>
    <cellStyle name="20% - Accent3 2 2 2 8" xfId="24831"/>
    <cellStyle name="20% - Accent3 2 2 2_backup-CFMI" xfId="1327"/>
    <cellStyle name="20% - Accent3 2 2 3" xfId="1328"/>
    <cellStyle name="20% - Accent3 2 2 3 2" xfId="1329"/>
    <cellStyle name="20% - Accent3 2 2 3 2 2" xfId="24839"/>
    <cellStyle name="20% - Accent3 2 2 3 3" xfId="1330"/>
    <cellStyle name="20% - Accent3 2 2 3 3 2" xfId="24840"/>
    <cellStyle name="20% - Accent3 2 2 3 4" xfId="1331"/>
    <cellStyle name="20% - Accent3 2 2 3 4 2" xfId="24841"/>
    <cellStyle name="20% - Accent3 2 2 3 5" xfId="1332"/>
    <cellStyle name="20% - Accent3 2 2 3 5 2" xfId="24842"/>
    <cellStyle name="20% - Accent3 2 2 3 6" xfId="1333"/>
    <cellStyle name="20% - Accent3 2 2 3 6 2" xfId="24843"/>
    <cellStyle name="20% - Accent3 2 2 3 7" xfId="24838"/>
    <cellStyle name="20% - Accent3 2 2 3_backup-CFMI" xfId="1334"/>
    <cellStyle name="20% - Accent3 2 2 4" xfId="1335"/>
    <cellStyle name="20% - Accent3 2 2 4 2" xfId="24844"/>
    <cellStyle name="20% - Accent3 2 2 5" xfId="1336"/>
    <cellStyle name="20% - Accent3 2 2 5 2" xfId="24845"/>
    <cellStyle name="20% - Accent3 2 2 6" xfId="1337"/>
    <cellStyle name="20% - Accent3 2 2 6 2" xfId="24846"/>
    <cellStyle name="20% - Accent3 2 2 7" xfId="1338"/>
    <cellStyle name="20% - Accent3 2 2 7 2" xfId="24847"/>
    <cellStyle name="20% - Accent3 2 2 8" xfId="1339"/>
    <cellStyle name="20% - Accent3 2 2 8 2" xfId="24848"/>
    <cellStyle name="20% - Accent3 2 2 9" xfId="1340"/>
    <cellStyle name="20% - Accent3 2 2 9 2" xfId="24849"/>
    <cellStyle name="20% - Accent3 2 2_backup-CFMI" xfId="1341"/>
    <cellStyle name="20% - Accent3 2 3" xfId="1342"/>
    <cellStyle name="20% - Accent3 2 3 10" xfId="24850"/>
    <cellStyle name="20% - Accent3 2 3 2" xfId="1343"/>
    <cellStyle name="20% - Accent3 2 3 2 2" xfId="1344"/>
    <cellStyle name="20% - Accent3 2 3 2 2 2" xfId="24852"/>
    <cellStyle name="20% - Accent3 2 3 2 3" xfId="1345"/>
    <cellStyle name="20% - Accent3 2 3 2 3 2" xfId="24853"/>
    <cellStyle name="20% - Accent3 2 3 2 4" xfId="1346"/>
    <cellStyle name="20% - Accent3 2 3 2 4 2" xfId="24854"/>
    <cellStyle name="20% - Accent3 2 3 2 5" xfId="1347"/>
    <cellStyle name="20% - Accent3 2 3 2 5 2" xfId="24855"/>
    <cellStyle name="20% - Accent3 2 3 2 6" xfId="1348"/>
    <cellStyle name="20% - Accent3 2 3 2 6 2" xfId="24856"/>
    <cellStyle name="20% - Accent3 2 3 2 7" xfId="1349"/>
    <cellStyle name="20% - Accent3 2 3 2 7 2" xfId="24857"/>
    <cellStyle name="20% - Accent3 2 3 2 8" xfId="24851"/>
    <cellStyle name="20% - Accent3 2 3 2_backup-CFMI" xfId="1350"/>
    <cellStyle name="20% - Accent3 2 3 3" xfId="1351"/>
    <cellStyle name="20% - Accent3 2 3 3 2" xfId="1352"/>
    <cellStyle name="20% - Accent3 2 3 3 2 2" xfId="24859"/>
    <cellStyle name="20% - Accent3 2 3 3 3" xfId="1353"/>
    <cellStyle name="20% - Accent3 2 3 3 3 2" xfId="24860"/>
    <cellStyle name="20% - Accent3 2 3 3 4" xfId="1354"/>
    <cellStyle name="20% - Accent3 2 3 3 4 2" xfId="24861"/>
    <cellStyle name="20% - Accent3 2 3 3 5" xfId="1355"/>
    <cellStyle name="20% - Accent3 2 3 3 5 2" xfId="24862"/>
    <cellStyle name="20% - Accent3 2 3 3 6" xfId="1356"/>
    <cellStyle name="20% - Accent3 2 3 3 6 2" xfId="24863"/>
    <cellStyle name="20% - Accent3 2 3 3 7" xfId="24858"/>
    <cellStyle name="20% - Accent3 2 3 3_backup-CFMI" xfId="1357"/>
    <cellStyle name="20% - Accent3 2 3 4" xfId="1358"/>
    <cellStyle name="20% - Accent3 2 3 4 2" xfId="24864"/>
    <cellStyle name="20% - Accent3 2 3 5" xfId="1359"/>
    <cellStyle name="20% - Accent3 2 3 5 2" xfId="24865"/>
    <cellStyle name="20% - Accent3 2 3 6" xfId="1360"/>
    <cellStyle name="20% - Accent3 2 3 6 2" xfId="24866"/>
    <cellStyle name="20% - Accent3 2 3 7" xfId="1361"/>
    <cellStyle name="20% - Accent3 2 3 7 2" xfId="24867"/>
    <cellStyle name="20% - Accent3 2 3 8" xfId="1362"/>
    <cellStyle name="20% - Accent3 2 3 8 2" xfId="24868"/>
    <cellStyle name="20% - Accent3 2 3 9" xfId="1363"/>
    <cellStyle name="20% - Accent3 2 3 9 2" xfId="24869"/>
    <cellStyle name="20% - Accent3 2 3_backup-CFMI" xfId="1364"/>
    <cellStyle name="20% - Accent3 2 4" xfId="1365"/>
    <cellStyle name="20% - Accent3 2 4 10" xfId="24870"/>
    <cellStyle name="20% - Accent3 2 4 2" xfId="1366"/>
    <cellStyle name="20% - Accent3 2 4 2 2" xfId="1367"/>
    <cellStyle name="20% - Accent3 2 4 2 2 2" xfId="24872"/>
    <cellStyle name="20% - Accent3 2 4 2 3" xfId="1368"/>
    <cellStyle name="20% - Accent3 2 4 2 3 2" xfId="24873"/>
    <cellStyle name="20% - Accent3 2 4 2 4" xfId="1369"/>
    <cellStyle name="20% - Accent3 2 4 2 4 2" xfId="24874"/>
    <cellStyle name="20% - Accent3 2 4 2 5" xfId="1370"/>
    <cellStyle name="20% - Accent3 2 4 2 5 2" xfId="24875"/>
    <cellStyle name="20% - Accent3 2 4 2 6" xfId="1371"/>
    <cellStyle name="20% - Accent3 2 4 2 6 2" xfId="24876"/>
    <cellStyle name="20% - Accent3 2 4 2 7" xfId="1372"/>
    <cellStyle name="20% - Accent3 2 4 2 7 2" xfId="24877"/>
    <cellStyle name="20% - Accent3 2 4 2 8" xfId="24871"/>
    <cellStyle name="20% - Accent3 2 4 2_backup-CFMI" xfId="1373"/>
    <cellStyle name="20% - Accent3 2 4 3" xfId="1374"/>
    <cellStyle name="20% - Accent3 2 4 3 2" xfId="1375"/>
    <cellStyle name="20% - Accent3 2 4 3 2 2" xfId="24879"/>
    <cellStyle name="20% - Accent3 2 4 3 3" xfId="1376"/>
    <cellStyle name="20% - Accent3 2 4 3 3 2" xfId="24880"/>
    <cellStyle name="20% - Accent3 2 4 3 4" xfId="1377"/>
    <cellStyle name="20% - Accent3 2 4 3 4 2" xfId="24881"/>
    <cellStyle name="20% - Accent3 2 4 3 5" xfId="1378"/>
    <cellStyle name="20% - Accent3 2 4 3 5 2" xfId="24882"/>
    <cellStyle name="20% - Accent3 2 4 3 6" xfId="1379"/>
    <cellStyle name="20% - Accent3 2 4 3 6 2" xfId="24883"/>
    <cellStyle name="20% - Accent3 2 4 3 7" xfId="24878"/>
    <cellStyle name="20% - Accent3 2 4 3_backup-CFMI" xfId="1380"/>
    <cellStyle name="20% - Accent3 2 4 4" xfId="1381"/>
    <cellStyle name="20% - Accent3 2 4 4 2" xfId="24884"/>
    <cellStyle name="20% - Accent3 2 4 5" xfId="1382"/>
    <cellStyle name="20% - Accent3 2 4 5 2" xfId="24885"/>
    <cellStyle name="20% - Accent3 2 4 6" xfId="1383"/>
    <cellStyle name="20% - Accent3 2 4 6 2" xfId="24886"/>
    <cellStyle name="20% - Accent3 2 4 7" xfId="1384"/>
    <cellStyle name="20% - Accent3 2 4 7 2" xfId="24887"/>
    <cellStyle name="20% - Accent3 2 4 8" xfId="1385"/>
    <cellStyle name="20% - Accent3 2 4 8 2" xfId="24888"/>
    <cellStyle name="20% - Accent3 2 4 9" xfId="1386"/>
    <cellStyle name="20% - Accent3 2 4 9 2" xfId="24889"/>
    <cellStyle name="20% - Accent3 2 4_backup-CFMI" xfId="1387"/>
    <cellStyle name="20% - Accent3 2 5" xfId="1388"/>
    <cellStyle name="20% - Accent3 2 5 2" xfId="1389"/>
    <cellStyle name="20% - Accent3 2 5 2 2" xfId="1390"/>
    <cellStyle name="20% - Accent3 2 5 2 2 2" xfId="24892"/>
    <cellStyle name="20% - Accent3 2 5 2 3" xfId="1391"/>
    <cellStyle name="20% - Accent3 2 5 2 3 2" xfId="24893"/>
    <cellStyle name="20% - Accent3 2 5 2 4" xfId="1392"/>
    <cellStyle name="20% - Accent3 2 5 2 4 2" xfId="24894"/>
    <cellStyle name="20% - Accent3 2 5 2 5" xfId="1393"/>
    <cellStyle name="20% - Accent3 2 5 2 5 2" xfId="24895"/>
    <cellStyle name="20% - Accent3 2 5 2 6" xfId="1394"/>
    <cellStyle name="20% - Accent3 2 5 2 6 2" xfId="24896"/>
    <cellStyle name="20% - Accent3 2 5 2 7" xfId="24891"/>
    <cellStyle name="20% - Accent3 2 5 2_backup-CFMI" xfId="1395"/>
    <cellStyle name="20% - Accent3 2 5 3" xfId="1396"/>
    <cellStyle name="20% - Accent3 2 5 3 2" xfId="24897"/>
    <cellStyle name="20% - Accent3 2 5 4" xfId="1397"/>
    <cellStyle name="20% - Accent3 2 5 4 2" xfId="24898"/>
    <cellStyle name="20% - Accent3 2 5 5" xfId="1398"/>
    <cellStyle name="20% - Accent3 2 5 5 2" xfId="24899"/>
    <cellStyle name="20% - Accent3 2 5 6" xfId="1399"/>
    <cellStyle name="20% - Accent3 2 5 6 2" xfId="24900"/>
    <cellStyle name="20% - Accent3 2 5 7" xfId="1400"/>
    <cellStyle name="20% - Accent3 2 5 7 2" xfId="24901"/>
    <cellStyle name="20% - Accent3 2 5 8" xfId="1401"/>
    <cellStyle name="20% - Accent3 2 5 8 2" xfId="24902"/>
    <cellStyle name="20% - Accent3 2 5 9" xfId="24890"/>
    <cellStyle name="20% - Accent3 2 5_backup-CFMI" xfId="1402"/>
    <cellStyle name="20% - Accent3 2 6" xfId="1403"/>
    <cellStyle name="20% - Accent3 2 6 2" xfId="1404"/>
    <cellStyle name="20% - Accent3 2 6 2 2" xfId="24904"/>
    <cellStyle name="20% - Accent3 2 6 3" xfId="1405"/>
    <cellStyle name="20% - Accent3 2 6 3 2" xfId="24905"/>
    <cellStyle name="20% - Accent3 2 6 4" xfId="1406"/>
    <cellStyle name="20% - Accent3 2 6 4 2" xfId="24906"/>
    <cellStyle name="20% - Accent3 2 6 5" xfId="1407"/>
    <cellStyle name="20% - Accent3 2 6 5 2" xfId="24907"/>
    <cellStyle name="20% - Accent3 2 6 6" xfId="1408"/>
    <cellStyle name="20% - Accent3 2 6 6 2" xfId="24908"/>
    <cellStyle name="20% - Accent3 2 6 7" xfId="1409"/>
    <cellStyle name="20% - Accent3 2 6 7 2" xfId="24909"/>
    <cellStyle name="20% - Accent3 2 6 8" xfId="24903"/>
    <cellStyle name="20% - Accent3 2 6_backup-CFMI" xfId="1410"/>
    <cellStyle name="20% - Accent3 2 7" xfId="1411"/>
    <cellStyle name="20% - Accent3 2 7 2" xfId="1412"/>
    <cellStyle name="20% - Accent3 2 7 2 2" xfId="24911"/>
    <cellStyle name="20% - Accent3 2 7 3" xfId="1413"/>
    <cellStyle name="20% - Accent3 2 7 3 2" xfId="24912"/>
    <cellStyle name="20% - Accent3 2 7 4" xfId="1414"/>
    <cellStyle name="20% - Accent3 2 7 4 2" xfId="24913"/>
    <cellStyle name="20% - Accent3 2 7 5" xfId="1415"/>
    <cellStyle name="20% - Accent3 2 7 5 2" xfId="24914"/>
    <cellStyle name="20% - Accent3 2 7 6" xfId="1416"/>
    <cellStyle name="20% - Accent3 2 7 6 2" xfId="24915"/>
    <cellStyle name="20% - Accent3 2 7 7" xfId="24910"/>
    <cellStyle name="20% - Accent3 2 7_backup-CFMI" xfId="1417"/>
    <cellStyle name="20% - Accent3 2 8" xfId="1418"/>
    <cellStyle name="20% - Accent3 2 8 2" xfId="24916"/>
    <cellStyle name="20% - Accent3 2 9" xfId="1419"/>
    <cellStyle name="20% - Accent3 2 9 2" xfId="24917"/>
    <cellStyle name="20% - Accent3 2_backup-CFMI" xfId="1420"/>
    <cellStyle name="20% - Accent3 3" xfId="1421"/>
    <cellStyle name="20% - Accent3 3 10" xfId="1422"/>
    <cellStyle name="20% - Accent3 3 10 2" xfId="24918"/>
    <cellStyle name="20% - Accent3 3 11" xfId="1423"/>
    <cellStyle name="20% - Accent3 3 11 2" xfId="24919"/>
    <cellStyle name="20% - Accent3 3 12" xfId="1424"/>
    <cellStyle name="20% - Accent3 3 12 2" xfId="24920"/>
    <cellStyle name="20% - Accent3 3 13" xfId="1425"/>
    <cellStyle name="20% - Accent3 3 13 2" xfId="24921"/>
    <cellStyle name="20% - Accent3 3 14" xfId="1426"/>
    <cellStyle name="20% - Accent3 3 14 2" xfId="24922"/>
    <cellStyle name="20% - Accent3 3 2" xfId="1427"/>
    <cellStyle name="20% - Accent3 3 2 10" xfId="24923"/>
    <cellStyle name="20% - Accent3 3 2 2" xfId="1428"/>
    <cellStyle name="20% - Accent3 3 2 2 2" xfId="1429"/>
    <cellStyle name="20% - Accent3 3 2 2 2 2" xfId="24925"/>
    <cellStyle name="20% - Accent3 3 2 2 3" xfId="1430"/>
    <cellStyle name="20% - Accent3 3 2 2 3 2" xfId="24926"/>
    <cellStyle name="20% - Accent3 3 2 2 4" xfId="1431"/>
    <cellStyle name="20% - Accent3 3 2 2 4 2" xfId="24927"/>
    <cellStyle name="20% - Accent3 3 2 2 5" xfId="1432"/>
    <cellStyle name="20% - Accent3 3 2 2 5 2" xfId="24928"/>
    <cellStyle name="20% - Accent3 3 2 2 6" xfId="1433"/>
    <cellStyle name="20% - Accent3 3 2 2 6 2" xfId="24929"/>
    <cellStyle name="20% - Accent3 3 2 2 7" xfId="1434"/>
    <cellStyle name="20% - Accent3 3 2 2 7 2" xfId="24930"/>
    <cellStyle name="20% - Accent3 3 2 2 8" xfId="24924"/>
    <cellStyle name="20% - Accent3 3 2 2_backup-CFMI" xfId="1435"/>
    <cellStyle name="20% - Accent3 3 2 3" xfId="1436"/>
    <cellStyle name="20% - Accent3 3 2 3 2" xfId="1437"/>
    <cellStyle name="20% - Accent3 3 2 3 2 2" xfId="24932"/>
    <cellStyle name="20% - Accent3 3 2 3 3" xfId="1438"/>
    <cellStyle name="20% - Accent3 3 2 3 3 2" xfId="24933"/>
    <cellStyle name="20% - Accent3 3 2 3 4" xfId="1439"/>
    <cellStyle name="20% - Accent3 3 2 3 4 2" xfId="24934"/>
    <cellStyle name="20% - Accent3 3 2 3 5" xfId="1440"/>
    <cellStyle name="20% - Accent3 3 2 3 5 2" xfId="24935"/>
    <cellStyle name="20% - Accent3 3 2 3 6" xfId="1441"/>
    <cellStyle name="20% - Accent3 3 2 3 6 2" xfId="24936"/>
    <cellStyle name="20% - Accent3 3 2 3 7" xfId="24931"/>
    <cellStyle name="20% - Accent3 3 2 3_backup-CFMI" xfId="1442"/>
    <cellStyle name="20% - Accent3 3 2 4" xfId="1443"/>
    <cellStyle name="20% - Accent3 3 2 4 2" xfId="24937"/>
    <cellStyle name="20% - Accent3 3 2 5" xfId="1444"/>
    <cellStyle name="20% - Accent3 3 2 5 2" xfId="24938"/>
    <cellStyle name="20% - Accent3 3 2 6" xfId="1445"/>
    <cellStyle name="20% - Accent3 3 2 6 2" xfId="24939"/>
    <cellStyle name="20% - Accent3 3 2 7" xfId="1446"/>
    <cellStyle name="20% - Accent3 3 2 7 2" xfId="24940"/>
    <cellStyle name="20% - Accent3 3 2 8" xfId="1447"/>
    <cellStyle name="20% - Accent3 3 2 8 2" xfId="24941"/>
    <cellStyle name="20% - Accent3 3 2 9" xfId="1448"/>
    <cellStyle name="20% - Accent3 3 2 9 2" xfId="24942"/>
    <cellStyle name="20% - Accent3 3 2_backup-CFMI" xfId="1449"/>
    <cellStyle name="20% - Accent3 3 3" xfId="1450"/>
    <cellStyle name="20% - Accent3 3 3 10" xfId="24943"/>
    <cellStyle name="20% - Accent3 3 3 2" xfId="1451"/>
    <cellStyle name="20% - Accent3 3 3 2 2" xfId="1452"/>
    <cellStyle name="20% - Accent3 3 3 2 2 2" xfId="24945"/>
    <cellStyle name="20% - Accent3 3 3 2 3" xfId="1453"/>
    <cellStyle name="20% - Accent3 3 3 2 3 2" xfId="24946"/>
    <cellStyle name="20% - Accent3 3 3 2 4" xfId="1454"/>
    <cellStyle name="20% - Accent3 3 3 2 4 2" xfId="24947"/>
    <cellStyle name="20% - Accent3 3 3 2 5" xfId="1455"/>
    <cellStyle name="20% - Accent3 3 3 2 5 2" xfId="24948"/>
    <cellStyle name="20% - Accent3 3 3 2 6" xfId="1456"/>
    <cellStyle name="20% - Accent3 3 3 2 6 2" xfId="24949"/>
    <cellStyle name="20% - Accent3 3 3 2 7" xfId="1457"/>
    <cellStyle name="20% - Accent3 3 3 2 7 2" xfId="24950"/>
    <cellStyle name="20% - Accent3 3 3 2 8" xfId="24944"/>
    <cellStyle name="20% - Accent3 3 3 2_backup-CFMI" xfId="1458"/>
    <cellStyle name="20% - Accent3 3 3 3" xfId="1459"/>
    <cellStyle name="20% - Accent3 3 3 3 2" xfId="1460"/>
    <cellStyle name="20% - Accent3 3 3 3 2 2" xfId="24952"/>
    <cellStyle name="20% - Accent3 3 3 3 3" xfId="1461"/>
    <cellStyle name="20% - Accent3 3 3 3 3 2" xfId="24953"/>
    <cellStyle name="20% - Accent3 3 3 3 4" xfId="1462"/>
    <cellStyle name="20% - Accent3 3 3 3 4 2" xfId="24954"/>
    <cellStyle name="20% - Accent3 3 3 3 5" xfId="1463"/>
    <cellStyle name="20% - Accent3 3 3 3 5 2" xfId="24955"/>
    <cellStyle name="20% - Accent3 3 3 3 6" xfId="1464"/>
    <cellStyle name="20% - Accent3 3 3 3 6 2" xfId="24956"/>
    <cellStyle name="20% - Accent3 3 3 3 7" xfId="24951"/>
    <cellStyle name="20% - Accent3 3 3 3_backup-CFMI" xfId="1465"/>
    <cellStyle name="20% - Accent3 3 3 4" xfId="1466"/>
    <cellStyle name="20% - Accent3 3 3 4 2" xfId="24957"/>
    <cellStyle name="20% - Accent3 3 3 5" xfId="1467"/>
    <cellStyle name="20% - Accent3 3 3 5 2" xfId="24958"/>
    <cellStyle name="20% - Accent3 3 3 6" xfId="1468"/>
    <cellStyle name="20% - Accent3 3 3 6 2" xfId="24959"/>
    <cellStyle name="20% - Accent3 3 3 7" xfId="1469"/>
    <cellStyle name="20% - Accent3 3 3 7 2" xfId="24960"/>
    <cellStyle name="20% - Accent3 3 3 8" xfId="1470"/>
    <cellStyle name="20% - Accent3 3 3 8 2" xfId="24961"/>
    <cellStyle name="20% - Accent3 3 3 9" xfId="1471"/>
    <cellStyle name="20% - Accent3 3 3 9 2" xfId="24962"/>
    <cellStyle name="20% - Accent3 3 3_backup-CFMI" xfId="1472"/>
    <cellStyle name="20% - Accent3 3 4" xfId="1473"/>
    <cellStyle name="20% - Accent3 3 4 10" xfId="24963"/>
    <cellStyle name="20% - Accent3 3 4 2" xfId="1474"/>
    <cellStyle name="20% - Accent3 3 4 2 2" xfId="1475"/>
    <cellStyle name="20% - Accent3 3 4 2 2 2" xfId="24965"/>
    <cellStyle name="20% - Accent3 3 4 2 3" xfId="1476"/>
    <cellStyle name="20% - Accent3 3 4 2 3 2" xfId="24966"/>
    <cellStyle name="20% - Accent3 3 4 2 4" xfId="1477"/>
    <cellStyle name="20% - Accent3 3 4 2 4 2" xfId="24967"/>
    <cellStyle name="20% - Accent3 3 4 2 5" xfId="1478"/>
    <cellStyle name="20% - Accent3 3 4 2 5 2" xfId="24968"/>
    <cellStyle name="20% - Accent3 3 4 2 6" xfId="1479"/>
    <cellStyle name="20% - Accent3 3 4 2 6 2" xfId="24969"/>
    <cellStyle name="20% - Accent3 3 4 2 7" xfId="1480"/>
    <cellStyle name="20% - Accent3 3 4 2 7 2" xfId="24970"/>
    <cellStyle name="20% - Accent3 3 4 2 8" xfId="24964"/>
    <cellStyle name="20% - Accent3 3 4 2_backup-CFMI" xfId="1481"/>
    <cellStyle name="20% - Accent3 3 4 3" xfId="1482"/>
    <cellStyle name="20% - Accent3 3 4 3 2" xfId="1483"/>
    <cellStyle name="20% - Accent3 3 4 3 2 2" xfId="24972"/>
    <cellStyle name="20% - Accent3 3 4 3 3" xfId="1484"/>
    <cellStyle name="20% - Accent3 3 4 3 3 2" xfId="24973"/>
    <cellStyle name="20% - Accent3 3 4 3 4" xfId="1485"/>
    <cellStyle name="20% - Accent3 3 4 3 4 2" xfId="24974"/>
    <cellStyle name="20% - Accent3 3 4 3 5" xfId="1486"/>
    <cellStyle name="20% - Accent3 3 4 3 5 2" xfId="24975"/>
    <cellStyle name="20% - Accent3 3 4 3 6" xfId="1487"/>
    <cellStyle name="20% - Accent3 3 4 3 6 2" xfId="24976"/>
    <cellStyle name="20% - Accent3 3 4 3 7" xfId="24971"/>
    <cellStyle name="20% - Accent3 3 4 3_backup-CFMI" xfId="1488"/>
    <cellStyle name="20% - Accent3 3 4 4" xfId="1489"/>
    <cellStyle name="20% - Accent3 3 4 4 2" xfId="24977"/>
    <cellStyle name="20% - Accent3 3 4 5" xfId="1490"/>
    <cellStyle name="20% - Accent3 3 4 5 2" xfId="24978"/>
    <cellStyle name="20% - Accent3 3 4 6" xfId="1491"/>
    <cellStyle name="20% - Accent3 3 4 6 2" xfId="24979"/>
    <cellStyle name="20% - Accent3 3 4 7" xfId="1492"/>
    <cellStyle name="20% - Accent3 3 4 7 2" xfId="24980"/>
    <cellStyle name="20% - Accent3 3 4 8" xfId="1493"/>
    <cellStyle name="20% - Accent3 3 4 8 2" xfId="24981"/>
    <cellStyle name="20% - Accent3 3 4 9" xfId="1494"/>
    <cellStyle name="20% - Accent3 3 4 9 2" xfId="24982"/>
    <cellStyle name="20% - Accent3 3 4_backup-CFMI" xfId="1495"/>
    <cellStyle name="20% - Accent3 3 5" xfId="1496"/>
    <cellStyle name="20% - Accent3 3 5 2" xfId="1497"/>
    <cellStyle name="20% - Accent3 3 5 2 2" xfId="1498"/>
    <cellStyle name="20% - Accent3 3 5 2 2 2" xfId="24985"/>
    <cellStyle name="20% - Accent3 3 5 2 3" xfId="1499"/>
    <cellStyle name="20% - Accent3 3 5 2 3 2" xfId="24986"/>
    <cellStyle name="20% - Accent3 3 5 2 4" xfId="1500"/>
    <cellStyle name="20% - Accent3 3 5 2 4 2" xfId="24987"/>
    <cellStyle name="20% - Accent3 3 5 2 5" xfId="1501"/>
    <cellStyle name="20% - Accent3 3 5 2 5 2" xfId="24988"/>
    <cellStyle name="20% - Accent3 3 5 2 6" xfId="1502"/>
    <cellStyle name="20% - Accent3 3 5 2 6 2" xfId="24989"/>
    <cellStyle name="20% - Accent3 3 5 2 7" xfId="24984"/>
    <cellStyle name="20% - Accent3 3 5 2_backup-CFMI" xfId="1503"/>
    <cellStyle name="20% - Accent3 3 5 3" xfId="1504"/>
    <cellStyle name="20% - Accent3 3 5 3 2" xfId="24990"/>
    <cellStyle name="20% - Accent3 3 5 4" xfId="1505"/>
    <cellStyle name="20% - Accent3 3 5 4 2" xfId="24991"/>
    <cellStyle name="20% - Accent3 3 5 5" xfId="1506"/>
    <cellStyle name="20% - Accent3 3 5 5 2" xfId="24992"/>
    <cellStyle name="20% - Accent3 3 5 6" xfId="1507"/>
    <cellStyle name="20% - Accent3 3 5 6 2" xfId="24993"/>
    <cellStyle name="20% - Accent3 3 5 7" xfId="1508"/>
    <cellStyle name="20% - Accent3 3 5 7 2" xfId="24994"/>
    <cellStyle name="20% - Accent3 3 5 8" xfId="1509"/>
    <cellStyle name="20% - Accent3 3 5 8 2" xfId="24995"/>
    <cellStyle name="20% - Accent3 3 5 9" xfId="24983"/>
    <cellStyle name="20% - Accent3 3 5_backup-CFMI" xfId="1510"/>
    <cellStyle name="20% - Accent3 3 6" xfId="1511"/>
    <cellStyle name="20% - Accent3 3 6 2" xfId="1512"/>
    <cellStyle name="20% - Accent3 3 6 2 2" xfId="24997"/>
    <cellStyle name="20% - Accent3 3 6 3" xfId="1513"/>
    <cellStyle name="20% - Accent3 3 6 3 2" xfId="24998"/>
    <cellStyle name="20% - Accent3 3 6 4" xfId="1514"/>
    <cellStyle name="20% - Accent3 3 6 4 2" xfId="24999"/>
    <cellStyle name="20% - Accent3 3 6 5" xfId="1515"/>
    <cellStyle name="20% - Accent3 3 6 5 2" xfId="25000"/>
    <cellStyle name="20% - Accent3 3 6 6" xfId="1516"/>
    <cellStyle name="20% - Accent3 3 6 6 2" xfId="25001"/>
    <cellStyle name="20% - Accent3 3 6 7" xfId="1517"/>
    <cellStyle name="20% - Accent3 3 6 7 2" xfId="25002"/>
    <cellStyle name="20% - Accent3 3 6 8" xfId="24996"/>
    <cellStyle name="20% - Accent3 3 6_backup-CFMI" xfId="1518"/>
    <cellStyle name="20% - Accent3 3 7" xfId="1519"/>
    <cellStyle name="20% - Accent3 3 7 2" xfId="1520"/>
    <cellStyle name="20% - Accent3 3 7 2 2" xfId="25004"/>
    <cellStyle name="20% - Accent3 3 7 3" xfId="1521"/>
    <cellStyle name="20% - Accent3 3 7 3 2" xfId="25005"/>
    <cellStyle name="20% - Accent3 3 7 4" xfId="1522"/>
    <cellStyle name="20% - Accent3 3 7 4 2" xfId="25006"/>
    <cellStyle name="20% - Accent3 3 7 5" xfId="1523"/>
    <cellStyle name="20% - Accent3 3 7 5 2" xfId="25007"/>
    <cellStyle name="20% - Accent3 3 7 6" xfId="1524"/>
    <cellStyle name="20% - Accent3 3 7 6 2" xfId="25008"/>
    <cellStyle name="20% - Accent3 3 7 7" xfId="25003"/>
    <cellStyle name="20% - Accent3 3 7_backup-CFMI" xfId="1525"/>
    <cellStyle name="20% - Accent3 3 8" xfId="1526"/>
    <cellStyle name="20% - Accent3 3 8 2" xfId="25009"/>
    <cellStyle name="20% - Accent3 3 9" xfId="1527"/>
    <cellStyle name="20% - Accent3 3 9 2" xfId="25010"/>
    <cellStyle name="20% - Accent3 3_backup-CFMI" xfId="1528"/>
    <cellStyle name="20% - Accent3 4" xfId="1529"/>
    <cellStyle name="20% - Accent3 5" xfId="1530"/>
    <cellStyle name="20% - Accent3 5 10" xfId="25011"/>
    <cellStyle name="20% - Accent3 5 2" xfId="1531"/>
    <cellStyle name="20% - Accent3 5 2 2" xfId="1532"/>
    <cellStyle name="20% - Accent3 5 2 2 2" xfId="25013"/>
    <cellStyle name="20% - Accent3 5 2 3" xfId="1533"/>
    <cellStyle name="20% - Accent3 5 2 3 2" xfId="25014"/>
    <cellStyle name="20% - Accent3 5 2 4" xfId="1534"/>
    <cellStyle name="20% - Accent3 5 2 4 2" xfId="25015"/>
    <cellStyle name="20% - Accent3 5 2 5" xfId="1535"/>
    <cellStyle name="20% - Accent3 5 2 5 2" xfId="25016"/>
    <cellStyle name="20% - Accent3 5 2 6" xfId="1536"/>
    <cellStyle name="20% - Accent3 5 2 6 2" xfId="25017"/>
    <cellStyle name="20% - Accent3 5 2 7" xfId="1537"/>
    <cellStyle name="20% - Accent3 5 2 7 2" xfId="25018"/>
    <cellStyle name="20% - Accent3 5 2 8" xfId="25012"/>
    <cellStyle name="20% - Accent3 5 2_backup-CFMI" xfId="1538"/>
    <cellStyle name="20% - Accent3 5 3" xfId="1539"/>
    <cellStyle name="20% - Accent3 5 3 2" xfId="1540"/>
    <cellStyle name="20% - Accent3 5 3 2 2" xfId="25020"/>
    <cellStyle name="20% - Accent3 5 3 3" xfId="1541"/>
    <cellStyle name="20% - Accent3 5 3 3 2" xfId="25021"/>
    <cellStyle name="20% - Accent3 5 3 4" xfId="1542"/>
    <cellStyle name="20% - Accent3 5 3 4 2" xfId="25022"/>
    <cellStyle name="20% - Accent3 5 3 5" xfId="1543"/>
    <cellStyle name="20% - Accent3 5 3 5 2" xfId="25023"/>
    <cellStyle name="20% - Accent3 5 3 6" xfId="1544"/>
    <cellStyle name="20% - Accent3 5 3 6 2" xfId="25024"/>
    <cellStyle name="20% - Accent3 5 3 7" xfId="25019"/>
    <cellStyle name="20% - Accent3 5 3_backup-CFMI" xfId="1545"/>
    <cellStyle name="20% - Accent3 5 4" xfId="1546"/>
    <cellStyle name="20% - Accent3 5 4 2" xfId="25025"/>
    <cellStyle name="20% - Accent3 5 5" xfId="1547"/>
    <cellStyle name="20% - Accent3 5 5 2" xfId="25026"/>
    <cellStyle name="20% - Accent3 5 6" xfId="1548"/>
    <cellStyle name="20% - Accent3 5 6 2" xfId="25027"/>
    <cellStyle name="20% - Accent3 5 7" xfId="1549"/>
    <cellStyle name="20% - Accent3 5 7 2" xfId="25028"/>
    <cellStyle name="20% - Accent3 5 8" xfId="1550"/>
    <cellStyle name="20% - Accent3 5 8 2" xfId="25029"/>
    <cellStyle name="20% - Accent3 5 9" xfId="1551"/>
    <cellStyle name="20% - Accent3 5 9 2" xfId="25030"/>
    <cellStyle name="20% - Accent3 5_backup-CFMI" xfId="1552"/>
    <cellStyle name="20% - Accent3 6" xfId="1553"/>
    <cellStyle name="20% - Accent3 6 2" xfId="25031"/>
    <cellStyle name="20% - Accent3 7" xfId="1554"/>
    <cellStyle name="20% - Accent3 7 2" xfId="1555"/>
    <cellStyle name="20% - Accent3 7 2 2" xfId="25032"/>
    <cellStyle name="20% - Accent3 8" xfId="1556"/>
    <cellStyle name="20% - Accent3 8 2" xfId="25033"/>
    <cellStyle name="20% - Accent3 9" xfId="1557"/>
    <cellStyle name="20% - Accent3 9 2" xfId="25034"/>
    <cellStyle name="20% - Accent4" xfId="12"/>
    <cellStyle name="20% - Accent4 10" xfId="1558"/>
    <cellStyle name="20% - Accent4 2" xfId="13"/>
    <cellStyle name="20% - Accent4 2 10" xfId="1560"/>
    <cellStyle name="20% - Accent4 2 10 2" xfId="25036"/>
    <cellStyle name="20% - Accent4 2 11" xfId="1561"/>
    <cellStyle name="20% - Accent4 2 11 2" xfId="25037"/>
    <cellStyle name="20% - Accent4 2 12" xfId="1562"/>
    <cellStyle name="20% - Accent4 2 12 2" xfId="25038"/>
    <cellStyle name="20% - Accent4 2 13" xfId="1563"/>
    <cellStyle name="20% - Accent4 2 13 2" xfId="25039"/>
    <cellStyle name="20% - Accent4 2 14" xfId="1564"/>
    <cellStyle name="20% - Accent4 2 14 2" xfId="25040"/>
    <cellStyle name="20% - Accent4 2 15" xfId="1559"/>
    <cellStyle name="20% - Accent4 2 16" xfId="25035"/>
    <cellStyle name="20% - Accent4 2 2" xfId="1565"/>
    <cellStyle name="20% - Accent4 2 2 10" xfId="25041"/>
    <cellStyle name="20% - Accent4 2 2 2" xfId="1566"/>
    <cellStyle name="20% - Accent4 2 2 2 2" xfId="1567"/>
    <cellStyle name="20% - Accent4 2 2 2 2 2" xfId="25043"/>
    <cellStyle name="20% - Accent4 2 2 2 3" xfId="1568"/>
    <cellStyle name="20% - Accent4 2 2 2 3 2" xfId="25044"/>
    <cellStyle name="20% - Accent4 2 2 2 4" xfId="1569"/>
    <cellStyle name="20% - Accent4 2 2 2 4 2" xfId="25045"/>
    <cellStyle name="20% - Accent4 2 2 2 5" xfId="1570"/>
    <cellStyle name="20% - Accent4 2 2 2 5 2" xfId="25046"/>
    <cellStyle name="20% - Accent4 2 2 2 6" xfId="1571"/>
    <cellStyle name="20% - Accent4 2 2 2 6 2" xfId="25047"/>
    <cellStyle name="20% - Accent4 2 2 2 7" xfId="1572"/>
    <cellStyle name="20% - Accent4 2 2 2 7 2" xfId="25048"/>
    <cellStyle name="20% - Accent4 2 2 2 8" xfId="25042"/>
    <cellStyle name="20% - Accent4 2 2 2_backup-CFMI" xfId="1573"/>
    <cellStyle name="20% - Accent4 2 2 3" xfId="1574"/>
    <cellStyle name="20% - Accent4 2 2 3 2" xfId="1575"/>
    <cellStyle name="20% - Accent4 2 2 3 2 2" xfId="25050"/>
    <cellStyle name="20% - Accent4 2 2 3 3" xfId="1576"/>
    <cellStyle name="20% - Accent4 2 2 3 3 2" xfId="25051"/>
    <cellStyle name="20% - Accent4 2 2 3 4" xfId="1577"/>
    <cellStyle name="20% - Accent4 2 2 3 4 2" xfId="25052"/>
    <cellStyle name="20% - Accent4 2 2 3 5" xfId="1578"/>
    <cellStyle name="20% - Accent4 2 2 3 5 2" xfId="25053"/>
    <cellStyle name="20% - Accent4 2 2 3 6" xfId="1579"/>
    <cellStyle name="20% - Accent4 2 2 3 6 2" xfId="25054"/>
    <cellStyle name="20% - Accent4 2 2 3 7" xfId="25049"/>
    <cellStyle name="20% - Accent4 2 2 3_backup-CFMI" xfId="1580"/>
    <cellStyle name="20% - Accent4 2 2 4" xfId="1581"/>
    <cellStyle name="20% - Accent4 2 2 4 2" xfId="25055"/>
    <cellStyle name="20% - Accent4 2 2 5" xfId="1582"/>
    <cellStyle name="20% - Accent4 2 2 5 2" xfId="25056"/>
    <cellStyle name="20% - Accent4 2 2 6" xfId="1583"/>
    <cellStyle name="20% - Accent4 2 2 6 2" xfId="25057"/>
    <cellStyle name="20% - Accent4 2 2 7" xfId="1584"/>
    <cellStyle name="20% - Accent4 2 2 7 2" xfId="25058"/>
    <cellStyle name="20% - Accent4 2 2 8" xfId="1585"/>
    <cellStyle name="20% - Accent4 2 2 8 2" xfId="25059"/>
    <cellStyle name="20% - Accent4 2 2 9" xfId="1586"/>
    <cellStyle name="20% - Accent4 2 2 9 2" xfId="25060"/>
    <cellStyle name="20% - Accent4 2 2_backup-CFMI" xfId="1587"/>
    <cellStyle name="20% - Accent4 2 3" xfId="1588"/>
    <cellStyle name="20% - Accent4 2 3 10" xfId="25061"/>
    <cellStyle name="20% - Accent4 2 3 2" xfId="1589"/>
    <cellStyle name="20% - Accent4 2 3 2 2" xfId="1590"/>
    <cellStyle name="20% - Accent4 2 3 2 2 2" xfId="25063"/>
    <cellStyle name="20% - Accent4 2 3 2 3" xfId="1591"/>
    <cellStyle name="20% - Accent4 2 3 2 3 2" xfId="25064"/>
    <cellStyle name="20% - Accent4 2 3 2 4" xfId="1592"/>
    <cellStyle name="20% - Accent4 2 3 2 4 2" xfId="25065"/>
    <cellStyle name="20% - Accent4 2 3 2 5" xfId="1593"/>
    <cellStyle name="20% - Accent4 2 3 2 5 2" xfId="25066"/>
    <cellStyle name="20% - Accent4 2 3 2 6" xfId="1594"/>
    <cellStyle name="20% - Accent4 2 3 2 6 2" xfId="25067"/>
    <cellStyle name="20% - Accent4 2 3 2 7" xfId="1595"/>
    <cellStyle name="20% - Accent4 2 3 2 7 2" xfId="25068"/>
    <cellStyle name="20% - Accent4 2 3 2 8" xfId="25062"/>
    <cellStyle name="20% - Accent4 2 3 2_backup-CFMI" xfId="1596"/>
    <cellStyle name="20% - Accent4 2 3 3" xfId="1597"/>
    <cellStyle name="20% - Accent4 2 3 3 2" xfId="1598"/>
    <cellStyle name="20% - Accent4 2 3 3 2 2" xfId="25070"/>
    <cellStyle name="20% - Accent4 2 3 3 3" xfId="1599"/>
    <cellStyle name="20% - Accent4 2 3 3 3 2" xfId="25071"/>
    <cellStyle name="20% - Accent4 2 3 3 4" xfId="1600"/>
    <cellStyle name="20% - Accent4 2 3 3 4 2" xfId="25072"/>
    <cellStyle name="20% - Accent4 2 3 3 5" xfId="1601"/>
    <cellStyle name="20% - Accent4 2 3 3 5 2" xfId="25073"/>
    <cellStyle name="20% - Accent4 2 3 3 6" xfId="1602"/>
    <cellStyle name="20% - Accent4 2 3 3 6 2" xfId="25074"/>
    <cellStyle name="20% - Accent4 2 3 3 7" xfId="25069"/>
    <cellStyle name="20% - Accent4 2 3 3_backup-CFMI" xfId="1603"/>
    <cellStyle name="20% - Accent4 2 3 4" xfId="1604"/>
    <cellStyle name="20% - Accent4 2 3 4 2" xfId="25075"/>
    <cellStyle name="20% - Accent4 2 3 5" xfId="1605"/>
    <cellStyle name="20% - Accent4 2 3 5 2" xfId="25076"/>
    <cellStyle name="20% - Accent4 2 3 6" xfId="1606"/>
    <cellStyle name="20% - Accent4 2 3 6 2" xfId="25077"/>
    <cellStyle name="20% - Accent4 2 3 7" xfId="1607"/>
    <cellStyle name="20% - Accent4 2 3 7 2" xfId="25078"/>
    <cellStyle name="20% - Accent4 2 3 8" xfId="1608"/>
    <cellStyle name="20% - Accent4 2 3 8 2" xfId="25079"/>
    <cellStyle name="20% - Accent4 2 3 9" xfId="1609"/>
    <cellStyle name="20% - Accent4 2 3 9 2" xfId="25080"/>
    <cellStyle name="20% - Accent4 2 3_backup-CFMI" xfId="1610"/>
    <cellStyle name="20% - Accent4 2 4" xfId="1611"/>
    <cellStyle name="20% - Accent4 2 4 10" xfId="25081"/>
    <cellStyle name="20% - Accent4 2 4 2" xfId="1612"/>
    <cellStyle name="20% - Accent4 2 4 2 2" xfId="1613"/>
    <cellStyle name="20% - Accent4 2 4 2 2 2" xfId="25083"/>
    <cellStyle name="20% - Accent4 2 4 2 3" xfId="1614"/>
    <cellStyle name="20% - Accent4 2 4 2 3 2" xfId="25084"/>
    <cellStyle name="20% - Accent4 2 4 2 4" xfId="1615"/>
    <cellStyle name="20% - Accent4 2 4 2 4 2" xfId="25085"/>
    <cellStyle name="20% - Accent4 2 4 2 5" xfId="1616"/>
    <cellStyle name="20% - Accent4 2 4 2 5 2" xfId="25086"/>
    <cellStyle name="20% - Accent4 2 4 2 6" xfId="1617"/>
    <cellStyle name="20% - Accent4 2 4 2 6 2" xfId="25087"/>
    <cellStyle name="20% - Accent4 2 4 2 7" xfId="1618"/>
    <cellStyle name="20% - Accent4 2 4 2 7 2" xfId="25088"/>
    <cellStyle name="20% - Accent4 2 4 2 8" xfId="25082"/>
    <cellStyle name="20% - Accent4 2 4 2_backup-CFMI" xfId="1619"/>
    <cellStyle name="20% - Accent4 2 4 3" xfId="1620"/>
    <cellStyle name="20% - Accent4 2 4 3 2" xfId="1621"/>
    <cellStyle name="20% - Accent4 2 4 3 2 2" xfId="25090"/>
    <cellStyle name="20% - Accent4 2 4 3 3" xfId="1622"/>
    <cellStyle name="20% - Accent4 2 4 3 3 2" xfId="25091"/>
    <cellStyle name="20% - Accent4 2 4 3 4" xfId="1623"/>
    <cellStyle name="20% - Accent4 2 4 3 4 2" xfId="25092"/>
    <cellStyle name="20% - Accent4 2 4 3 5" xfId="1624"/>
    <cellStyle name="20% - Accent4 2 4 3 5 2" xfId="25093"/>
    <cellStyle name="20% - Accent4 2 4 3 6" xfId="1625"/>
    <cellStyle name="20% - Accent4 2 4 3 6 2" xfId="25094"/>
    <cellStyle name="20% - Accent4 2 4 3 7" xfId="25089"/>
    <cellStyle name="20% - Accent4 2 4 3_backup-CFMI" xfId="1626"/>
    <cellStyle name="20% - Accent4 2 4 4" xfId="1627"/>
    <cellStyle name="20% - Accent4 2 4 4 2" xfId="25095"/>
    <cellStyle name="20% - Accent4 2 4 5" xfId="1628"/>
    <cellStyle name="20% - Accent4 2 4 5 2" xfId="25096"/>
    <cellStyle name="20% - Accent4 2 4 6" xfId="1629"/>
    <cellStyle name="20% - Accent4 2 4 6 2" xfId="25097"/>
    <cellStyle name="20% - Accent4 2 4 7" xfId="1630"/>
    <cellStyle name="20% - Accent4 2 4 7 2" xfId="25098"/>
    <cellStyle name="20% - Accent4 2 4 8" xfId="1631"/>
    <cellStyle name="20% - Accent4 2 4 8 2" xfId="25099"/>
    <cellStyle name="20% - Accent4 2 4 9" xfId="1632"/>
    <cellStyle name="20% - Accent4 2 4 9 2" xfId="25100"/>
    <cellStyle name="20% - Accent4 2 4_backup-CFMI" xfId="1633"/>
    <cellStyle name="20% - Accent4 2 5" xfId="1634"/>
    <cellStyle name="20% - Accent4 2 5 2" xfId="1635"/>
    <cellStyle name="20% - Accent4 2 5 2 2" xfId="1636"/>
    <cellStyle name="20% - Accent4 2 5 2 2 2" xfId="25103"/>
    <cellStyle name="20% - Accent4 2 5 2 3" xfId="1637"/>
    <cellStyle name="20% - Accent4 2 5 2 3 2" xfId="25104"/>
    <cellStyle name="20% - Accent4 2 5 2 4" xfId="1638"/>
    <cellStyle name="20% - Accent4 2 5 2 4 2" xfId="25105"/>
    <cellStyle name="20% - Accent4 2 5 2 5" xfId="1639"/>
    <cellStyle name="20% - Accent4 2 5 2 5 2" xfId="25106"/>
    <cellStyle name="20% - Accent4 2 5 2 6" xfId="1640"/>
    <cellStyle name="20% - Accent4 2 5 2 6 2" xfId="25107"/>
    <cellStyle name="20% - Accent4 2 5 2 7" xfId="25102"/>
    <cellStyle name="20% - Accent4 2 5 2_backup-CFMI" xfId="1641"/>
    <cellStyle name="20% - Accent4 2 5 3" xfId="1642"/>
    <cellStyle name="20% - Accent4 2 5 3 2" xfId="25108"/>
    <cellStyle name="20% - Accent4 2 5 4" xfId="1643"/>
    <cellStyle name="20% - Accent4 2 5 4 2" xfId="25109"/>
    <cellStyle name="20% - Accent4 2 5 5" xfId="1644"/>
    <cellStyle name="20% - Accent4 2 5 5 2" xfId="25110"/>
    <cellStyle name="20% - Accent4 2 5 6" xfId="1645"/>
    <cellStyle name="20% - Accent4 2 5 6 2" xfId="25111"/>
    <cellStyle name="20% - Accent4 2 5 7" xfId="1646"/>
    <cellStyle name="20% - Accent4 2 5 7 2" xfId="25112"/>
    <cellStyle name="20% - Accent4 2 5 8" xfId="1647"/>
    <cellStyle name="20% - Accent4 2 5 8 2" xfId="25113"/>
    <cellStyle name="20% - Accent4 2 5 9" xfId="25101"/>
    <cellStyle name="20% - Accent4 2 5_backup-CFMI" xfId="1648"/>
    <cellStyle name="20% - Accent4 2 6" xfId="1649"/>
    <cellStyle name="20% - Accent4 2 6 2" xfId="1650"/>
    <cellStyle name="20% - Accent4 2 6 2 2" xfId="25115"/>
    <cellStyle name="20% - Accent4 2 6 3" xfId="1651"/>
    <cellStyle name="20% - Accent4 2 6 3 2" xfId="25116"/>
    <cellStyle name="20% - Accent4 2 6 4" xfId="1652"/>
    <cellStyle name="20% - Accent4 2 6 4 2" xfId="25117"/>
    <cellStyle name="20% - Accent4 2 6 5" xfId="1653"/>
    <cellStyle name="20% - Accent4 2 6 5 2" xfId="25118"/>
    <cellStyle name="20% - Accent4 2 6 6" xfId="1654"/>
    <cellStyle name="20% - Accent4 2 6 6 2" xfId="25119"/>
    <cellStyle name="20% - Accent4 2 6 7" xfId="1655"/>
    <cellStyle name="20% - Accent4 2 6 7 2" xfId="25120"/>
    <cellStyle name="20% - Accent4 2 6 8" xfId="25114"/>
    <cellStyle name="20% - Accent4 2 6_backup-CFMI" xfId="1656"/>
    <cellStyle name="20% - Accent4 2 7" xfId="1657"/>
    <cellStyle name="20% - Accent4 2 7 2" xfId="1658"/>
    <cellStyle name="20% - Accent4 2 7 2 2" xfId="25122"/>
    <cellStyle name="20% - Accent4 2 7 3" xfId="1659"/>
    <cellStyle name="20% - Accent4 2 7 3 2" xfId="25123"/>
    <cellStyle name="20% - Accent4 2 7 4" xfId="1660"/>
    <cellStyle name="20% - Accent4 2 7 4 2" xfId="25124"/>
    <cellStyle name="20% - Accent4 2 7 5" xfId="1661"/>
    <cellStyle name="20% - Accent4 2 7 5 2" xfId="25125"/>
    <cellStyle name="20% - Accent4 2 7 6" xfId="1662"/>
    <cellStyle name="20% - Accent4 2 7 6 2" xfId="25126"/>
    <cellStyle name="20% - Accent4 2 7 7" xfId="25121"/>
    <cellStyle name="20% - Accent4 2 7_backup-CFMI" xfId="1663"/>
    <cellStyle name="20% - Accent4 2 8" xfId="1664"/>
    <cellStyle name="20% - Accent4 2 8 2" xfId="25127"/>
    <cellStyle name="20% - Accent4 2 9" xfId="1665"/>
    <cellStyle name="20% - Accent4 2 9 2" xfId="25128"/>
    <cellStyle name="20% - Accent4 2_backup-CFMI" xfId="1666"/>
    <cellStyle name="20% - Accent4 3" xfId="1667"/>
    <cellStyle name="20% - Accent4 3 10" xfId="1668"/>
    <cellStyle name="20% - Accent4 3 10 2" xfId="25129"/>
    <cellStyle name="20% - Accent4 3 11" xfId="1669"/>
    <cellStyle name="20% - Accent4 3 11 2" xfId="25130"/>
    <cellStyle name="20% - Accent4 3 12" xfId="1670"/>
    <cellStyle name="20% - Accent4 3 12 2" xfId="25131"/>
    <cellStyle name="20% - Accent4 3 13" xfId="1671"/>
    <cellStyle name="20% - Accent4 3 13 2" xfId="25132"/>
    <cellStyle name="20% - Accent4 3 14" xfId="1672"/>
    <cellStyle name="20% - Accent4 3 14 2" xfId="25133"/>
    <cellStyle name="20% - Accent4 3 2" xfId="1673"/>
    <cellStyle name="20% - Accent4 3 2 10" xfId="25134"/>
    <cellStyle name="20% - Accent4 3 2 2" xfId="1674"/>
    <cellStyle name="20% - Accent4 3 2 2 2" xfId="1675"/>
    <cellStyle name="20% - Accent4 3 2 2 2 2" xfId="25136"/>
    <cellStyle name="20% - Accent4 3 2 2 3" xfId="1676"/>
    <cellStyle name="20% - Accent4 3 2 2 3 2" xfId="25137"/>
    <cellStyle name="20% - Accent4 3 2 2 4" xfId="1677"/>
    <cellStyle name="20% - Accent4 3 2 2 4 2" xfId="25138"/>
    <cellStyle name="20% - Accent4 3 2 2 5" xfId="1678"/>
    <cellStyle name="20% - Accent4 3 2 2 5 2" xfId="25139"/>
    <cellStyle name="20% - Accent4 3 2 2 6" xfId="1679"/>
    <cellStyle name="20% - Accent4 3 2 2 6 2" xfId="25140"/>
    <cellStyle name="20% - Accent4 3 2 2 7" xfId="1680"/>
    <cellStyle name="20% - Accent4 3 2 2 7 2" xfId="25141"/>
    <cellStyle name="20% - Accent4 3 2 2 8" xfId="25135"/>
    <cellStyle name="20% - Accent4 3 2 2_backup-CFMI" xfId="1681"/>
    <cellStyle name="20% - Accent4 3 2 3" xfId="1682"/>
    <cellStyle name="20% - Accent4 3 2 3 2" xfId="1683"/>
    <cellStyle name="20% - Accent4 3 2 3 2 2" xfId="25143"/>
    <cellStyle name="20% - Accent4 3 2 3 3" xfId="1684"/>
    <cellStyle name="20% - Accent4 3 2 3 3 2" xfId="25144"/>
    <cellStyle name="20% - Accent4 3 2 3 4" xfId="1685"/>
    <cellStyle name="20% - Accent4 3 2 3 4 2" xfId="25145"/>
    <cellStyle name="20% - Accent4 3 2 3 5" xfId="1686"/>
    <cellStyle name="20% - Accent4 3 2 3 5 2" xfId="25146"/>
    <cellStyle name="20% - Accent4 3 2 3 6" xfId="1687"/>
    <cellStyle name="20% - Accent4 3 2 3 6 2" xfId="25147"/>
    <cellStyle name="20% - Accent4 3 2 3 7" xfId="25142"/>
    <cellStyle name="20% - Accent4 3 2 3_backup-CFMI" xfId="1688"/>
    <cellStyle name="20% - Accent4 3 2 4" xfId="1689"/>
    <cellStyle name="20% - Accent4 3 2 4 2" xfId="25148"/>
    <cellStyle name="20% - Accent4 3 2 5" xfId="1690"/>
    <cellStyle name="20% - Accent4 3 2 5 2" xfId="25149"/>
    <cellStyle name="20% - Accent4 3 2 6" xfId="1691"/>
    <cellStyle name="20% - Accent4 3 2 6 2" xfId="25150"/>
    <cellStyle name="20% - Accent4 3 2 7" xfId="1692"/>
    <cellStyle name="20% - Accent4 3 2 7 2" xfId="25151"/>
    <cellStyle name="20% - Accent4 3 2 8" xfId="1693"/>
    <cellStyle name="20% - Accent4 3 2 8 2" xfId="25152"/>
    <cellStyle name="20% - Accent4 3 2 9" xfId="1694"/>
    <cellStyle name="20% - Accent4 3 2 9 2" xfId="25153"/>
    <cellStyle name="20% - Accent4 3 2_backup-CFMI" xfId="1695"/>
    <cellStyle name="20% - Accent4 3 3" xfId="1696"/>
    <cellStyle name="20% - Accent4 3 3 10" xfId="25154"/>
    <cellStyle name="20% - Accent4 3 3 2" xfId="1697"/>
    <cellStyle name="20% - Accent4 3 3 2 2" xfId="1698"/>
    <cellStyle name="20% - Accent4 3 3 2 2 2" xfId="25156"/>
    <cellStyle name="20% - Accent4 3 3 2 3" xfId="1699"/>
    <cellStyle name="20% - Accent4 3 3 2 3 2" xfId="25157"/>
    <cellStyle name="20% - Accent4 3 3 2 4" xfId="1700"/>
    <cellStyle name="20% - Accent4 3 3 2 4 2" xfId="25158"/>
    <cellStyle name="20% - Accent4 3 3 2 5" xfId="1701"/>
    <cellStyle name="20% - Accent4 3 3 2 5 2" xfId="25159"/>
    <cellStyle name="20% - Accent4 3 3 2 6" xfId="1702"/>
    <cellStyle name="20% - Accent4 3 3 2 6 2" xfId="25160"/>
    <cellStyle name="20% - Accent4 3 3 2 7" xfId="1703"/>
    <cellStyle name="20% - Accent4 3 3 2 7 2" xfId="25161"/>
    <cellStyle name="20% - Accent4 3 3 2 8" xfId="25155"/>
    <cellStyle name="20% - Accent4 3 3 2_backup-CFMI" xfId="1704"/>
    <cellStyle name="20% - Accent4 3 3 3" xfId="1705"/>
    <cellStyle name="20% - Accent4 3 3 3 2" xfId="1706"/>
    <cellStyle name="20% - Accent4 3 3 3 2 2" xfId="25163"/>
    <cellStyle name="20% - Accent4 3 3 3 3" xfId="1707"/>
    <cellStyle name="20% - Accent4 3 3 3 3 2" xfId="25164"/>
    <cellStyle name="20% - Accent4 3 3 3 4" xfId="1708"/>
    <cellStyle name="20% - Accent4 3 3 3 4 2" xfId="25165"/>
    <cellStyle name="20% - Accent4 3 3 3 5" xfId="1709"/>
    <cellStyle name="20% - Accent4 3 3 3 5 2" xfId="25166"/>
    <cellStyle name="20% - Accent4 3 3 3 6" xfId="1710"/>
    <cellStyle name="20% - Accent4 3 3 3 6 2" xfId="25167"/>
    <cellStyle name="20% - Accent4 3 3 3 7" xfId="25162"/>
    <cellStyle name="20% - Accent4 3 3 3_backup-CFMI" xfId="1711"/>
    <cellStyle name="20% - Accent4 3 3 4" xfId="1712"/>
    <cellStyle name="20% - Accent4 3 3 4 2" xfId="25168"/>
    <cellStyle name="20% - Accent4 3 3 5" xfId="1713"/>
    <cellStyle name="20% - Accent4 3 3 5 2" xfId="25169"/>
    <cellStyle name="20% - Accent4 3 3 6" xfId="1714"/>
    <cellStyle name="20% - Accent4 3 3 6 2" xfId="25170"/>
    <cellStyle name="20% - Accent4 3 3 7" xfId="1715"/>
    <cellStyle name="20% - Accent4 3 3 7 2" xfId="25171"/>
    <cellStyle name="20% - Accent4 3 3 8" xfId="1716"/>
    <cellStyle name="20% - Accent4 3 3 8 2" xfId="25172"/>
    <cellStyle name="20% - Accent4 3 3 9" xfId="1717"/>
    <cellStyle name="20% - Accent4 3 3 9 2" xfId="25173"/>
    <cellStyle name="20% - Accent4 3 3_backup-CFMI" xfId="1718"/>
    <cellStyle name="20% - Accent4 3 4" xfId="1719"/>
    <cellStyle name="20% - Accent4 3 4 10" xfId="25174"/>
    <cellStyle name="20% - Accent4 3 4 2" xfId="1720"/>
    <cellStyle name="20% - Accent4 3 4 2 2" xfId="1721"/>
    <cellStyle name="20% - Accent4 3 4 2 2 2" xfId="25176"/>
    <cellStyle name="20% - Accent4 3 4 2 3" xfId="1722"/>
    <cellStyle name="20% - Accent4 3 4 2 3 2" xfId="25177"/>
    <cellStyle name="20% - Accent4 3 4 2 4" xfId="1723"/>
    <cellStyle name="20% - Accent4 3 4 2 4 2" xfId="25178"/>
    <cellStyle name="20% - Accent4 3 4 2 5" xfId="1724"/>
    <cellStyle name="20% - Accent4 3 4 2 5 2" xfId="25179"/>
    <cellStyle name="20% - Accent4 3 4 2 6" xfId="1725"/>
    <cellStyle name="20% - Accent4 3 4 2 6 2" xfId="25180"/>
    <cellStyle name="20% - Accent4 3 4 2 7" xfId="1726"/>
    <cellStyle name="20% - Accent4 3 4 2 7 2" xfId="25181"/>
    <cellStyle name="20% - Accent4 3 4 2 8" xfId="25175"/>
    <cellStyle name="20% - Accent4 3 4 2_backup-CFMI" xfId="1727"/>
    <cellStyle name="20% - Accent4 3 4 3" xfId="1728"/>
    <cellStyle name="20% - Accent4 3 4 3 2" xfId="1729"/>
    <cellStyle name="20% - Accent4 3 4 3 2 2" xfId="25183"/>
    <cellStyle name="20% - Accent4 3 4 3 3" xfId="1730"/>
    <cellStyle name="20% - Accent4 3 4 3 3 2" xfId="25184"/>
    <cellStyle name="20% - Accent4 3 4 3 4" xfId="1731"/>
    <cellStyle name="20% - Accent4 3 4 3 4 2" xfId="25185"/>
    <cellStyle name="20% - Accent4 3 4 3 5" xfId="1732"/>
    <cellStyle name="20% - Accent4 3 4 3 5 2" xfId="25186"/>
    <cellStyle name="20% - Accent4 3 4 3 6" xfId="1733"/>
    <cellStyle name="20% - Accent4 3 4 3 6 2" xfId="25187"/>
    <cellStyle name="20% - Accent4 3 4 3 7" xfId="25182"/>
    <cellStyle name="20% - Accent4 3 4 3_backup-CFMI" xfId="1734"/>
    <cellStyle name="20% - Accent4 3 4 4" xfId="1735"/>
    <cellStyle name="20% - Accent4 3 4 4 2" xfId="25188"/>
    <cellStyle name="20% - Accent4 3 4 5" xfId="1736"/>
    <cellStyle name="20% - Accent4 3 4 5 2" xfId="25189"/>
    <cellStyle name="20% - Accent4 3 4 6" xfId="1737"/>
    <cellStyle name="20% - Accent4 3 4 6 2" xfId="25190"/>
    <cellStyle name="20% - Accent4 3 4 7" xfId="1738"/>
    <cellStyle name="20% - Accent4 3 4 7 2" xfId="25191"/>
    <cellStyle name="20% - Accent4 3 4 8" xfId="1739"/>
    <cellStyle name="20% - Accent4 3 4 8 2" xfId="25192"/>
    <cellStyle name="20% - Accent4 3 4 9" xfId="1740"/>
    <cellStyle name="20% - Accent4 3 4 9 2" xfId="25193"/>
    <cellStyle name="20% - Accent4 3 4_backup-CFMI" xfId="1741"/>
    <cellStyle name="20% - Accent4 3 5" xfId="1742"/>
    <cellStyle name="20% - Accent4 3 5 2" xfId="1743"/>
    <cellStyle name="20% - Accent4 3 5 2 2" xfId="1744"/>
    <cellStyle name="20% - Accent4 3 5 2 2 2" xfId="25196"/>
    <cellStyle name="20% - Accent4 3 5 2 3" xfId="1745"/>
    <cellStyle name="20% - Accent4 3 5 2 3 2" xfId="25197"/>
    <cellStyle name="20% - Accent4 3 5 2 4" xfId="1746"/>
    <cellStyle name="20% - Accent4 3 5 2 4 2" xfId="25198"/>
    <cellStyle name="20% - Accent4 3 5 2 5" xfId="1747"/>
    <cellStyle name="20% - Accent4 3 5 2 5 2" xfId="25199"/>
    <cellStyle name="20% - Accent4 3 5 2 6" xfId="1748"/>
    <cellStyle name="20% - Accent4 3 5 2 6 2" xfId="25200"/>
    <cellStyle name="20% - Accent4 3 5 2 7" xfId="25195"/>
    <cellStyle name="20% - Accent4 3 5 2_backup-CFMI" xfId="1749"/>
    <cellStyle name="20% - Accent4 3 5 3" xfId="1750"/>
    <cellStyle name="20% - Accent4 3 5 3 2" xfId="25201"/>
    <cellStyle name="20% - Accent4 3 5 4" xfId="1751"/>
    <cellStyle name="20% - Accent4 3 5 4 2" xfId="25202"/>
    <cellStyle name="20% - Accent4 3 5 5" xfId="1752"/>
    <cellStyle name="20% - Accent4 3 5 5 2" xfId="25203"/>
    <cellStyle name="20% - Accent4 3 5 6" xfId="1753"/>
    <cellStyle name="20% - Accent4 3 5 6 2" xfId="25204"/>
    <cellStyle name="20% - Accent4 3 5 7" xfId="1754"/>
    <cellStyle name="20% - Accent4 3 5 7 2" xfId="25205"/>
    <cellStyle name="20% - Accent4 3 5 8" xfId="1755"/>
    <cellStyle name="20% - Accent4 3 5 8 2" xfId="25206"/>
    <cellStyle name="20% - Accent4 3 5 9" xfId="25194"/>
    <cellStyle name="20% - Accent4 3 5_backup-CFMI" xfId="1756"/>
    <cellStyle name="20% - Accent4 3 6" xfId="1757"/>
    <cellStyle name="20% - Accent4 3 6 2" xfId="1758"/>
    <cellStyle name="20% - Accent4 3 6 2 2" xfId="25208"/>
    <cellStyle name="20% - Accent4 3 6 3" xfId="1759"/>
    <cellStyle name="20% - Accent4 3 6 3 2" xfId="25209"/>
    <cellStyle name="20% - Accent4 3 6 4" xfId="1760"/>
    <cellStyle name="20% - Accent4 3 6 4 2" xfId="25210"/>
    <cellStyle name="20% - Accent4 3 6 5" xfId="1761"/>
    <cellStyle name="20% - Accent4 3 6 5 2" xfId="25211"/>
    <cellStyle name="20% - Accent4 3 6 6" xfId="1762"/>
    <cellStyle name="20% - Accent4 3 6 6 2" xfId="25212"/>
    <cellStyle name="20% - Accent4 3 6 7" xfId="1763"/>
    <cellStyle name="20% - Accent4 3 6 7 2" xfId="25213"/>
    <cellStyle name="20% - Accent4 3 6 8" xfId="25207"/>
    <cellStyle name="20% - Accent4 3 6_backup-CFMI" xfId="1764"/>
    <cellStyle name="20% - Accent4 3 7" xfId="1765"/>
    <cellStyle name="20% - Accent4 3 7 2" xfId="1766"/>
    <cellStyle name="20% - Accent4 3 7 2 2" xfId="25215"/>
    <cellStyle name="20% - Accent4 3 7 3" xfId="1767"/>
    <cellStyle name="20% - Accent4 3 7 3 2" xfId="25216"/>
    <cellStyle name="20% - Accent4 3 7 4" xfId="1768"/>
    <cellStyle name="20% - Accent4 3 7 4 2" xfId="25217"/>
    <cellStyle name="20% - Accent4 3 7 5" xfId="1769"/>
    <cellStyle name="20% - Accent4 3 7 5 2" xfId="25218"/>
    <cellStyle name="20% - Accent4 3 7 6" xfId="1770"/>
    <cellStyle name="20% - Accent4 3 7 6 2" xfId="25219"/>
    <cellStyle name="20% - Accent4 3 7 7" xfId="25214"/>
    <cellStyle name="20% - Accent4 3 7_backup-CFMI" xfId="1771"/>
    <cellStyle name="20% - Accent4 3 8" xfId="1772"/>
    <cellStyle name="20% - Accent4 3 8 2" xfId="25220"/>
    <cellStyle name="20% - Accent4 3 9" xfId="1773"/>
    <cellStyle name="20% - Accent4 3 9 2" xfId="25221"/>
    <cellStyle name="20% - Accent4 3_backup-CFMI" xfId="1774"/>
    <cellStyle name="20% - Accent4 4" xfId="1775"/>
    <cellStyle name="20% - Accent4 5" xfId="1776"/>
    <cellStyle name="20% - Accent4 5 10" xfId="25222"/>
    <cellStyle name="20% - Accent4 5 2" xfId="1777"/>
    <cellStyle name="20% - Accent4 5 2 2" xfId="1778"/>
    <cellStyle name="20% - Accent4 5 2 2 2" xfId="25224"/>
    <cellStyle name="20% - Accent4 5 2 3" xfId="1779"/>
    <cellStyle name="20% - Accent4 5 2 3 2" xfId="25225"/>
    <cellStyle name="20% - Accent4 5 2 4" xfId="1780"/>
    <cellStyle name="20% - Accent4 5 2 4 2" xfId="25226"/>
    <cellStyle name="20% - Accent4 5 2 5" xfId="1781"/>
    <cellStyle name="20% - Accent4 5 2 5 2" xfId="25227"/>
    <cellStyle name="20% - Accent4 5 2 6" xfId="1782"/>
    <cellStyle name="20% - Accent4 5 2 6 2" xfId="25228"/>
    <cellStyle name="20% - Accent4 5 2 7" xfId="1783"/>
    <cellStyle name="20% - Accent4 5 2 7 2" xfId="25229"/>
    <cellStyle name="20% - Accent4 5 2 8" xfId="25223"/>
    <cellStyle name="20% - Accent4 5 2_backup-CFMI" xfId="1784"/>
    <cellStyle name="20% - Accent4 5 3" xfId="1785"/>
    <cellStyle name="20% - Accent4 5 3 2" xfId="1786"/>
    <cellStyle name="20% - Accent4 5 3 2 2" xfId="25231"/>
    <cellStyle name="20% - Accent4 5 3 3" xfId="1787"/>
    <cellStyle name="20% - Accent4 5 3 3 2" xfId="25232"/>
    <cellStyle name="20% - Accent4 5 3 4" xfId="1788"/>
    <cellStyle name="20% - Accent4 5 3 4 2" xfId="25233"/>
    <cellStyle name="20% - Accent4 5 3 5" xfId="1789"/>
    <cellStyle name="20% - Accent4 5 3 5 2" xfId="25234"/>
    <cellStyle name="20% - Accent4 5 3 6" xfId="1790"/>
    <cellStyle name="20% - Accent4 5 3 6 2" xfId="25235"/>
    <cellStyle name="20% - Accent4 5 3 7" xfId="25230"/>
    <cellStyle name="20% - Accent4 5 3_backup-CFMI" xfId="1791"/>
    <cellStyle name="20% - Accent4 5 4" xfId="1792"/>
    <cellStyle name="20% - Accent4 5 4 2" xfId="25236"/>
    <cellStyle name="20% - Accent4 5 5" xfId="1793"/>
    <cellStyle name="20% - Accent4 5 5 2" xfId="25237"/>
    <cellStyle name="20% - Accent4 5 6" xfId="1794"/>
    <cellStyle name="20% - Accent4 5 6 2" xfId="25238"/>
    <cellStyle name="20% - Accent4 5 7" xfId="1795"/>
    <cellStyle name="20% - Accent4 5 7 2" xfId="25239"/>
    <cellStyle name="20% - Accent4 5 8" xfId="1796"/>
    <cellStyle name="20% - Accent4 5 8 2" xfId="25240"/>
    <cellStyle name="20% - Accent4 5 9" xfId="1797"/>
    <cellStyle name="20% - Accent4 5 9 2" xfId="25241"/>
    <cellStyle name="20% - Accent4 5_backup-CFMI" xfId="1798"/>
    <cellStyle name="20% - Accent4 6" xfId="1799"/>
    <cellStyle name="20% - Accent4 6 2" xfId="25242"/>
    <cellStyle name="20% - Accent4 7" xfId="1800"/>
    <cellStyle name="20% - Accent4 7 2" xfId="1801"/>
    <cellStyle name="20% - Accent4 7 2 2" xfId="25243"/>
    <cellStyle name="20% - Accent4 8" xfId="1802"/>
    <cellStyle name="20% - Accent4 8 2" xfId="25244"/>
    <cellStyle name="20% - Accent4 9" xfId="1803"/>
    <cellStyle name="20% - Accent4 9 2" xfId="25245"/>
    <cellStyle name="20% - Accent5" xfId="14"/>
    <cellStyle name="20% - Accent5 10" xfId="1804"/>
    <cellStyle name="20% - Accent5 2" xfId="15"/>
    <cellStyle name="20% - Accent5 2 10" xfId="1806"/>
    <cellStyle name="20% - Accent5 2 10 2" xfId="25247"/>
    <cellStyle name="20% - Accent5 2 11" xfId="1807"/>
    <cellStyle name="20% - Accent5 2 11 2" xfId="25248"/>
    <cellStyle name="20% - Accent5 2 12" xfId="1808"/>
    <cellStyle name="20% - Accent5 2 12 2" xfId="25249"/>
    <cellStyle name="20% - Accent5 2 13" xfId="1809"/>
    <cellStyle name="20% - Accent5 2 13 2" xfId="25250"/>
    <cellStyle name="20% - Accent5 2 14" xfId="1810"/>
    <cellStyle name="20% - Accent5 2 14 2" xfId="25251"/>
    <cellStyle name="20% - Accent5 2 15" xfId="1805"/>
    <cellStyle name="20% - Accent5 2 16" xfId="25246"/>
    <cellStyle name="20% - Accent5 2 2" xfId="1811"/>
    <cellStyle name="20% - Accent5 2 2 10" xfId="25252"/>
    <cellStyle name="20% - Accent5 2 2 2" xfId="1812"/>
    <cellStyle name="20% - Accent5 2 2 2 2" xfId="1813"/>
    <cellStyle name="20% - Accent5 2 2 2 2 2" xfId="25254"/>
    <cellStyle name="20% - Accent5 2 2 2 3" xfId="1814"/>
    <cellStyle name="20% - Accent5 2 2 2 3 2" xfId="25255"/>
    <cellStyle name="20% - Accent5 2 2 2 4" xfId="1815"/>
    <cellStyle name="20% - Accent5 2 2 2 4 2" xfId="25256"/>
    <cellStyle name="20% - Accent5 2 2 2 5" xfId="1816"/>
    <cellStyle name="20% - Accent5 2 2 2 5 2" xfId="25257"/>
    <cellStyle name="20% - Accent5 2 2 2 6" xfId="1817"/>
    <cellStyle name="20% - Accent5 2 2 2 6 2" xfId="25258"/>
    <cellStyle name="20% - Accent5 2 2 2 7" xfId="1818"/>
    <cellStyle name="20% - Accent5 2 2 2 7 2" xfId="25259"/>
    <cellStyle name="20% - Accent5 2 2 2 8" xfId="25253"/>
    <cellStyle name="20% - Accent5 2 2 2_backup-CFMI" xfId="1819"/>
    <cellStyle name="20% - Accent5 2 2 3" xfId="1820"/>
    <cellStyle name="20% - Accent5 2 2 3 2" xfId="1821"/>
    <cellStyle name="20% - Accent5 2 2 3 2 2" xfId="25261"/>
    <cellStyle name="20% - Accent5 2 2 3 3" xfId="1822"/>
    <cellStyle name="20% - Accent5 2 2 3 3 2" xfId="25262"/>
    <cellStyle name="20% - Accent5 2 2 3 4" xfId="1823"/>
    <cellStyle name="20% - Accent5 2 2 3 4 2" xfId="25263"/>
    <cellStyle name="20% - Accent5 2 2 3 5" xfId="1824"/>
    <cellStyle name="20% - Accent5 2 2 3 5 2" xfId="25264"/>
    <cellStyle name="20% - Accent5 2 2 3 6" xfId="1825"/>
    <cellStyle name="20% - Accent5 2 2 3 6 2" xfId="25265"/>
    <cellStyle name="20% - Accent5 2 2 3 7" xfId="25260"/>
    <cellStyle name="20% - Accent5 2 2 3_backup-CFMI" xfId="1826"/>
    <cellStyle name="20% - Accent5 2 2 4" xfId="1827"/>
    <cellStyle name="20% - Accent5 2 2 4 2" xfId="25266"/>
    <cellStyle name="20% - Accent5 2 2 5" xfId="1828"/>
    <cellStyle name="20% - Accent5 2 2 5 2" xfId="25267"/>
    <cellStyle name="20% - Accent5 2 2 6" xfId="1829"/>
    <cellStyle name="20% - Accent5 2 2 6 2" xfId="25268"/>
    <cellStyle name="20% - Accent5 2 2 7" xfId="1830"/>
    <cellStyle name="20% - Accent5 2 2 7 2" xfId="25269"/>
    <cellStyle name="20% - Accent5 2 2 8" xfId="1831"/>
    <cellStyle name="20% - Accent5 2 2 8 2" xfId="25270"/>
    <cellStyle name="20% - Accent5 2 2 9" xfId="1832"/>
    <cellStyle name="20% - Accent5 2 2 9 2" xfId="25271"/>
    <cellStyle name="20% - Accent5 2 2_backup-CFMI" xfId="1833"/>
    <cellStyle name="20% - Accent5 2 3" xfId="1834"/>
    <cellStyle name="20% - Accent5 2 3 10" xfId="25272"/>
    <cellStyle name="20% - Accent5 2 3 2" xfId="1835"/>
    <cellStyle name="20% - Accent5 2 3 2 2" xfId="1836"/>
    <cellStyle name="20% - Accent5 2 3 2 2 2" xfId="25274"/>
    <cellStyle name="20% - Accent5 2 3 2 3" xfId="1837"/>
    <cellStyle name="20% - Accent5 2 3 2 3 2" xfId="25275"/>
    <cellStyle name="20% - Accent5 2 3 2 4" xfId="1838"/>
    <cellStyle name="20% - Accent5 2 3 2 4 2" xfId="25276"/>
    <cellStyle name="20% - Accent5 2 3 2 5" xfId="1839"/>
    <cellStyle name="20% - Accent5 2 3 2 5 2" xfId="25277"/>
    <cellStyle name="20% - Accent5 2 3 2 6" xfId="1840"/>
    <cellStyle name="20% - Accent5 2 3 2 6 2" xfId="25278"/>
    <cellStyle name="20% - Accent5 2 3 2 7" xfId="1841"/>
    <cellStyle name="20% - Accent5 2 3 2 7 2" xfId="25279"/>
    <cellStyle name="20% - Accent5 2 3 2 8" xfId="25273"/>
    <cellStyle name="20% - Accent5 2 3 2_backup-CFMI" xfId="1842"/>
    <cellStyle name="20% - Accent5 2 3 3" xfId="1843"/>
    <cellStyle name="20% - Accent5 2 3 3 2" xfId="1844"/>
    <cellStyle name="20% - Accent5 2 3 3 2 2" xfId="25281"/>
    <cellStyle name="20% - Accent5 2 3 3 3" xfId="1845"/>
    <cellStyle name="20% - Accent5 2 3 3 3 2" xfId="25282"/>
    <cellStyle name="20% - Accent5 2 3 3 4" xfId="1846"/>
    <cellStyle name="20% - Accent5 2 3 3 4 2" xfId="25283"/>
    <cellStyle name="20% - Accent5 2 3 3 5" xfId="1847"/>
    <cellStyle name="20% - Accent5 2 3 3 5 2" xfId="25284"/>
    <cellStyle name="20% - Accent5 2 3 3 6" xfId="1848"/>
    <cellStyle name="20% - Accent5 2 3 3 6 2" xfId="25285"/>
    <cellStyle name="20% - Accent5 2 3 3 7" xfId="25280"/>
    <cellStyle name="20% - Accent5 2 3 3_backup-CFMI" xfId="1849"/>
    <cellStyle name="20% - Accent5 2 3 4" xfId="1850"/>
    <cellStyle name="20% - Accent5 2 3 4 2" xfId="25286"/>
    <cellStyle name="20% - Accent5 2 3 5" xfId="1851"/>
    <cellStyle name="20% - Accent5 2 3 5 2" xfId="25287"/>
    <cellStyle name="20% - Accent5 2 3 6" xfId="1852"/>
    <cellStyle name="20% - Accent5 2 3 6 2" xfId="25288"/>
    <cellStyle name="20% - Accent5 2 3 7" xfId="1853"/>
    <cellStyle name="20% - Accent5 2 3 7 2" xfId="25289"/>
    <cellStyle name="20% - Accent5 2 3 8" xfId="1854"/>
    <cellStyle name="20% - Accent5 2 3 8 2" xfId="25290"/>
    <cellStyle name="20% - Accent5 2 3 9" xfId="1855"/>
    <cellStyle name="20% - Accent5 2 3 9 2" xfId="25291"/>
    <cellStyle name="20% - Accent5 2 3_backup-CFMI" xfId="1856"/>
    <cellStyle name="20% - Accent5 2 4" xfId="1857"/>
    <cellStyle name="20% - Accent5 2 4 10" xfId="25292"/>
    <cellStyle name="20% - Accent5 2 4 2" xfId="1858"/>
    <cellStyle name="20% - Accent5 2 4 2 2" xfId="1859"/>
    <cellStyle name="20% - Accent5 2 4 2 2 2" xfId="25294"/>
    <cellStyle name="20% - Accent5 2 4 2 3" xfId="1860"/>
    <cellStyle name="20% - Accent5 2 4 2 3 2" xfId="25295"/>
    <cellStyle name="20% - Accent5 2 4 2 4" xfId="1861"/>
    <cellStyle name="20% - Accent5 2 4 2 4 2" xfId="25296"/>
    <cellStyle name="20% - Accent5 2 4 2 5" xfId="1862"/>
    <cellStyle name="20% - Accent5 2 4 2 5 2" xfId="25297"/>
    <cellStyle name="20% - Accent5 2 4 2 6" xfId="1863"/>
    <cellStyle name="20% - Accent5 2 4 2 6 2" xfId="25298"/>
    <cellStyle name="20% - Accent5 2 4 2 7" xfId="1864"/>
    <cellStyle name="20% - Accent5 2 4 2 7 2" xfId="25299"/>
    <cellStyle name="20% - Accent5 2 4 2 8" xfId="25293"/>
    <cellStyle name="20% - Accent5 2 4 2_backup-CFMI" xfId="1865"/>
    <cellStyle name="20% - Accent5 2 4 3" xfId="1866"/>
    <cellStyle name="20% - Accent5 2 4 3 2" xfId="1867"/>
    <cellStyle name="20% - Accent5 2 4 3 2 2" xfId="25301"/>
    <cellStyle name="20% - Accent5 2 4 3 3" xfId="1868"/>
    <cellStyle name="20% - Accent5 2 4 3 3 2" xfId="25302"/>
    <cellStyle name="20% - Accent5 2 4 3 4" xfId="1869"/>
    <cellStyle name="20% - Accent5 2 4 3 4 2" xfId="25303"/>
    <cellStyle name="20% - Accent5 2 4 3 5" xfId="1870"/>
    <cellStyle name="20% - Accent5 2 4 3 5 2" xfId="25304"/>
    <cellStyle name="20% - Accent5 2 4 3 6" xfId="1871"/>
    <cellStyle name="20% - Accent5 2 4 3 6 2" xfId="25305"/>
    <cellStyle name="20% - Accent5 2 4 3 7" xfId="25300"/>
    <cellStyle name="20% - Accent5 2 4 3_backup-CFMI" xfId="1872"/>
    <cellStyle name="20% - Accent5 2 4 4" xfId="1873"/>
    <cellStyle name="20% - Accent5 2 4 4 2" xfId="25306"/>
    <cellStyle name="20% - Accent5 2 4 5" xfId="1874"/>
    <cellStyle name="20% - Accent5 2 4 5 2" xfId="25307"/>
    <cellStyle name="20% - Accent5 2 4 6" xfId="1875"/>
    <cellStyle name="20% - Accent5 2 4 6 2" xfId="25308"/>
    <cellStyle name="20% - Accent5 2 4 7" xfId="1876"/>
    <cellStyle name="20% - Accent5 2 4 7 2" xfId="25309"/>
    <cellStyle name="20% - Accent5 2 4 8" xfId="1877"/>
    <cellStyle name="20% - Accent5 2 4 8 2" xfId="25310"/>
    <cellStyle name="20% - Accent5 2 4 9" xfId="1878"/>
    <cellStyle name="20% - Accent5 2 4 9 2" xfId="25311"/>
    <cellStyle name="20% - Accent5 2 4_backup-CFMI" xfId="1879"/>
    <cellStyle name="20% - Accent5 2 5" xfId="1880"/>
    <cellStyle name="20% - Accent5 2 5 2" xfId="1881"/>
    <cellStyle name="20% - Accent5 2 5 2 2" xfId="1882"/>
    <cellStyle name="20% - Accent5 2 5 2 2 2" xfId="25314"/>
    <cellStyle name="20% - Accent5 2 5 2 3" xfId="1883"/>
    <cellStyle name="20% - Accent5 2 5 2 3 2" xfId="25315"/>
    <cellStyle name="20% - Accent5 2 5 2 4" xfId="1884"/>
    <cellStyle name="20% - Accent5 2 5 2 4 2" xfId="25316"/>
    <cellStyle name="20% - Accent5 2 5 2 5" xfId="1885"/>
    <cellStyle name="20% - Accent5 2 5 2 5 2" xfId="25317"/>
    <cellStyle name="20% - Accent5 2 5 2 6" xfId="1886"/>
    <cellStyle name="20% - Accent5 2 5 2 6 2" xfId="25318"/>
    <cellStyle name="20% - Accent5 2 5 2 7" xfId="25313"/>
    <cellStyle name="20% - Accent5 2 5 2_backup-CFMI" xfId="1887"/>
    <cellStyle name="20% - Accent5 2 5 3" xfId="1888"/>
    <cellStyle name="20% - Accent5 2 5 3 2" xfId="25319"/>
    <cellStyle name="20% - Accent5 2 5 4" xfId="1889"/>
    <cellStyle name="20% - Accent5 2 5 4 2" xfId="25320"/>
    <cellStyle name="20% - Accent5 2 5 5" xfId="1890"/>
    <cellStyle name="20% - Accent5 2 5 5 2" xfId="25321"/>
    <cellStyle name="20% - Accent5 2 5 6" xfId="1891"/>
    <cellStyle name="20% - Accent5 2 5 6 2" xfId="25322"/>
    <cellStyle name="20% - Accent5 2 5 7" xfId="1892"/>
    <cellStyle name="20% - Accent5 2 5 7 2" xfId="25323"/>
    <cellStyle name="20% - Accent5 2 5 8" xfId="1893"/>
    <cellStyle name="20% - Accent5 2 5 8 2" xfId="25324"/>
    <cellStyle name="20% - Accent5 2 5 9" xfId="25312"/>
    <cellStyle name="20% - Accent5 2 5_backup-CFMI" xfId="1894"/>
    <cellStyle name="20% - Accent5 2 6" xfId="1895"/>
    <cellStyle name="20% - Accent5 2 6 2" xfId="1896"/>
    <cellStyle name="20% - Accent5 2 6 2 2" xfId="25326"/>
    <cellStyle name="20% - Accent5 2 6 3" xfId="1897"/>
    <cellStyle name="20% - Accent5 2 6 3 2" xfId="25327"/>
    <cellStyle name="20% - Accent5 2 6 4" xfId="1898"/>
    <cellStyle name="20% - Accent5 2 6 4 2" xfId="25328"/>
    <cellStyle name="20% - Accent5 2 6 5" xfId="1899"/>
    <cellStyle name="20% - Accent5 2 6 5 2" xfId="25329"/>
    <cellStyle name="20% - Accent5 2 6 6" xfId="1900"/>
    <cellStyle name="20% - Accent5 2 6 6 2" xfId="25330"/>
    <cellStyle name="20% - Accent5 2 6 7" xfId="1901"/>
    <cellStyle name="20% - Accent5 2 6 7 2" xfId="25331"/>
    <cellStyle name="20% - Accent5 2 6 8" xfId="25325"/>
    <cellStyle name="20% - Accent5 2 6_backup-CFMI" xfId="1902"/>
    <cellStyle name="20% - Accent5 2 7" xfId="1903"/>
    <cellStyle name="20% - Accent5 2 7 2" xfId="1904"/>
    <cellStyle name="20% - Accent5 2 7 2 2" xfId="25333"/>
    <cellStyle name="20% - Accent5 2 7 3" xfId="1905"/>
    <cellStyle name="20% - Accent5 2 7 3 2" xfId="25334"/>
    <cellStyle name="20% - Accent5 2 7 4" xfId="1906"/>
    <cellStyle name="20% - Accent5 2 7 4 2" xfId="25335"/>
    <cellStyle name="20% - Accent5 2 7 5" xfId="1907"/>
    <cellStyle name="20% - Accent5 2 7 5 2" xfId="25336"/>
    <cellStyle name="20% - Accent5 2 7 6" xfId="1908"/>
    <cellStyle name="20% - Accent5 2 7 6 2" xfId="25337"/>
    <cellStyle name="20% - Accent5 2 7 7" xfId="25332"/>
    <cellStyle name="20% - Accent5 2 7_backup-CFMI" xfId="1909"/>
    <cellStyle name="20% - Accent5 2 8" xfId="1910"/>
    <cellStyle name="20% - Accent5 2 8 2" xfId="25338"/>
    <cellStyle name="20% - Accent5 2 9" xfId="1911"/>
    <cellStyle name="20% - Accent5 2 9 2" xfId="25339"/>
    <cellStyle name="20% - Accent5 2_backup-CFMI" xfId="1912"/>
    <cellStyle name="20% - Accent5 3" xfId="1913"/>
    <cellStyle name="20% - Accent5 3 10" xfId="1914"/>
    <cellStyle name="20% - Accent5 3 10 2" xfId="25340"/>
    <cellStyle name="20% - Accent5 3 11" xfId="1915"/>
    <cellStyle name="20% - Accent5 3 11 2" xfId="25341"/>
    <cellStyle name="20% - Accent5 3 12" xfId="1916"/>
    <cellStyle name="20% - Accent5 3 12 2" xfId="25342"/>
    <cellStyle name="20% - Accent5 3 13" xfId="1917"/>
    <cellStyle name="20% - Accent5 3 13 2" xfId="25343"/>
    <cellStyle name="20% - Accent5 3 14" xfId="1918"/>
    <cellStyle name="20% - Accent5 3 14 2" xfId="25344"/>
    <cellStyle name="20% - Accent5 3 2" xfId="1919"/>
    <cellStyle name="20% - Accent5 3 2 10" xfId="25345"/>
    <cellStyle name="20% - Accent5 3 2 2" xfId="1920"/>
    <cellStyle name="20% - Accent5 3 2 2 2" xfId="1921"/>
    <cellStyle name="20% - Accent5 3 2 2 2 2" xfId="25347"/>
    <cellStyle name="20% - Accent5 3 2 2 3" xfId="1922"/>
    <cellStyle name="20% - Accent5 3 2 2 3 2" xfId="25348"/>
    <cellStyle name="20% - Accent5 3 2 2 4" xfId="1923"/>
    <cellStyle name="20% - Accent5 3 2 2 4 2" xfId="25349"/>
    <cellStyle name="20% - Accent5 3 2 2 5" xfId="1924"/>
    <cellStyle name="20% - Accent5 3 2 2 5 2" xfId="25350"/>
    <cellStyle name="20% - Accent5 3 2 2 6" xfId="1925"/>
    <cellStyle name="20% - Accent5 3 2 2 6 2" xfId="25351"/>
    <cellStyle name="20% - Accent5 3 2 2 7" xfId="1926"/>
    <cellStyle name="20% - Accent5 3 2 2 7 2" xfId="25352"/>
    <cellStyle name="20% - Accent5 3 2 2 8" xfId="25346"/>
    <cellStyle name="20% - Accent5 3 2 2_backup-CFMI" xfId="1927"/>
    <cellStyle name="20% - Accent5 3 2 3" xfId="1928"/>
    <cellStyle name="20% - Accent5 3 2 3 2" xfId="1929"/>
    <cellStyle name="20% - Accent5 3 2 3 2 2" xfId="25354"/>
    <cellStyle name="20% - Accent5 3 2 3 3" xfId="1930"/>
    <cellStyle name="20% - Accent5 3 2 3 3 2" xfId="25355"/>
    <cellStyle name="20% - Accent5 3 2 3 4" xfId="1931"/>
    <cellStyle name="20% - Accent5 3 2 3 4 2" xfId="25356"/>
    <cellStyle name="20% - Accent5 3 2 3 5" xfId="1932"/>
    <cellStyle name="20% - Accent5 3 2 3 5 2" xfId="25357"/>
    <cellStyle name="20% - Accent5 3 2 3 6" xfId="1933"/>
    <cellStyle name="20% - Accent5 3 2 3 6 2" xfId="25358"/>
    <cellStyle name="20% - Accent5 3 2 3 7" xfId="25353"/>
    <cellStyle name="20% - Accent5 3 2 3_backup-CFMI" xfId="1934"/>
    <cellStyle name="20% - Accent5 3 2 4" xfId="1935"/>
    <cellStyle name="20% - Accent5 3 2 4 2" xfId="25359"/>
    <cellStyle name="20% - Accent5 3 2 5" xfId="1936"/>
    <cellStyle name="20% - Accent5 3 2 5 2" xfId="25360"/>
    <cellStyle name="20% - Accent5 3 2 6" xfId="1937"/>
    <cellStyle name="20% - Accent5 3 2 6 2" xfId="25361"/>
    <cellStyle name="20% - Accent5 3 2 7" xfId="1938"/>
    <cellStyle name="20% - Accent5 3 2 7 2" xfId="25362"/>
    <cellStyle name="20% - Accent5 3 2 8" xfId="1939"/>
    <cellStyle name="20% - Accent5 3 2 8 2" xfId="25363"/>
    <cellStyle name="20% - Accent5 3 2 9" xfId="1940"/>
    <cellStyle name="20% - Accent5 3 2 9 2" xfId="25364"/>
    <cellStyle name="20% - Accent5 3 2_backup-CFMI" xfId="1941"/>
    <cellStyle name="20% - Accent5 3 3" xfId="1942"/>
    <cellStyle name="20% - Accent5 3 3 10" xfId="25365"/>
    <cellStyle name="20% - Accent5 3 3 2" xfId="1943"/>
    <cellStyle name="20% - Accent5 3 3 2 2" xfId="1944"/>
    <cellStyle name="20% - Accent5 3 3 2 2 2" xfId="25367"/>
    <cellStyle name="20% - Accent5 3 3 2 3" xfId="1945"/>
    <cellStyle name="20% - Accent5 3 3 2 3 2" xfId="25368"/>
    <cellStyle name="20% - Accent5 3 3 2 4" xfId="1946"/>
    <cellStyle name="20% - Accent5 3 3 2 4 2" xfId="25369"/>
    <cellStyle name="20% - Accent5 3 3 2 5" xfId="1947"/>
    <cellStyle name="20% - Accent5 3 3 2 5 2" xfId="25370"/>
    <cellStyle name="20% - Accent5 3 3 2 6" xfId="1948"/>
    <cellStyle name="20% - Accent5 3 3 2 6 2" xfId="25371"/>
    <cellStyle name="20% - Accent5 3 3 2 7" xfId="1949"/>
    <cellStyle name="20% - Accent5 3 3 2 7 2" xfId="25372"/>
    <cellStyle name="20% - Accent5 3 3 2 8" xfId="25366"/>
    <cellStyle name="20% - Accent5 3 3 2_backup-CFMI" xfId="1950"/>
    <cellStyle name="20% - Accent5 3 3 3" xfId="1951"/>
    <cellStyle name="20% - Accent5 3 3 3 2" xfId="1952"/>
    <cellStyle name="20% - Accent5 3 3 3 2 2" xfId="25374"/>
    <cellStyle name="20% - Accent5 3 3 3 3" xfId="1953"/>
    <cellStyle name="20% - Accent5 3 3 3 3 2" xfId="25375"/>
    <cellStyle name="20% - Accent5 3 3 3 4" xfId="1954"/>
    <cellStyle name="20% - Accent5 3 3 3 4 2" xfId="25376"/>
    <cellStyle name="20% - Accent5 3 3 3 5" xfId="1955"/>
    <cellStyle name="20% - Accent5 3 3 3 5 2" xfId="25377"/>
    <cellStyle name="20% - Accent5 3 3 3 6" xfId="1956"/>
    <cellStyle name="20% - Accent5 3 3 3 6 2" xfId="25378"/>
    <cellStyle name="20% - Accent5 3 3 3 7" xfId="25373"/>
    <cellStyle name="20% - Accent5 3 3 3_backup-CFMI" xfId="1957"/>
    <cellStyle name="20% - Accent5 3 3 4" xfId="1958"/>
    <cellStyle name="20% - Accent5 3 3 4 2" xfId="25379"/>
    <cellStyle name="20% - Accent5 3 3 5" xfId="1959"/>
    <cellStyle name="20% - Accent5 3 3 5 2" xfId="25380"/>
    <cellStyle name="20% - Accent5 3 3 6" xfId="1960"/>
    <cellStyle name="20% - Accent5 3 3 6 2" xfId="25381"/>
    <cellStyle name="20% - Accent5 3 3 7" xfId="1961"/>
    <cellStyle name="20% - Accent5 3 3 7 2" xfId="25382"/>
    <cellStyle name="20% - Accent5 3 3 8" xfId="1962"/>
    <cellStyle name="20% - Accent5 3 3 8 2" xfId="25383"/>
    <cellStyle name="20% - Accent5 3 3 9" xfId="1963"/>
    <cellStyle name="20% - Accent5 3 3 9 2" xfId="25384"/>
    <cellStyle name="20% - Accent5 3 3_backup-CFMI" xfId="1964"/>
    <cellStyle name="20% - Accent5 3 4" xfId="1965"/>
    <cellStyle name="20% - Accent5 3 4 10" xfId="25385"/>
    <cellStyle name="20% - Accent5 3 4 2" xfId="1966"/>
    <cellStyle name="20% - Accent5 3 4 2 2" xfId="1967"/>
    <cellStyle name="20% - Accent5 3 4 2 2 2" xfId="25387"/>
    <cellStyle name="20% - Accent5 3 4 2 3" xfId="1968"/>
    <cellStyle name="20% - Accent5 3 4 2 3 2" xfId="25388"/>
    <cellStyle name="20% - Accent5 3 4 2 4" xfId="1969"/>
    <cellStyle name="20% - Accent5 3 4 2 4 2" xfId="25389"/>
    <cellStyle name="20% - Accent5 3 4 2 5" xfId="1970"/>
    <cellStyle name="20% - Accent5 3 4 2 5 2" xfId="25390"/>
    <cellStyle name="20% - Accent5 3 4 2 6" xfId="1971"/>
    <cellStyle name="20% - Accent5 3 4 2 6 2" xfId="25391"/>
    <cellStyle name="20% - Accent5 3 4 2 7" xfId="1972"/>
    <cellStyle name="20% - Accent5 3 4 2 7 2" xfId="25392"/>
    <cellStyle name="20% - Accent5 3 4 2 8" xfId="25386"/>
    <cellStyle name="20% - Accent5 3 4 2_backup-CFMI" xfId="1973"/>
    <cellStyle name="20% - Accent5 3 4 3" xfId="1974"/>
    <cellStyle name="20% - Accent5 3 4 3 2" xfId="1975"/>
    <cellStyle name="20% - Accent5 3 4 3 2 2" xfId="25394"/>
    <cellStyle name="20% - Accent5 3 4 3 3" xfId="1976"/>
    <cellStyle name="20% - Accent5 3 4 3 3 2" xfId="25395"/>
    <cellStyle name="20% - Accent5 3 4 3 4" xfId="1977"/>
    <cellStyle name="20% - Accent5 3 4 3 4 2" xfId="25396"/>
    <cellStyle name="20% - Accent5 3 4 3 5" xfId="1978"/>
    <cellStyle name="20% - Accent5 3 4 3 5 2" xfId="25397"/>
    <cellStyle name="20% - Accent5 3 4 3 6" xfId="1979"/>
    <cellStyle name="20% - Accent5 3 4 3 6 2" xfId="25398"/>
    <cellStyle name="20% - Accent5 3 4 3 7" xfId="25393"/>
    <cellStyle name="20% - Accent5 3 4 3_backup-CFMI" xfId="1980"/>
    <cellStyle name="20% - Accent5 3 4 4" xfId="1981"/>
    <cellStyle name="20% - Accent5 3 4 4 2" xfId="25399"/>
    <cellStyle name="20% - Accent5 3 4 5" xfId="1982"/>
    <cellStyle name="20% - Accent5 3 4 5 2" xfId="25400"/>
    <cellStyle name="20% - Accent5 3 4 6" xfId="1983"/>
    <cellStyle name="20% - Accent5 3 4 6 2" xfId="25401"/>
    <cellStyle name="20% - Accent5 3 4 7" xfId="1984"/>
    <cellStyle name="20% - Accent5 3 4 7 2" xfId="25402"/>
    <cellStyle name="20% - Accent5 3 4 8" xfId="1985"/>
    <cellStyle name="20% - Accent5 3 4 8 2" xfId="25403"/>
    <cellStyle name="20% - Accent5 3 4 9" xfId="1986"/>
    <cellStyle name="20% - Accent5 3 4 9 2" xfId="25404"/>
    <cellStyle name="20% - Accent5 3 4_backup-CFMI" xfId="1987"/>
    <cellStyle name="20% - Accent5 3 5" xfId="1988"/>
    <cellStyle name="20% - Accent5 3 5 2" xfId="1989"/>
    <cellStyle name="20% - Accent5 3 5 2 2" xfId="1990"/>
    <cellStyle name="20% - Accent5 3 5 2 2 2" xfId="25407"/>
    <cellStyle name="20% - Accent5 3 5 2 3" xfId="1991"/>
    <cellStyle name="20% - Accent5 3 5 2 3 2" xfId="25408"/>
    <cellStyle name="20% - Accent5 3 5 2 4" xfId="1992"/>
    <cellStyle name="20% - Accent5 3 5 2 4 2" xfId="25409"/>
    <cellStyle name="20% - Accent5 3 5 2 5" xfId="1993"/>
    <cellStyle name="20% - Accent5 3 5 2 5 2" xfId="25410"/>
    <cellStyle name="20% - Accent5 3 5 2 6" xfId="1994"/>
    <cellStyle name="20% - Accent5 3 5 2 6 2" xfId="25411"/>
    <cellStyle name="20% - Accent5 3 5 2 7" xfId="25406"/>
    <cellStyle name="20% - Accent5 3 5 2_backup-CFMI" xfId="1995"/>
    <cellStyle name="20% - Accent5 3 5 3" xfId="1996"/>
    <cellStyle name="20% - Accent5 3 5 3 2" xfId="25412"/>
    <cellStyle name="20% - Accent5 3 5 4" xfId="1997"/>
    <cellStyle name="20% - Accent5 3 5 4 2" xfId="25413"/>
    <cellStyle name="20% - Accent5 3 5 5" xfId="1998"/>
    <cellStyle name="20% - Accent5 3 5 5 2" xfId="25414"/>
    <cellStyle name="20% - Accent5 3 5 6" xfId="1999"/>
    <cellStyle name="20% - Accent5 3 5 6 2" xfId="25415"/>
    <cellStyle name="20% - Accent5 3 5 7" xfId="2000"/>
    <cellStyle name="20% - Accent5 3 5 7 2" xfId="25416"/>
    <cellStyle name="20% - Accent5 3 5 8" xfId="2001"/>
    <cellStyle name="20% - Accent5 3 5 8 2" xfId="25417"/>
    <cellStyle name="20% - Accent5 3 5 9" xfId="25405"/>
    <cellStyle name="20% - Accent5 3 5_backup-CFMI" xfId="2002"/>
    <cellStyle name="20% - Accent5 3 6" xfId="2003"/>
    <cellStyle name="20% - Accent5 3 6 2" xfId="2004"/>
    <cellStyle name="20% - Accent5 3 6 2 2" xfId="25419"/>
    <cellStyle name="20% - Accent5 3 6 3" xfId="2005"/>
    <cellStyle name="20% - Accent5 3 6 3 2" xfId="25420"/>
    <cellStyle name="20% - Accent5 3 6 4" xfId="2006"/>
    <cellStyle name="20% - Accent5 3 6 4 2" xfId="25421"/>
    <cellStyle name="20% - Accent5 3 6 5" xfId="2007"/>
    <cellStyle name="20% - Accent5 3 6 5 2" xfId="25422"/>
    <cellStyle name="20% - Accent5 3 6 6" xfId="2008"/>
    <cellStyle name="20% - Accent5 3 6 6 2" xfId="25423"/>
    <cellStyle name="20% - Accent5 3 6 7" xfId="2009"/>
    <cellStyle name="20% - Accent5 3 6 7 2" xfId="25424"/>
    <cellStyle name="20% - Accent5 3 6 8" xfId="25418"/>
    <cellStyle name="20% - Accent5 3 6_backup-CFMI" xfId="2010"/>
    <cellStyle name="20% - Accent5 3 7" xfId="2011"/>
    <cellStyle name="20% - Accent5 3 7 2" xfId="2012"/>
    <cellStyle name="20% - Accent5 3 7 2 2" xfId="25426"/>
    <cellStyle name="20% - Accent5 3 7 3" xfId="2013"/>
    <cellStyle name="20% - Accent5 3 7 3 2" xfId="25427"/>
    <cellStyle name="20% - Accent5 3 7 4" xfId="2014"/>
    <cellStyle name="20% - Accent5 3 7 4 2" xfId="25428"/>
    <cellStyle name="20% - Accent5 3 7 5" xfId="2015"/>
    <cellStyle name="20% - Accent5 3 7 5 2" xfId="25429"/>
    <cellStyle name="20% - Accent5 3 7 6" xfId="2016"/>
    <cellStyle name="20% - Accent5 3 7 6 2" xfId="25430"/>
    <cellStyle name="20% - Accent5 3 7 7" xfId="25425"/>
    <cellStyle name="20% - Accent5 3 7_backup-CFMI" xfId="2017"/>
    <cellStyle name="20% - Accent5 3 8" xfId="2018"/>
    <cellStyle name="20% - Accent5 3 8 2" xfId="25431"/>
    <cellStyle name="20% - Accent5 3 9" xfId="2019"/>
    <cellStyle name="20% - Accent5 3 9 2" xfId="25432"/>
    <cellStyle name="20% - Accent5 3_backup-CFMI" xfId="2020"/>
    <cellStyle name="20% - Accent5 4" xfId="2021"/>
    <cellStyle name="20% - Accent5 5" xfId="2022"/>
    <cellStyle name="20% - Accent5 5 10" xfId="25433"/>
    <cellStyle name="20% - Accent5 5 2" xfId="2023"/>
    <cellStyle name="20% - Accent5 5 2 2" xfId="2024"/>
    <cellStyle name="20% - Accent5 5 2 2 2" xfId="25435"/>
    <cellStyle name="20% - Accent5 5 2 3" xfId="2025"/>
    <cellStyle name="20% - Accent5 5 2 3 2" xfId="25436"/>
    <cellStyle name="20% - Accent5 5 2 4" xfId="2026"/>
    <cellStyle name="20% - Accent5 5 2 4 2" xfId="25437"/>
    <cellStyle name="20% - Accent5 5 2 5" xfId="2027"/>
    <cellStyle name="20% - Accent5 5 2 5 2" xfId="25438"/>
    <cellStyle name="20% - Accent5 5 2 6" xfId="2028"/>
    <cellStyle name="20% - Accent5 5 2 6 2" xfId="25439"/>
    <cellStyle name="20% - Accent5 5 2 7" xfId="2029"/>
    <cellStyle name="20% - Accent5 5 2 7 2" xfId="25440"/>
    <cellStyle name="20% - Accent5 5 2 8" xfId="25434"/>
    <cellStyle name="20% - Accent5 5 2_backup-CFMI" xfId="2030"/>
    <cellStyle name="20% - Accent5 5 3" xfId="2031"/>
    <cellStyle name="20% - Accent5 5 3 2" xfId="2032"/>
    <cellStyle name="20% - Accent5 5 3 2 2" xfId="25442"/>
    <cellStyle name="20% - Accent5 5 3 3" xfId="2033"/>
    <cellStyle name="20% - Accent5 5 3 3 2" xfId="25443"/>
    <cellStyle name="20% - Accent5 5 3 4" xfId="2034"/>
    <cellStyle name="20% - Accent5 5 3 4 2" xfId="25444"/>
    <cellStyle name="20% - Accent5 5 3 5" xfId="2035"/>
    <cellStyle name="20% - Accent5 5 3 5 2" xfId="25445"/>
    <cellStyle name="20% - Accent5 5 3 6" xfId="2036"/>
    <cellStyle name="20% - Accent5 5 3 6 2" xfId="25446"/>
    <cellStyle name="20% - Accent5 5 3 7" xfId="25441"/>
    <cellStyle name="20% - Accent5 5 3_backup-CFMI" xfId="2037"/>
    <cellStyle name="20% - Accent5 5 4" xfId="2038"/>
    <cellStyle name="20% - Accent5 5 4 2" xfId="25447"/>
    <cellStyle name="20% - Accent5 5 5" xfId="2039"/>
    <cellStyle name="20% - Accent5 5 5 2" xfId="25448"/>
    <cellStyle name="20% - Accent5 5 6" xfId="2040"/>
    <cellStyle name="20% - Accent5 5 6 2" xfId="25449"/>
    <cellStyle name="20% - Accent5 5 7" xfId="2041"/>
    <cellStyle name="20% - Accent5 5 7 2" xfId="25450"/>
    <cellStyle name="20% - Accent5 5 8" xfId="2042"/>
    <cellStyle name="20% - Accent5 5 8 2" xfId="25451"/>
    <cellStyle name="20% - Accent5 5 9" xfId="2043"/>
    <cellStyle name="20% - Accent5 5 9 2" xfId="25452"/>
    <cellStyle name="20% - Accent5 5_backup-CFMI" xfId="2044"/>
    <cellStyle name="20% - Accent5 6" xfId="2045"/>
    <cellStyle name="20% - Accent5 6 2" xfId="25453"/>
    <cellStyle name="20% - Accent5 7" xfId="2046"/>
    <cellStyle name="20% - Accent5 7 2" xfId="2047"/>
    <cellStyle name="20% - Accent5 7 2 2" xfId="25454"/>
    <cellStyle name="20% - Accent5 8" xfId="2048"/>
    <cellStyle name="20% - Accent5 8 2" xfId="25455"/>
    <cellStyle name="20% - Accent5 9" xfId="2049"/>
    <cellStyle name="20% - Accent5 9 2" xfId="25456"/>
    <cellStyle name="20% - Accent6" xfId="16"/>
    <cellStyle name="20% - Accent6 10" xfId="2050"/>
    <cellStyle name="20% - Accent6 2" xfId="17"/>
    <cellStyle name="20% - Accent6 2 10" xfId="2052"/>
    <cellStyle name="20% - Accent6 2 10 2" xfId="25458"/>
    <cellStyle name="20% - Accent6 2 11" xfId="2053"/>
    <cellStyle name="20% - Accent6 2 11 2" xfId="25459"/>
    <cellStyle name="20% - Accent6 2 12" xfId="2054"/>
    <cellStyle name="20% - Accent6 2 12 2" xfId="25460"/>
    <cellStyle name="20% - Accent6 2 13" xfId="2055"/>
    <cellStyle name="20% - Accent6 2 13 2" xfId="25461"/>
    <cellStyle name="20% - Accent6 2 14" xfId="2056"/>
    <cellStyle name="20% - Accent6 2 14 2" xfId="25462"/>
    <cellStyle name="20% - Accent6 2 15" xfId="2051"/>
    <cellStyle name="20% - Accent6 2 16" xfId="25457"/>
    <cellStyle name="20% - Accent6 2 2" xfId="2057"/>
    <cellStyle name="20% - Accent6 2 2 10" xfId="25463"/>
    <cellStyle name="20% - Accent6 2 2 2" xfId="2058"/>
    <cellStyle name="20% - Accent6 2 2 2 2" xfId="2059"/>
    <cellStyle name="20% - Accent6 2 2 2 2 2" xfId="25465"/>
    <cellStyle name="20% - Accent6 2 2 2 3" xfId="2060"/>
    <cellStyle name="20% - Accent6 2 2 2 3 2" xfId="25466"/>
    <cellStyle name="20% - Accent6 2 2 2 4" xfId="2061"/>
    <cellStyle name="20% - Accent6 2 2 2 4 2" xfId="25467"/>
    <cellStyle name="20% - Accent6 2 2 2 5" xfId="2062"/>
    <cellStyle name="20% - Accent6 2 2 2 5 2" xfId="25468"/>
    <cellStyle name="20% - Accent6 2 2 2 6" xfId="2063"/>
    <cellStyle name="20% - Accent6 2 2 2 6 2" xfId="25469"/>
    <cellStyle name="20% - Accent6 2 2 2 7" xfId="2064"/>
    <cellStyle name="20% - Accent6 2 2 2 7 2" xfId="25470"/>
    <cellStyle name="20% - Accent6 2 2 2 8" xfId="25464"/>
    <cellStyle name="20% - Accent6 2 2 2_backup-CFMI" xfId="2065"/>
    <cellStyle name="20% - Accent6 2 2 3" xfId="2066"/>
    <cellStyle name="20% - Accent6 2 2 3 2" xfId="2067"/>
    <cellStyle name="20% - Accent6 2 2 3 2 2" xfId="25472"/>
    <cellStyle name="20% - Accent6 2 2 3 3" xfId="2068"/>
    <cellStyle name="20% - Accent6 2 2 3 3 2" xfId="25473"/>
    <cellStyle name="20% - Accent6 2 2 3 4" xfId="2069"/>
    <cellStyle name="20% - Accent6 2 2 3 4 2" xfId="25474"/>
    <cellStyle name="20% - Accent6 2 2 3 5" xfId="2070"/>
    <cellStyle name="20% - Accent6 2 2 3 5 2" xfId="25475"/>
    <cellStyle name="20% - Accent6 2 2 3 6" xfId="2071"/>
    <cellStyle name="20% - Accent6 2 2 3 6 2" xfId="25476"/>
    <cellStyle name="20% - Accent6 2 2 3 7" xfId="25471"/>
    <cellStyle name="20% - Accent6 2 2 3_backup-CFMI" xfId="2072"/>
    <cellStyle name="20% - Accent6 2 2 4" xfId="2073"/>
    <cellStyle name="20% - Accent6 2 2 4 2" xfId="25477"/>
    <cellStyle name="20% - Accent6 2 2 5" xfId="2074"/>
    <cellStyle name="20% - Accent6 2 2 5 2" xfId="25478"/>
    <cellStyle name="20% - Accent6 2 2 6" xfId="2075"/>
    <cellStyle name="20% - Accent6 2 2 6 2" xfId="25479"/>
    <cellStyle name="20% - Accent6 2 2 7" xfId="2076"/>
    <cellStyle name="20% - Accent6 2 2 7 2" xfId="25480"/>
    <cellStyle name="20% - Accent6 2 2 8" xfId="2077"/>
    <cellStyle name="20% - Accent6 2 2 8 2" xfId="25481"/>
    <cellStyle name="20% - Accent6 2 2 9" xfId="2078"/>
    <cellStyle name="20% - Accent6 2 2 9 2" xfId="25482"/>
    <cellStyle name="20% - Accent6 2 2_backup-CFMI" xfId="2079"/>
    <cellStyle name="20% - Accent6 2 3" xfId="2080"/>
    <cellStyle name="20% - Accent6 2 3 10" xfId="25483"/>
    <cellStyle name="20% - Accent6 2 3 2" xfId="2081"/>
    <cellStyle name="20% - Accent6 2 3 2 2" xfId="2082"/>
    <cellStyle name="20% - Accent6 2 3 2 2 2" xfId="25485"/>
    <cellStyle name="20% - Accent6 2 3 2 3" xfId="2083"/>
    <cellStyle name="20% - Accent6 2 3 2 3 2" xfId="25486"/>
    <cellStyle name="20% - Accent6 2 3 2 4" xfId="2084"/>
    <cellStyle name="20% - Accent6 2 3 2 4 2" xfId="25487"/>
    <cellStyle name="20% - Accent6 2 3 2 5" xfId="2085"/>
    <cellStyle name="20% - Accent6 2 3 2 5 2" xfId="25488"/>
    <cellStyle name="20% - Accent6 2 3 2 6" xfId="2086"/>
    <cellStyle name="20% - Accent6 2 3 2 6 2" xfId="25489"/>
    <cellStyle name="20% - Accent6 2 3 2 7" xfId="2087"/>
    <cellStyle name="20% - Accent6 2 3 2 7 2" xfId="25490"/>
    <cellStyle name="20% - Accent6 2 3 2 8" xfId="25484"/>
    <cellStyle name="20% - Accent6 2 3 2_backup-CFMI" xfId="2088"/>
    <cellStyle name="20% - Accent6 2 3 3" xfId="2089"/>
    <cellStyle name="20% - Accent6 2 3 3 2" xfId="2090"/>
    <cellStyle name="20% - Accent6 2 3 3 2 2" xfId="25492"/>
    <cellStyle name="20% - Accent6 2 3 3 3" xfId="2091"/>
    <cellStyle name="20% - Accent6 2 3 3 3 2" xfId="25493"/>
    <cellStyle name="20% - Accent6 2 3 3 4" xfId="2092"/>
    <cellStyle name="20% - Accent6 2 3 3 4 2" xfId="25494"/>
    <cellStyle name="20% - Accent6 2 3 3 5" xfId="2093"/>
    <cellStyle name="20% - Accent6 2 3 3 5 2" xfId="25495"/>
    <cellStyle name="20% - Accent6 2 3 3 6" xfId="2094"/>
    <cellStyle name="20% - Accent6 2 3 3 6 2" xfId="25496"/>
    <cellStyle name="20% - Accent6 2 3 3 7" xfId="25491"/>
    <cellStyle name="20% - Accent6 2 3 3_backup-CFMI" xfId="2095"/>
    <cellStyle name="20% - Accent6 2 3 4" xfId="2096"/>
    <cellStyle name="20% - Accent6 2 3 4 2" xfId="25497"/>
    <cellStyle name="20% - Accent6 2 3 5" xfId="2097"/>
    <cellStyle name="20% - Accent6 2 3 5 2" xfId="25498"/>
    <cellStyle name="20% - Accent6 2 3 6" xfId="2098"/>
    <cellStyle name="20% - Accent6 2 3 6 2" xfId="25499"/>
    <cellStyle name="20% - Accent6 2 3 7" xfId="2099"/>
    <cellStyle name="20% - Accent6 2 3 7 2" xfId="25500"/>
    <cellStyle name="20% - Accent6 2 3 8" xfId="2100"/>
    <cellStyle name="20% - Accent6 2 3 8 2" xfId="25501"/>
    <cellStyle name="20% - Accent6 2 3 9" xfId="2101"/>
    <cellStyle name="20% - Accent6 2 3 9 2" xfId="25502"/>
    <cellStyle name="20% - Accent6 2 3_backup-CFMI" xfId="2102"/>
    <cellStyle name="20% - Accent6 2 4" xfId="2103"/>
    <cellStyle name="20% - Accent6 2 4 10" xfId="25503"/>
    <cellStyle name="20% - Accent6 2 4 2" xfId="2104"/>
    <cellStyle name="20% - Accent6 2 4 2 2" xfId="2105"/>
    <cellStyle name="20% - Accent6 2 4 2 2 2" xfId="25505"/>
    <cellStyle name="20% - Accent6 2 4 2 3" xfId="2106"/>
    <cellStyle name="20% - Accent6 2 4 2 3 2" xfId="25506"/>
    <cellStyle name="20% - Accent6 2 4 2 4" xfId="2107"/>
    <cellStyle name="20% - Accent6 2 4 2 4 2" xfId="25507"/>
    <cellStyle name="20% - Accent6 2 4 2 5" xfId="2108"/>
    <cellStyle name="20% - Accent6 2 4 2 5 2" xfId="25508"/>
    <cellStyle name="20% - Accent6 2 4 2 6" xfId="2109"/>
    <cellStyle name="20% - Accent6 2 4 2 6 2" xfId="25509"/>
    <cellStyle name="20% - Accent6 2 4 2 7" xfId="2110"/>
    <cellStyle name="20% - Accent6 2 4 2 7 2" xfId="25510"/>
    <cellStyle name="20% - Accent6 2 4 2 8" xfId="25504"/>
    <cellStyle name="20% - Accent6 2 4 2_backup-CFMI" xfId="2111"/>
    <cellStyle name="20% - Accent6 2 4 3" xfId="2112"/>
    <cellStyle name="20% - Accent6 2 4 3 2" xfId="2113"/>
    <cellStyle name="20% - Accent6 2 4 3 2 2" xfId="25512"/>
    <cellStyle name="20% - Accent6 2 4 3 3" xfId="2114"/>
    <cellStyle name="20% - Accent6 2 4 3 3 2" xfId="25513"/>
    <cellStyle name="20% - Accent6 2 4 3 4" xfId="2115"/>
    <cellStyle name="20% - Accent6 2 4 3 4 2" xfId="25514"/>
    <cellStyle name="20% - Accent6 2 4 3 5" xfId="2116"/>
    <cellStyle name="20% - Accent6 2 4 3 5 2" xfId="25515"/>
    <cellStyle name="20% - Accent6 2 4 3 6" xfId="2117"/>
    <cellStyle name="20% - Accent6 2 4 3 6 2" xfId="25516"/>
    <cellStyle name="20% - Accent6 2 4 3 7" xfId="25511"/>
    <cellStyle name="20% - Accent6 2 4 3_backup-CFMI" xfId="2118"/>
    <cellStyle name="20% - Accent6 2 4 4" xfId="2119"/>
    <cellStyle name="20% - Accent6 2 4 4 2" xfId="25517"/>
    <cellStyle name="20% - Accent6 2 4 5" xfId="2120"/>
    <cellStyle name="20% - Accent6 2 4 5 2" xfId="25518"/>
    <cellStyle name="20% - Accent6 2 4 6" xfId="2121"/>
    <cellStyle name="20% - Accent6 2 4 6 2" xfId="25519"/>
    <cellStyle name="20% - Accent6 2 4 7" xfId="2122"/>
    <cellStyle name="20% - Accent6 2 4 7 2" xfId="25520"/>
    <cellStyle name="20% - Accent6 2 4 8" xfId="2123"/>
    <cellStyle name="20% - Accent6 2 4 8 2" xfId="25521"/>
    <cellStyle name="20% - Accent6 2 4 9" xfId="2124"/>
    <cellStyle name="20% - Accent6 2 4 9 2" xfId="25522"/>
    <cellStyle name="20% - Accent6 2 4_backup-CFMI" xfId="2125"/>
    <cellStyle name="20% - Accent6 2 5" xfId="2126"/>
    <cellStyle name="20% - Accent6 2 5 2" xfId="2127"/>
    <cellStyle name="20% - Accent6 2 5 2 2" xfId="2128"/>
    <cellStyle name="20% - Accent6 2 5 2 2 2" xfId="25525"/>
    <cellStyle name="20% - Accent6 2 5 2 3" xfId="2129"/>
    <cellStyle name="20% - Accent6 2 5 2 3 2" xfId="25526"/>
    <cellStyle name="20% - Accent6 2 5 2 4" xfId="2130"/>
    <cellStyle name="20% - Accent6 2 5 2 4 2" xfId="25527"/>
    <cellStyle name="20% - Accent6 2 5 2 5" xfId="2131"/>
    <cellStyle name="20% - Accent6 2 5 2 5 2" xfId="25528"/>
    <cellStyle name="20% - Accent6 2 5 2 6" xfId="2132"/>
    <cellStyle name="20% - Accent6 2 5 2 6 2" xfId="25529"/>
    <cellStyle name="20% - Accent6 2 5 2 7" xfId="25524"/>
    <cellStyle name="20% - Accent6 2 5 2_backup-CFMI" xfId="2133"/>
    <cellStyle name="20% - Accent6 2 5 3" xfId="2134"/>
    <cellStyle name="20% - Accent6 2 5 3 2" xfId="25530"/>
    <cellStyle name="20% - Accent6 2 5 4" xfId="2135"/>
    <cellStyle name="20% - Accent6 2 5 4 2" xfId="25531"/>
    <cellStyle name="20% - Accent6 2 5 5" xfId="2136"/>
    <cellStyle name="20% - Accent6 2 5 5 2" xfId="25532"/>
    <cellStyle name="20% - Accent6 2 5 6" xfId="2137"/>
    <cellStyle name="20% - Accent6 2 5 6 2" xfId="25533"/>
    <cellStyle name="20% - Accent6 2 5 7" xfId="2138"/>
    <cellStyle name="20% - Accent6 2 5 7 2" xfId="25534"/>
    <cellStyle name="20% - Accent6 2 5 8" xfId="2139"/>
    <cellStyle name="20% - Accent6 2 5 8 2" xfId="25535"/>
    <cellStyle name="20% - Accent6 2 5 9" xfId="25523"/>
    <cellStyle name="20% - Accent6 2 5_backup-CFMI" xfId="2140"/>
    <cellStyle name="20% - Accent6 2 6" xfId="2141"/>
    <cellStyle name="20% - Accent6 2 6 2" xfId="2142"/>
    <cellStyle name="20% - Accent6 2 6 2 2" xfId="25537"/>
    <cellStyle name="20% - Accent6 2 6 3" xfId="2143"/>
    <cellStyle name="20% - Accent6 2 6 3 2" xfId="25538"/>
    <cellStyle name="20% - Accent6 2 6 4" xfId="2144"/>
    <cellStyle name="20% - Accent6 2 6 4 2" xfId="25539"/>
    <cellStyle name="20% - Accent6 2 6 5" xfId="2145"/>
    <cellStyle name="20% - Accent6 2 6 5 2" xfId="25540"/>
    <cellStyle name="20% - Accent6 2 6 6" xfId="2146"/>
    <cellStyle name="20% - Accent6 2 6 6 2" xfId="25541"/>
    <cellStyle name="20% - Accent6 2 6 7" xfId="2147"/>
    <cellStyle name="20% - Accent6 2 6 7 2" xfId="25542"/>
    <cellStyle name="20% - Accent6 2 6 8" xfId="25536"/>
    <cellStyle name="20% - Accent6 2 6_backup-CFMI" xfId="2148"/>
    <cellStyle name="20% - Accent6 2 7" xfId="2149"/>
    <cellStyle name="20% - Accent6 2 7 2" xfId="2150"/>
    <cellStyle name="20% - Accent6 2 7 2 2" xfId="25544"/>
    <cellStyle name="20% - Accent6 2 7 3" xfId="2151"/>
    <cellStyle name="20% - Accent6 2 7 3 2" xfId="25545"/>
    <cellStyle name="20% - Accent6 2 7 4" xfId="2152"/>
    <cellStyle name="20% - Accent6 2 7 4 2" xfId="25546"/>
    <cellStyle name="20% - Accent6 2 7 5" xfId="2153"/>
    <cellStyle name="20% - Accent6 2 7 5 2" xfId="25547"/>
    <cellStyle name="20% - Accent6 2 7 6" xfId="2154"/>
    <cellStyle name="20% - Accent6 2 7 6 2" xfId="25548"/>
    <cellStyle name="20% - Accent6 2 7 7" xfId="25543"/>
    <cellStyle name="20% - Accent6 2 7_backup-CFMI" xfId="2155"/>
    <cellStyle name="20% - Accent6 2 8" xfId="2156"/>
    <cellStyle name="20% - Accent6 2 8 2" xfId="25549"/>
    <cellStyle name="20% - Accent6 2 9" xfId="2157"/>
    <cellStyle name="20% - Accent6 2 9 2" xfId="25550"/>
    <cellStyle name="20% - Accent6 2_backup-CFMI" xfId="2158"/>
    <cellStyle name="20% - Accent6 3" xfId="2159"/>
    <cellStyle name="20% - Accent6 3 10" xfId="2160"/>
    <cellStyle name="20% - Accent6 3 10 2" xfId="25551"/>
    <cellStyle name="20% - Accent6 3 11" xfId="2161"/>
    <cellStyle name="20% - Accent6 3 11 2" xfId="25552"/>
    <cellStyle name="20% - Accent6 3 12" xfId="2162"/>
    <cellStyle name="20% - Accent6 3 12 2" xfId="25553"/>
    <cellStyle name="20% - Accent6 3 13" xfId="2163"/>
    <cellStyle name="20% - Accent6 3 13 2" xfId="25554"/>
    <cellStyle name="20% - Accent6 3 14" xfId="2164"/>
    <cellStyle name="20% - Accent6 3 14 2" xfId="25555"/>
    <cellStyle name="20% - Accent6 3 2" xfId="2165"/>
    <cellStyle name="20% - Accent6 3 2 10" xfId="25556"/>
    <cellStyle name="20% - Accent6 3 2 2" xfId="2166"/>
    <cellStyle name="20% - Accent6 3 2 2 2" xfId="2167"/>
    <cellStyle name="20% - Accent6 3 2 2 2 2" xfId="25558"/>
    <cellStyle name="20% - Accent6 3 2 2 3" xfId="2168"/>
    <cellStyle name="20% - Accent6 3 2 2 3 2" xfId="25559"/>
    <cellStyle name="20% - Accent6 3 2 2 4" xfId="2169"/>
    <cellStyle name="20% - Accent6 3 2 2 4 2" xfId="25560"/>
    <cellStyle name="20% - Accent6 3 2 2 5" xfId="2170"/>
    <cellStyle name="20% - Accent6 3 2 2 5 2" xfId="25561"/>
    <cellStyle name="20% - Accent6 3 2 2 6" xfId="2171"/>
    <cellStyle name="20% - Accent6 3 2 2 6 2" xfId="25562"/>
    <cellStyle name="20% - Accent6 3 2 2 7" xfId="2172"/>
    <cellStyle name="20% - Accent6 3 2 2 7 2" xfId="25563"/>
    <cellStyle name="20% - Accent6 3 2 2 8" xfId="25557"/>
    <cellStyle name="20% - Accent6 3 2 2_backup-CFMI" xfId="2173"/>
    <cellStyle name="20% - Accent6 3 2 3" xfId="2174"/>
    <cellStyle name="20% - Accent6 3 2 3 2" xfId="2175"/>
    <cellStyle name="20% - Accent6 3 2 3 2 2" xfId="25565"/>
    <cellStyle name="20% - Accent6 3 2 3 3" xfId="2176"/>
    <cellStyle name="20% - Accent6 3 2 3 3 2" xfId="25566"/>
    <cellStyle name="20% - Accent6 3 2 3 4" xfId="2177"/>
    <cellStyle name="20% - Accent6 3 2 3 4 2" xfId="25567"/>
    <cellStyle name="20% - Accent6 3 2 3 5" xfId="2178"/>
    <cellStyle name="20% - Accent6 3 2 3 5 2" xfId="25568"/>
    <cellStyle name="20% - Accent6 3 2 3 6" xfId="2179"/>
    <cellStyle name="20% - Accent6 3 2 3 6 2" xfId="25569"/>
    <cellStyle name="20% - Accent6 3 2 3 7" xfId="25564"/>
    <cellStyle name="20% - Accent6 3 2 3_backup-CFMI" xfId="2180"/>
    <cellStyle name="20% - Accent6 3 2 4" xfId="2181"/>
    <cellStyle name="20% - Accent6 3 2 4 2" xfId="25570"/>
    <cellStyle name="20% - Accent6 3 2 5" xfId="2182"/>
    <cellStyle name="20% - Accent6 3 2 5 2" xfId="25571"/>
    <cellStyle name="20% - Accent6 3 2 6" xfId="2183"/>
    <cellStyle name="20% - Accent6 3 2 6 2" xfId="25572"/>
    <cellStyle name="20% - Accent6 3 2 7" xfId="2184"/>
    <cellStyle name="20% - Accent6 3 2 7 2" xfId="25573"/>
    <cellStyle name="20% - Accent6 3 2 8" xfId="2185"/>
    <cellStyle name="20% - Accent6 3 2 8 2" xfId="25574"/>
    <cellStyle name="20% - Accent6 3 2 9" xfId="2186"/>
    <cellStyle name="20% - Accent6 3 2 9 2" xfId="25575"/>
    <cellStyle name="20% - Accent6 3 2_backup-CFMI" xfId="2187"/>
    <cellStyle name="20% - Accent6 3 3" xfId="2188"/>
    <cellStyle name="20% - Accent6 3 3 10" xfId="25576"/>
    <cellStyle name="20% - Accent6 3 3 2" xfId="2189"/>
    <cellStyle name="20% - Accent6 3 3 2 2" xfId="2190"/>
    <cellStyle name="20% - Accent6 3 3 2 2 2" xfId="25578"/>
    <cellStyle name="20% - Accent6 3 3 2 3" xfId="2191"/>
    <cellStyle name="20% - Accent6 3 3 2 3 2" xfId="25579"/>
    <cellStyle name="20% - Accent6 3 3 2 4" xfId="2192"/>
    <cellStyle name="20% - Accent6 3 3 2 4 2" xfId="25580"/>
    <cellStyle name="20% - Accent6 3 3 2 5" xfId="2193"/>
    <cellStyle name="20% - Accent6 3 3 2 5 2" xfId="25581"/>
    <cellStyle name="20% - Accent6 3 3 2 6" xfId="2194"/>
    <cellStyle name="20% - Accent6 3 3 2 6 2" xfId="25582"/>
    <cellStyle name="20% - Accent6 3 3 2 7" xfId="2195"/>
    <cellStyle name="20% - Accent6 3 3 2 7 2" xfId="25583"/>
    <cellStyle name="20% - Accent6 3 3 2 8" xfId="25577"/>
    <cellStyle name="20% - Accent6 3 3 2_backup-CFMI" xfId="2196"/>
    <cellStyle name="20% - Accent6 3 3 3" xfId="2197"/>
    <cellStyle name="20% - Accent6 3 3 3 2" xfId="2198"/>
    <cellStyle name="20% - Accent6 3 3 3 2 2" xfId="25585"/>
    <cellStyle name="20% - Accent6 3 3 3 3" xfId="2199"/>
    <cellStyle name="20% - Accent6 3 3 3 3 2" xfId="25586"/>
    <cellStyle name="20% - Accent6 3 3 3 4" xfId="2200"/>
    <cellStyle name="20% - Accent6 3 3 3 4 2" xfId="25587"/>
    <cellStyle name="20% - Accent6 3 3 3 5" xfId="2201"/>
    <cellStyle name="20% - Accent6 3 3 3 5 2" xfId="25588"/>
    <cellStyle name="20% - Accent6 3 3 3 6" xfId="2202"/>
    <cellStyle name="20% - Accent6 3 3 3 6 2" xfId="25589"/>
    <cellStyle name="20% - Accent6 3 3 3 7" xfId="25584"/>
    <cellStyle name="20% - Accent6 3 3 3_backup-CFMI" xfId="2203"/>
    <cellStyle name="20% - Accent6 3 3 4" xfId="2204"/>
    <cellStyle name="20% - Accent6 3 3 4 2" xfId="25590"/>
    <cellStyle name="20% - Accent6 3 3 5" xfId="2205"/>
    <cellStyle name="20% - Accent6 3 3 5 2" xfId="25591"/>
    <cellStyle name="20% - Accent6 3 3 6" xfId="2206"/>
    <cellStyle name="20% - Accent6 3 3 6 2" xfId="25592"/>
    <cellStyle name="20% - Accent6 3 3 7" xfId="2207"/>
    <cellStyle name="20% - Accent6 3 3 7 2" xfId="25593"/>
    <cellStyle name="20% - Accent6 3 3 8" xfId="2208"/>
    <cellStyle name="20% - Accent6 3 3 8 2" xfId="25594"/>
    <cellStyle name="20% - Accent6 3 3 9" xfId="2209"/>
    <cellStyle name="20% - Accent6 3 3 9 2" xfId="25595"/>
    <cellStyle name="20% - Accent6 3 3_backup-CFMI" xfId="2210"/>
    <cellStyle name="20% - Accent6 3 4" xfId="2211"/>
    <cellStyle name="20% - Accent6 3 4 10" xfId="25596"/>
    <cellStyle name="20% - Accent6 3 4 2" xfId="2212"/>
    <cellStyle name="20% - Accent6 3 4 2 2" xfId="2213"/>
    <cellStyle name="20% - Accent6 3 4 2 2 2" xfId="25598"/>
    <cellStyle name="20% - Accent6 3 4 2 3" xfId="2214"/>
    <cellStyle name="20% - Accent6 3 4 2 3 2" xfId="25599"/>
    <cellStyle name="20% - Accent6 3 4 2 4" xfId="2215"/>
    <cellStyle name="20% - Accent6 3 4 2 4 2" xfId="25600"/>
    <cellStyle name="20% - Accent6 3 4 2 5" xfId="2216"/>
    <cellStyle name="20% - Accent6 3 4 2 5 2" xfId="25601"/>
    <cellStyle name="20% - Accent6 3 4 2 6" xfId="2217"/>
    <cellStyle name="20% - Accent6 3 4 2 6 2" xfId="25602"/>
    <cellStyle name="20% - Accent6 3 4 2 7" xfId="2218"/>
    <cellStyle name="20% - Accent6 3 4 2 7 2" xfId="25603"/>
    <cellStyle name="20% - Accent6 3 4 2 8" xfId="25597"/>
    <cellStyle name="20% - Accent6 3 4 2_backup-CFMI" xfId="2219"/>
    <cellStyle name="20% - Accent6 3 4 3" xfId="2220"/>
    <cellStyle name="20% - Accent6 3 4 3 2" xfId="2221"/>
    <cellStyle name="20% - Accent6 3 4 3 2 2" xfId="25605"/>
    <cellStyle name="20% - Accent6 3 4 3 3" xfId="2222"/>
    <cellStyle name="20% - Accent6 3 4 3 3 2" xfId="25606"/>
    <cellStyle name="20% - Accent6 3 4 3 4" xfId="2223"/>
    <cellStyle name="20% - Accent6 3 4 3 4 2" xfId="25607"/>
    <cellStyle name="20% - Accent6 3 4 3 5" xfId="2224"/>
    <cellStyle name="20% - Accent6 3 4 3 5 2" xfId="25608"/>
    <cellStyle name="20% - Accent6 3 4 3 6" xfId="2225"/>
    <cellStyle name="20% - Accent6 3 4 3 6 2" xfId="25609"/>
    <cellStyle name="20% - Accent6 3 4 3 7" xfId="25604"/>
    <cellStyle name="20% - Accent6 3 4 3_backup-CFMI" xfId="2226"/>
    <cellStyle name="20% - Accent6 3 4 4" xfId="2227"/>
    <cellStyle name="20% - Accent6 3 4 4 2" xfId="25610"/>
    <cellStyle name="20% - Accent6 3 4 5" xfId="2228"/>
    <cellStyle name="20% - Accent6 3 4 5 2" xfId="25611"/>
    <cellStyle name="20% - Accent6 3 4 6" xfId="2229"/>
    <cellStyle name="20% - Accent6 3 4 6 2" xfId="25612"/>
    <cellStyle name="20% - Accent6 3 4 7" xfId="2230"/>
    <cellStyle name="20% - Accent6 3 4 7 2" xfId="25613"/>
    <cellStyle name="20% - Accent6 3 4 8" xfId="2231"/>
    <cellStyle name="20% - Accent6 3 4 8 2" xfId="25614"/>
    <cellStyle name="20% - Accent6 3 4 9" xfId="2232"/>
    <cellStyle name="20% - Accent6 3 4 9 2" xfId="25615"/>
    <cellStyle name="20% - Accent6 3 4_backup-CFMI" xfId="2233"/>
    <cellStyle name="20% - Accent6 3 5" xfId="2234"/>
    <cellStyle name="20% - Accent6 3 5 2" xfId="2235"/>
    <cellStyle name="20% - Accent6 3 5 2 2" xfId="2236"/>
    <cellStyle name="20% - Accent6 3 5 2 2 2" xfId="25618"/>
    <cellStyle name="20% - Accent6 3 5 2 3" xfId="2237"/>
    <cellStyle name="20% - Accent6 3 5 2 3 2" xfId="25619"/>
    <cellStyle name="20% - Accent6 3 5 2 4" xfId="2238"/>
    <cellStyle name="20% - Accent6 3 5 2 4 2" xfId="25620"/>
    <cellStyle name="20% - Accent6 3 5 2 5" xfId="2239"/>
    <cellStyle name="20% - Accent6 3 5 2 5 2" xfId="25621"/>
    <cellStyle name="20% - Accent6 3 5 2 6" xfId="2240"/>
    <cellStyle name="20% - Accent6 3 5 2 6 2" xfId="25622"/>
    <cellStyle name="20% - Accent6 3 5 2 7" xfId="25617"/>
    <cellStyle name="20% - Accent6 3 5 2_backup-CFMI" xfId="2241"/>
    <cellStyle name="20% - Accent6 3 5 3" xfId="2242"/>
    <cellStyle name="20% - Accent6 3 5 3 2" xfId="25623"/>
    <cellStyle name="20% - Accent6 3 5 4" xfId="2243"/>
    <cellStyle name="20% - Accent6 3 5 4 2" xfId="25624"/>
    <cellStyle name="20% - Accent6 3 5 5" xfId="2244"/>
    <cellStyle name="20% - Accent6 3 5 5 2" xfId="25625"/>
    <cellStyle name="20% - Accent6 3 5 6" xfId="2245"/>
    <cellStyle name="20% - Accent6 3 5 6 2" xfId="25626"/>
    <cellStyle name="20% - Accent6 3 5 7" xfId="2246"/>
    <cellStyle name="20% - Accent6 3 5 7 2" xfId="25627"/>
    <cellStyle name="20% - Accent6 3 5 8" xfId="2247"/>
    <cellStyle name="20% - Accent6 3 5 8 2" xfId="25628"/>
    <cellStyle name="20% - Accent6 3 5 9" xfId="25616"/>
    <cellStyle name="20% - Accent6 3 5_backup-CFMI" xfId="2248"/>
    <cellStyle name="20% - Accent6 3 6" xfId="2249"/>
    <cellStyle name="20% - Accent6 3 6 2" xfId="2250"/>
    <cellStyle name="20% - Accent6 3 6 2 2" xfId="25630"/>
    <cellStyle name="20% - Accent6 3 6 3" xfId="2251"/>
    <cellStyle name="20% - Accent6 3 6 3 2" xfId="25631"/>
    <cellStyle name="20% - Accent6 3 6 4" xfId="2252"/>
    <cellStyle name="20% - Accent6 3 6 4 2" xfId="25632"/>
    <cellStyle name="20% - Accent6 3 6 5" xfId="2253"/>
    <cellStyle name="20% - Accent6 3 6 5 2" xfId="25633"/>
    <cellStyle name="20% - Accent6 3 6 6" xfId="2254"/>
    <cellStyle name="20% - Accent6 3 6 6 2" xfId="25634"/>
    <cellStyle name="20% - Accent6 3 6 7" xfId="2255"/>
    <cellStyle name="20% - Accent6 3 6 7 2" xfId="25635"/>
    <cellStyle name="20% - Accent6 3 6 8" xfId="25629"/>
    <cellStyle name="20% - Accent6 3 6_backup-CFMI" xfId="2256"/>
    <cellStyle name="20% - Accent6 3 7" xfId="2257"/>
    <cellStyle name="20% - Accent6 3 7 2" xfId="2258"/>
    <cellStyle name="20% - Accent6 3 7 2 2" xfId="25637"/>
    <cellStyle name="20% - Accent6 3 7 3" xfId="2259"/>
    <cellStyle name="20% - Accent6 3 7 3 2" xfId="25638"/>
    <cellStyle name="20% - Accent6 3 7 4" xfId="2260"/>
    <cellStyle name="20% - Accent6 3 7 4 2" xfId="25639"/>
    <cellStyle name="20% - Accent6 3 7 5" xfId="2261"/>
    <cellStyle name="20% - Accent6 3 7 5 2" xfId="25640"/>
    <cellStyle name="20% - Accent6 3 7 6" xfId="2262"/>
    <cellStyle name="20% - Accent6 3 7 6 2" xfId="25641"/>
    <cellStyle name="20% - Accent6 3 7 7" xfId="25636"/>
    <cellStyle name="20% - Accent6 3 7_backup-CFMI" xfId="2263"/>
    <cellStyle name="20% - Accent6 3 8" xfId="2264"/>
    <cellStyle name="20% - Accent6 3 8 2" xfId="25642"/>
    <cellStyle name="20% - Accent6 3 9" xfId="2265"/>
    <cellStyle name="20% - Accent6 3 9 2" xfId="25643"/>
    <cellStyle name="20% - Accent6 3_backup-CFMI" xfId="2266"/>
    <cellStyle name="20% - Accent6 4" xfId="2267"/>
    <cellStyle name="20% - Accent6 5" xfId="2268"/>
    <cellStyle name="20% - Accent6 5 10" xfId="25644"/>
    <cellStyle name="20% - Accent6 5 2" xfId="2269"/>
    <cellStyle name="20% - Accent6 5 2 2" xfId="2270"/>
    <cellStyle name="20% - Accent6 5 2 2 2" xfId="25646"/>
    <cellStyle name="20% - Accent6 5 2 3" xfId="2271"/>
    <cellStyle name="20% - Accent6 5 2 3 2" xfId="25647"/>
    <cellStyle name="20% - Accent6 5 2 4" xfId="2272"/>
    <cellStyle name="20% - Accent6 5 2 4 2" xfId="25648"/>
    <cellStyle name="20% - Accent6 5 2 5" xfId="2273"/>
    <cellStyle name="20% - Accent6 5 2 5 2" xfId="25649"/>
    <cellStyle name="20% - Accent6 5 2 6" xfId="2274"/>
    <cellStyle name="20% - Accent6 5 2 6 2" xfId="25650"/>
    <cellStyle name="20% - Accent6 5 2 7" xfId="2275"/>
    <cellStyle name="20% - Accent6 5 2 7 2" xfId="25651"/>
    <cellStyle name="20% - Accent6 5 2 8" xfId="25645"/>
    <cellStyle name="20% - Accent6 5 2_backup-CFMI" xfId="2276"/>
    <cellStyle name="20% - Accent6 5 3" xfId="2277"/>
    <cellStyle name="20% - Accent6 5 3 2" xfId="2278"/>
    <cellStyle name="20% - Accent6 5 3 2 2" xfId="25653"/>
    <cellStyle name="20% - Accent6 5 3 3" xfId="2279"/>
    <cellStyle name="20% - Accent6 5 3 3 2" xfId="25654"/>
    <cellStyle name="20% - Accent6 5 3 4" xfId="2280"/>
    <cellStyle name="20% - Accent6 5 3 4 2" xfId="25655"/>
    <cellStyle name="20% - Accent6 5 3 5" xfId="2281"/>
    <cellStyle name="20% - Accent6 5 3 5 2" xfId="25656"/>
    <cellStyle name="20% - Accent6 5 3 6" xfId="2282"/>
    <cellStyle name="20% - Accent6 5 3 6 2" xfId="25657"/>
    <cellStyle name="20% - Accent6 5 3 7" xfId="25652"/>
    <cellStyle name="20% - Accent6 5 3_backup-CFMI" xfId="2283"/>
    <cellStyle name="20% - Accent6 5 4" xfId="2284"/>
    <cellStyle name="20% - Accent6 5 4 2" xfId="25658"/>
    <cellStyle name="20% - Accent6 5 5" xfId="2285"/>
    <cellStyle name="20% - Accent6 5 5 2" xfId="25659"/>
    <cellStyle name="20% - Accent6 5 6" xfId="2286"/>
    <cellStyle name="20% - Accent6 5 6 2" xfId="25660"/>
    <cellStyle name="20% - Accent6 5 7" xfId="2287"/>
    <cellStyle name="20% - Accent6 5 7 2" xfId="25661"/>
    <cellStyle name="20% - Accent6 5 8" xfId="2288"/>
    <cellStyle name="20% - Accent6 5 8 2" xfId="25662"/>
    <cellStyle name="20% - Accent6 5 9" xfId="2289"/>
    <cellStyle name="20% - Accent6 5 9 2" xfId="25663"/>
    <cellStyle name="20% - Accent6 5_backup-CFMI" xfId="2290"/>
    <cellStyle name="20% - Accent6 6" xfId="2291"/>
    <cellStyle name="20% - Accent6 6 2" xfId="25664"/>
    <cellStyle name="20% - Accent6 7" xfId="2292"/>
    <cellStyle name="20% - Accent6 7 2" xfId="2293"/>
    <cellStyle name="20% - Accent6 7 2 2" xfId="25665"/>
    <cellStyle name="20% - Accent6 8" xfId="2294"/>
    <cellStyle name="20% - Accent6 8 2" xfId="25666"/>
    <cellStyle name="20% - Accent6 9" xfId="2295"/>
    <cellStyle name="20% - Accent6 9 2" xfId="25667"/>
    <cellStyle name="40% - Accent1" xfId="18"/>
    <cellStyle name="40% - Accent1 10" xfId="2296"/>
    <cellStyle name="40% - Accent1 2" xfId="19"/>
    <cellStyle name="40% - Accent1 2 10" xfId="2298"/>
    <cellStyle name="40% - Accent1 2 10 2" xfId="25669"/>
    <cellStyle name="40% - Accent1 2 11" xfId="2299"/>
    <cellStyle name="40% - Accent1 2 11 2" xfId="25670"/>
    <cellStyle name="40% - Accent1 2 12" xfId="2300"/>
    <cellStyle name="40% - Accent1 2 12 2" xfId="25671"/>
    <cellStyle name="40% - Accent1 2 13" xfId="2301"/>
    <cellStyle name="40% - Accent1 2 13 2" xfId="25672"/>
    <cellStyle name="40% - Accent1 2 14" xfId="2302"/>
    <cellStyle name="40% - Accent1 2 14 2" xfId="25673"/>
    <cellStyle name="40% - Accent1 2 15" xfId="2297"/>
    <cellStyle name="40% - Accent1 2 16" xfId="25668"/>
    <cellStyle name="40% - Accent1 2 2" xfId="2303"/>
    <cellStyle name="40% - Accent1 2 2 10" xfId="25674"/>
    <cellStyle name="40% - Accent1 2 2 2" xfId="2304"/>
    <cellStyle name="40% - Accent1 2 2 2 2" xfId="2305"/>
    <cellStyle name="40% - Accent1 2 2 2 2 2" xfId="25676"/>
    <cellStyle name="40% - Accent1 2 2 2 3" xfId="2306"/>
    <cellStyle name="40% - Accent1 2 2 2 3 2" xfId="25677"/>
    <cellStyle name="40% - Accent1 2 2 2 4" xfId="2307"/>
    <cellStyle name="40% - Accent1 2 2 2 4 2" xfId="25678"/>
    <cellStyle name="40% - Accent1 2 2 2 5" xfId="2308"/>
    <cellStyle name="40% - Accent1 2 2 2 5 2" xfId="25679"/>
    <cellStyle name="40% - Accent1 2 2 2 6" xfId="2309"/>
    <cellStyle name="40% - Accent1 2 2 2 6 2" xfId="25680"/>
    <cellStyle name="40% - Accent1 2 2 2 7" xfId="2310"/>
    <cellStyle name="40% - Accent1 2 2 2 7 2" xfId="25681"/>
    <cellStyle name="40% - Accent1 2 2 2 8" xfId="25675"/>
    <cellStyle name="40% - Accent1 2 2 2_backup-CFMI" xfId="2311"/>
    <cellStyle name="40% - Accent1 2 2 3" xfId="2312"/>
    <cellStyle name="40% - Accent1 2 2 3 2" xfId="2313"/>
    <cellStyle name="40% - Accent1 2 2 3 2 2" xfId="25683"/>
    <cellStyle name="40% - Accent1 2 2 3 3" xfId="2314"/>
    <cellStyle name="40% - Accent1 2 2 3 3 2" xfId="25684"/>
    <cellStyle name="40% - Accent1 2 2 3 4" xfId="2315"/>
    <cellStyle name="40% - Accent1 2 2 3 4 2" xfId="25685"/>
    <cellStyle name="40% - Accent1 2 2 3 5" xfId="2316"/>
    <cellStyle name="40% - Accent1 2 2 3 5 2" xfId="25686"/>
    <cellStyle name="40% - Accent1 2 2 3 6" xfId="2317"/>
    <cellStyle name="40% - Accent1 2 2 3 6 2" xfId="25687"/>
    <cellStyle name="40% - Accent1 2 2 3 7" xfId="25682"/>
    <cellStyle name="40% - Accent1 2 2 3_backup-CFMI" xfId="2318"/>
    <cellStyle name="40% - Accent1 2 2 4" xfId="2319"/>
    <cellStyle name="40% - Accent1 2 2 4 2" xfId="25688"/>
    <cellStyle name="40% - Accent1 2 2 5" xfId="2320"/>
    <cellStyle name="40% - Accent1 2 2 5 2" xfId="25689"/>
    <cellStyle name="40% - Accent1 2 2 6" xfId="2321"/>
    <cellStyle name="40% - Accent1 2 2 6 2" xfId="25690"/>
    <cellStyle name="40% - Accent1 2 2 7" xfId="2322"/>
    <cellStyle name="40% - Accent1 2 2 7 2" xfId="25691"/>
    <cellStyle name="40% - Accent1 2 2 8" xfId="2323"/>
    <cellStyle name="40% - Accent1 2 2 8 2" xfId="25692"/>
    <cellStyle name="40% - Accent1 2 2 9" xfId="2324"/>
    <cellStyle name="40% - Accent1 2 2 9 2" xfId="25693"/>
    <cellStyle name="40% - Accent1 2 2_backup-CFMI" xfId="2325"/>
    <cellStyle name="40% - Accent1 2 3" xfId="2326"/>
    <cellStyle name="40% - Accent1 2 3 10" xfId="25694"/>
    <cellStyle name="40% - Accent1 2 3 2" xfId="2327"/>
    <cellStyle name="40% - Accent1 2 3 2 2" xfId="2328"/>
    <cellStyle name="40% - Accent1 2 3 2 2 2" xfId="25696"/>
    <cellStyle name="40% - Accent1 2 3 2 3" xfId="2329"/>
    <cellStyle name="40% - Accent1 2 3 2 3 2" xfId="25697"/>
    <cellStyle name="40% - Accent1 2 3 2 4" xfId="2330"/>
    <cellStyle name="40% - Accent1 2 3 2 4 2" xfId="25698"/>
    <cellStyle name="40% - Accent1 2 3 2 5" xfId="2331"/>
    <cellStyle name="40% - Accent1 2 3 2 5 2" xfId="25699"/>
    <cellStyle name="40% - Accent1 2 3 2 6" xfId="2332"/>
    <cellStyle name="40% - Accent1 2 3 2 6 2" xfId="25700"/>
    <cellStyle name="40% - Accent1 2 3 2 7" xfId="2333"/>
    <cellStyle name="40% - Accent1 2 3 2 7 2" xfId="25701"/>
    <cellStyle name="40% - Accent1 2 3 2 8" xfId="25695"/>
    <cellStyle name="40% - Accent1 2 3 2_backup-CFMI" xfId="2334"/>
    <cellStyle name="40% - Accent1 2 3 3" xfId="2335"/>
    <cellStyle name="40% - Accent1 2 3 3 2" xfId="2336"/>
    <cellStyle name="40% - Accent1 2 3 3 2 2" xfId="25703"/>
    <cellStyle name="40% - Accent1 2 3 3 3" xfId="2337"/>
    <cellStyle name="40% - Accent1 2 3 3 3 2" xfId="25704"/>
    <cellStyle name="40% - Accent1 2 3 3 4" xfId="2338"/>
    <cellStyle name="40% - Accent1 2 3 3 4 2" xfId="25705"/>
    <cellStyle name="40% - Accent1 2 3 3 5" xfId="2339"/>
    <cellStyle name="40% - Accent1 2 3 3 5 2" xfId="25706"/>
    <cellStyle name="40% - Accent1 2 3 3 6" xfId="2340"/>
    <cellStyle name="40% - Accent1 2 3 3 6 2" xfId="25707"/>
    <cellStyle name="40% - Accent1 2 3 3 7" xfId="25702"/>
    <cellStyle name="40% - Accent1 2 3 3_backup-CFMI" xfId="2341"/>
    <cellStyle name="40% - Accent1 2 3 4" xfId="2342"/>
    <cellStyle name="40% - Accent1 2 3 4 2" xfId="25708"/>
    <cellStyle name="40% - Accent1 2 3 5" xfId="2343"/>
    <cellStyle name="40% - Accent1 2 3 5 2" xfId="25709"/>
    <cellStyle name="40% - Accent1 2 3 6" xfId="2344"/>
    <cellStyle name="40% - Accent1 2 3 6 2" xfId="25710"/>
    <cellStyle name="40% - Accent1 2 3 7" xfId="2345"/>
    <cellStyle name="40% - Accent1 2 3 7 2" xfId="25711"/>
    <cellStyle name="40% - Accent1 2 3 8" xfId="2346"/>
    <cellStyle name="40% - Accent1 2 3 8 2" xfId="25712"/>
    <cellStyle name="40% - Accent1 2 3 9" xfId="2347"/>
    <cellStyle name="40% - Accent1 2 3 9 2" xfId="25713"/>
    <cellStyle name="40% - Accent1 2 3_backup-CFMI" xfId="2348"/>
    <cellStyle name="40% - Accent1 2 4" xfId="2349"/>
    <cellStyle name="40% - Accent1 2 4 10" xfId="25714"/>
    <cellStyle name="40% - Accent1 2 4 2" xfId="2350"/>
    <cellStyle name="40% - Accent1 2 4 2 2" xfId="2351"/>
    <cellStyle name="40% - Accent1 2 4 2 2 2" xfId="25716"/>
    <cellStyle name="40% - Accent1 2 4 2 3" xfId="2352"/>
    <cellStyle name="40% - Accent1 2 4 2 3 2" xfId="25717"/>
    <cellStyle name="40% - Accent1 2 4 2 4" xfId="2353"/>
    <cellStyle name="40% - Accent1 2 4 2 4 2" xfId="25718"/>
    <cellStyle name="40% - Accent1 2 4 2 5" xfId="2354"/>
    <cellStyle name="40% - Accent1 2 4 2 5 2" xfId="25719"/>
    <cellStyle name="40% - Accent1 2 4 2 6" xfId="2355"/>
    <cellStyle name="40% - Accent1 2 4 2 6 2" xfId="25720"/>
    <cellStyle name="40% - Accent1 2 4 2 7" xfId="2356"/>
    <cellStyle name="40% - Accent1 2 4 2 7 2" xfId="25721"/>
    <cellStyle name="40% - Accent1 2 4 2 8" xfId="25715"/>
    <cellStyle name="40% - Accent1 2 4 2_backup-CFMI" xfId="2357"/>
    <cellStyle name="40% - Accent1 2 4 3" xfId="2358"/>
    <cellStyle name="40% - Accent1 2 4 3 2" xfId="2359"/>
    <cellStyle name="40% - Accent1 2 4 3 2 2" xfId="25723"/>
    <cellStyle name="40% - Accent1 2 4 3 3" xfId="2360"/>
    <cellStyle name="40% - Accent1 2 4 3 3 2" xfId="25724"/>
    <cellStyle name="40% - Accent1 2 4 3 4" xfId="2361"/>
    <cellStyle name="40% - Accent1 2 4 3 4 2" xfId="25725"/>
    <cellStyle name="40% - Accent1 2 4 3 5" xfId="2362"/>
    <cellStyle name="40% - Accent1 2 4 3 5 2" xfId="25726"/>
    <cellStyle name="40% - Accent1 2 4 3 6" xfId="2363"/>
    <cellStyle name="40% - Accent1 2 4 3 6 2" xfId="25727"/>
    <cellStyle name="40% - Accent1 2 4 3 7" xfId="25722"/>
    <cellStyle name="40% - Accent1 2 4 3_backup-CFMI" xfId="2364"/>
    <cellStyle name="40% - Accent1 2 4 4" xfId="2365"/>
    <cellStyle name="40% - Accent1 2 4 4 2" xfId="25728"/>
    <cellStyle name="40% - Accent1 2 4 5" xfId="2366"/>
    <cellStyle name="40% - Accent1 2 4 5 2" xfId="25729"/>
    <cellStyle name="40% - Accent1 2 4 6" xfId="2367"/>
    <cellStyle name="40% - Accent1 2 4 6 2" xfId="25730"/>
    <cellStyle name="40% - Accent1 2 4 7" xfId="2368"/>
    <cellStyle name="40% - Accent1 2 4 7 2" xfId="25731"/>
    <cellStyle name="40% - Accent1 2 4 8" xfId="2369"/>
    <cellStyle name="40% - Accent1 2 4 8 2" xfId="25732"/>
    <cellStyle name="40% - Accent1 2 4 9" xfId="2370"/>
    <cellStyle name="40% - Accent1 2 4 9 2" xfId="25733"/>
    <cellStyle name="40% - Accent1 2 4_backup-CFMI" xfId="2371"/>
    <cellStyle name="40% - Accent1 2 5" xfId="2372"/>
    <cellStyle name="40% - Accent1 2 5 2" xfId="2373"/>
    <cellStyle name="40% - Accent1 2 5 2 2" xfId="2374"/>
    <cellStyle name="40% - Accent1 2 5 2 2 2" xfId="25736"/>
    <cellStyle name="40% - Accent1 2 5 2 3" xfId="2375"/>
    <cellStyle name="40% - Accent1 2 5 2 3 2" xfId="25737"/>
    <cellStyle name="40% - Accent1 2 5 2 4" xfId="2376"/>
    <cellStyle name="40% - Accent1 2 5 2 4 2" xfId="25738"/>
    <cellStyle name="40% - Accent1 2 5 2 5" xfId="2377"/>
    <cellStyle name="40% - Accent1 2 5 2 5 2" xfId="25739"/>
    <cellStyle name="40% - Accent1 2 5 2 6" xfId="2378"/>
    <cellStyle name="40% - Accent1 2 5 2 6 2" xfId="25740"/>
    <cellStyle name="40% - Accent1 2 5 2 7" xfId="25735"/>
    <cellStyle name="40% - Accent1 2 5 2_backup-CFMI" xfId="2379"/>
    <cellStyle name="40% - Accent1 2 5 3" xfId="2380"/>
    <cellStyle name="40% - Accent1 2 5 3 2" xfId="25741"/>
    <cellStyle name="40% - Accent1 2 5 4" xfId="2381"/>
    <cellStyle name="40% - Accent1 2 5 4 2" xfId="25742"/>
    <cellStyle name="40% - Accent1 2 5 5" xfId="2382"/>
    <cellStyle name="40% - Accent1 2 5 5 2" xfId="25743"/>
    <cellStyle name="40% - Accent1 2 5 6" xfId="2383"/>
    <cellStyle name="40% - Accent1 2 5 6 2" xfId="25744"/>
    <cellStyle name="40% - Accent1 2 5 7" xfId="2384"/>
    <cellStyle name="40% - Accent1 2 5 7 2" xfId="25745"/>
    <cellStyle name="40% - Accent1 2 5 8" xfId="2385"/>
    <cellStyle name="40% - Accent1 2 5 8 2" xfId="25746"/>
    <cellStyle name="40% - Accent1 2 5 9" xfId="25734"/>
    <cellStyle name="40% - Accent1 2 5_backup-CFMI" xfId="2386"/>
    <cellStyle name="40% - Accent1 2 6" xfId="2387"/>
    <cellStyle name="40% - Accent1 2 6 2" xfId="2388"/>
    <cellStyle name="40% - Accent1 2 6 2 2" xfId="25748"/>
    <cellStyle name="40% - Accent1 2 6 3" xfId="2389"/>
    <cellStyle name="40% - Accent1 2 6 3 2" xfId="25749"/>
    <cellStyle name="40% - Accent1 2 6 4" xfId="2390"/>
    <cellStyle name="40% - Accent1 2 6 4 2" xfId="25750"/>
    <cellStyle name="40% - Accent1 2 6 5" xfId="2391"/>
    <cellStyle name="40% - Accent1 2 6 5 2" xfId="25751"/>
    <cellStyle name="40% - Accent1 2 6 6" xfId="2392"/>
    <cellStyle name="40% - Accent1 2 6 6 2" xfId="25752"/>
    <cellStyle name="40% - Accent1 2 6 7" xfId="2393"/>
    <cellStyle name="40% - Accent1 2 6 7 2" xfId="25753"/>
    <cellStyle name="40% - Accent1 2 6 8" xfId="25747"/>
    <cellStyle name="40% - Accent1 2 6_backup-CFMI" xfId="2394"/>
    <cellStyle name="40% - Accent1 2 7" xfId="2395"/>
    <cellStyle name="40% - Accent1 2 7 2" xfId="2396"/>
    <cellStyle name="40% - Accent1 2 7 2 2" xfId="25755"/>
    <cellStyle name="40% - Accent1 2 7 3" xfId="2397"/>
    <cellStyle name="40% - Accent1 2 7 3 2" xfId="25756"/>
    <cellStyle name="40% - Accent1 2 7 4" xfId="2398"/>
    <cellStyle name="40% - Accent1 2 7 4 2" xfId="25757"/>
    <cellStyle name="40% - Accent1 2 7 5" xfId="2399"/>
    <cellStyle name="40% - Accent1 2 7 5 2" xfId="25758"/>
    <cellStyle name="40% - Accent1 2 7 6" xfId="2400"/>
    <cellStyle name="40% - Accent1 2 7 6 2" xfId="25759"/>
    <cellStyle name="40% - Accent1 2 7 7" xfId="25754"/>
    <cellStyle name="40% - Accent1 2 7_backup-CFMI" xfId="2401"/>
    <cellStyle name="40% - Accent1 2 8" xfId="2402"/>
    <cellStyle name="40% - Accent1 2 8 2" xfId="25760"/>
    <cellStyle name="40% - Accent1 2 9" xfId="2403"/>
    <cellStyle name="40% - Accent1 2 9 2" xfId="25761"/>
    <cellStyle name="40% - Accent1 2_backup-CFMI" xfId="2404"/>
    <cellStyle name="40% - Accent1 3" xfId="2405"/>
    <cellStyle name="40% - Accent1 3 10" xfId="2406"/>
    <cellStyle name="40% - Accent1 3 10 2" xfId="25762"/>
    <cellStyle name="40% - Accent1 3 11" xfId="2407"/>
    <cellStyle name="40% - Accent1 3 11 2" xfId="25763"/>
    <cellStyle name="40% - Accent1 3 12" xfId="2408"/>
    <cellStyle name="40% - Accent1 3 12 2" xfId="25764"/>
    <cellStyle name="40% - Accent1 3 13" xfId="2409"/>
    <cellStyle name="40% - Accent1 3 13 2" xfId="25765"/>
    <cellStyle name="40% - Accent1 3 14" xfId="2410"/>
    <cellStyle name="40% - Accent1 3 14 2" xfId="25766"/>
    <cellStyle name="40% - Accent1 3 2" xfId="2411"/>
    <cellStyle name="40% - Accent1 3 2 10" xfId="25767"/>
    <cellStyle name="40% - Accent1 3 2 2" xfId="2412"/>
    <cellStyle name="40% - Accent1 3 2 2 2" xfId="2413"/>
    <cellStyle name="40% - Accent1 3 2 2 2 2" xfId="25769"/>
    <cellStyle name="40% - Accent1 3 2 2 3" xfId="2414"/>
    <cellStyle name="40% - Accent1 3 2 2 3 2" xfId="25770"/>
    <cellStyle name="40% - Accent1 3 2 2 4" xfId="2415"/>
    <cellStyle name="40% - Accent1 3 2 2 4 2" xfId="25771"/>
    <cellStyle name="40% - Accent1 3 2 2 5" xfId="2416"/>
    <cellStyle name="40% - Accent1 3 2 2 5 2" xfId="25772"/>
    <cellStyle name="40% - Accent1 3 2 2 6" xfId="2417"/>
    <cellStyle name="40% - Accent1 3 2 2 6 2" xfId="25773"/>
    <cellStyle name="40% - Accent1 3 2 2 7" xfId="2418"/>
    <cellStyle name="40% - Accent1 3 2 2 7 2" xfId="25774"/>
    <cellStyle name="40% - Accent1 3 2 2 8" xfId="25768"/>
    <cellStyle name="40% - Accent1 3 2 2_backup-CFMI" xfId="2419"/>
    <cellStyle name="40% - Accent1 3 2 3" xfId="2420"/>
    <cellStyle name="40% - Accent1 3 2 3 2" xfId="2421"/>
    <cellStyle name="40% - Accent1 3 2 3 2 2" xfId="25776"/>
    <cellStyle name="40% - Accent1 3 2 3 3" xfId="2422"/>
    <cellStyle name="40% - Accent1 3 2 3 3 2" xfId="25777"/>
    <cellStyle name="40% - Accent1 3 2 3 4" xfId="2423"/>
    <cellStyle name="40% - Accent1 3 2 3 4 2" xfId="25778"/>
    <cellStyle name="40% - Accent1 3 2 3 5" xfId="2424"/>
    <cellStyle name="40% - Accent1 3 2 3 5 2" xfId="25779"/>
    <cellStyle name="40% - Accent1 3 2 3 6" xfId="2425"/>
    <cellStyle name="40% - Accent1 3 2 3 6 2" xfId="25780"/>
    <cellStyle name="40% - Accent1 3 2 3 7" xfId="25775"/>
    <cellStyle name="40% - Accent1 3 2 3_backup-CFMI" xfId="2426"/>
    <cellStyle name="40% - Accent1 3 2 4" xfId="2427"/>
    <cellStyle name="40% - Accent1 3 2 4 2" xfId="25781"/>
    <cellStyle name="40% - Accent1 3 2 5" xfId="2428"/>
    <cellStyle name="40% - Accent1 3 2 5 2" xfId="25782"/>
    <cellStyle name="40% - Accent1 3 2 6" xfId="2429"/>
    <cellStyle name="40% - Accent1 3 2 6 2" xfId="25783"/>
    <cellStyle name="40% - Accent1 3 2 7" xfId="2430"/>
    <cellStyle name="40% - Accent1 3 2 7 2" xfId="25784"/>
    <cellStyle name="40% - Accent1 3 2 8" xfId="2431"/>
    <cellStyle name="40% - Accent1 3 2 8 2" xfId="25785"/>
    <cellStyle name="40% - Accent1 3 2 9" xfId="2432"/>
    <cellStyle name="40% - Accent1 3 2 9 2" xfId="25786"/>
    <cellStyle name="40% - Accent1 3 2_backup-CFMI" xfId="2433"/>
    <cellStyle name="40% - Accent1 3 3" xfId="2434"/>
    <cellStyle name="40% - Accent1 3 3 10" xfId="25787"/>
    <cellStyle name="40% - Accent1 3 3 2" xfId="2435"/>
    <cellStyle name="40% - Accent1 3 3 2 2" xfId="2436"/>
    <cellStyle name="40% - Accent1 3 3 2 2 2" xfId="25789"/>
    <cellStyle name="40% - Accent1 3 3 2 3" xfId="2437"/>
    <cellStyle name="40% - Accent1 3 3 2 3 2" xfId="25790"/>
    <cellStyle name="40% - Accent1 3 3 2 4" xfId="2438"/>
    <cellStyle name="40% - Accent1 3 3 2 4 2" xfId="25791"/>
    <cellStyle name="40% - Accent1 3 3 2 5" xfId="2439"/>
    <cellStyle name="40% - Accent1 3 3 2 5 2" xfId="25792"/>
    <cellStyle name="40% - Accent1 3 3 2 6" xfId="2440"/>
    <cellStyle name="40% - Accent1 3 3 2 6 2" xfId="25793"/>
    <cellStyle name="40% - Accent1 3 3 2 7" xfId="2441"/>
    <cellStyle name="40% - Accent1 3 3 2 7 2" xfId="25794"/>
    <cellStyle name="40% - Accent1 3 3 2 8" xfId="25788"/>
    <cellStyle name="40% - Accent1 3 3 2_backup-CFMI" xfId="2442"/>
    <cellStyle name="40% - Accent1 3 3 3" xfId="2443"/>
    <cellStyle name="40% - Accent1 3 3 3 2" xfId="2444"/>
    <cellStyle name="40% - Accent1 3 3 3 2 2" xfId="25796"/>
    <cellStyle name="40% - Accent1 3 3 3 3" xfId="2445"/>
    <cellStyle name="40% - Accent1 3 3 3 3 2" xfId="25797"/>
    <cellStyle name="40% - Accent1 3 3 3 4" xfId="2446"/>
    <cellStyle name="40% - Accent1 3 3 3 4 2" xfId="25798"/>
    <cellStyle name="40% - Accent1 3 3 3 5" xfId="2447"/>
    <cellStyle name="40% - Accent1 3 3 3 5 2" xfId="25799"/>
    <cellStyle name="40% - Accent1 3 3 3 6" xfId="2448"/>
    <cellStyle name="40% - Accent1 3 3 3 6 2" xfId="25800"/>
    <cellStyle name="40% - Accent1 3 3 3 7" xfId="25795"/>
    <cellStyle name="40% - Accent1 3 3 3_backup-CFMI" xfId="2449"/>
    <cellStyle name="40% - Accent1 3 3 4" xfId="2450"/>
    <cellStyle name="40% - Accent1 3 3 4 2" xfId="25801"/>
    <cellStyle name="40% - Accent1 3 3 5" xfId="2451"/>
    <cellStyle name="40% - Accent1 3 3 5 2" xfId="25802"/>
    <cellStyle name="40% - Accent1 3 3 6" xfId="2452"/>
    <cellStyle name="40% - Accent1 3 3 6 2" xfId="25803"/>
    <cellStyle name="40% - Accent1 3 3 7" xfId="2453"/>
    <cellStyle name="40% - Accent1 3 3 7 2" xfId="25804"/>
    <cellStyle name="40% - Accent1 3 3 8" xfId="2454"/>
    <cellStyle name="40% - Accent1 3 3 8 2" xfId="25805"/>
    <cellStyle name="40% - Accent1 3 3 9" xfId="2455"/>
    <cellStyle name="40% - Accent1 3 3 9 2" xfId="25806"/>
    <cellStyle name="40% - Accent1 3 3_backup-CFMI" xfId="2456"/>
    <cellStyle name="40% - Accent1 3 4" xfId="2457"/>
    <cellStyle name="40% - Accent1 3 4 10" xfId="25807"/>
    <cellStyle name="40% - Accent1 3 4 2" xfId="2458"/>
    <cellStyle name="40% - Accent1 3 4 2 2" xfId="2459"/>
    <cellStyle name="40% - Accent1 3 4 2 2 2" xfId="25809"/>
    <cellStyle name="40% - Accent1 3 4 2 3" xfId="2460"/>
    <cellStyle name="40% - Accent1 3 4 2 3 2" xfId="25810"/>
    <cellStyle name="40% - Accent1 3 4 2 4" xfId="2461"/>
    <cellStyle name="40% - Accent1 3 4 2 4 2" xfId="25811"/>
    <cellStyle name="40% - Accent1 3 4 2 5" xfId="2462"/>
    <cellStyle name="40% - Accent1 3 4 2 5 2" xfId="25812"/>
    <cellStyle name="40% - Accent1 3 4 2 6" xfId="2463"/>
    <cellStyle name="40% - Accent1 3 4 2 6 2" xfId="25813"/>
    <cellStyle name="40% - Accent1 3 4 2 7" xfId="2464"/>
    <cellStyle name="40% - Accent1 3 4 2 7 2" xfId="25814"/>
    <cellStyle name="40% - Accent1 3 4 2 8" xfId="25808"/>
    <cellStyle name="40% - Accent1 3 4 2_backup-CFMI" xfId="2465"/>
    <cellStyle name="40% - Accent1 3 4 3" xfId="2466"/>
    <cellStyle name="40% - Accent1 3 4 3 2" xfId="2467"/>
    <cellStyle name="40% - Accent1 3 4 3 2 2" xfId="25816"/>
    <cellStyle name="40% - Accent1 3 4 3 3" xfId="2468"/>
    <cellStyle name="40% - Accent1 3 4 3 3 2" xfId="25817"/>
    <cellStyle name="40% - Accent1 3 4 3 4" xfId="2469"/>
    <cellStyle name="40% - Accent1 3 4 3 4 2" xfId="25818"/>
    <cellStyle name="40% - Accent1 3 4 3 5" xfId="2470"/>
    <cellStyle name="40% - Accent1 3 4 3 5 2" xfId="25819"/>
    <cellStyle name="40% - Accent1 3 4 3 6" xfId="2471"/>
    <cellStyle name="40% - Accent1 3 4 3 6 2" xfId="25820"/>
    <cellStyle name="40% - Accent1 3 4 3 7" xfId="25815"/>
    <cellStyle name="40% - Accent1 3 4 3_backup-CFMI" xfId="2472"/>
    <cellStyle name="40% - Accent1 3 4 4" xfId="2473"/>
    <cellStyle name="40% - Accent1 3 4 4 2" xfId="25821"/>
    <cellStyle name="40% - Accent1 3 4 5" xfId="2474"/>
    <cellStyle name="40% - Accent1 3 4 5 2" xfId="25822"/>
    <cellStyle name="40% - Accent1 3 4 6" xfId="2475"/>
    <cellStyle name="40% - Accent1 3 4 6 2" xfId="25823"/>
    <cellStyle name="40% - Accent1 3 4 7" xfId="2476"/>
    <cellStyle name="40% - Accent1 3 4 7 2" xfId="25824"/>
    <cellStyle name="40% - Accent1 3 4 8" xfId="2477"/>
    <cellStyle name="40% - Accent1 3 4 8 2" xfId="25825"/>
    <cellStyle name="40% - Accent1 3 4 9" xfId="2478"/>
    <cellStyle name="40% - Accent1 3 4 9 2" xfId="25826"/>
    <cellStyle name="40% - Accent1 3 4_backup-CFMI" xfId="2479"/>
    <cellStyle name="40% - Accent1 3 5" xfId="2480"/>
    <cellStyle name="40% - Accent1 3 5 2" xfId="2481"/>
    <cellStyle name="40% - Accent1 3 5 2 2" xfId="2482"/>
    <cellStyle name="40% - Accent1 3 5 2 2 2" xfId="25829"/>
    <cellStyle name="40% - Accent1 3 5 2 3" xfId="2483"/>
    <cellStyle name="40% - Accent1 3 5 2 3 2" xfId="25830"/>
    <cellStyle name="40% - Accent1 3 5 2 4" xfId="2484"/>
    <cellStyle name="40% - Accent1 3 5 2 4 2" xfId="25831"/>
    <cellStyle name="40% - Accent1 3 5 2 5" xfId="2485"/>
    <cellStyle name="40% - Accent1 3 5 2 5 2" xfId="25832"/>
    <cellStyle name="40% - Accent1 3 5 2 6" xfId="2486"/>
    <cellStyle name="40% - Accent1 3 5 2 6 2" xfId="25833"/>
    <cellStyle name="40% - Accent1 3 5 2 7" xfId="25828"/>
    <cellStyle name="40% - Accent1 3 5 2_backup-CFMI" xfId="2487"/>
    <cellStyle name="40% - Accent1 3 5 3" xfId="2488"/>
    <cellStyle name="40% - Accent1 3 5 3 2" xfId="25834"/>
    <cellStyle name="40% - Accent1 3 5 4" xfId="2489"/>
    <cellStyle name="40% - Accent1 3 5 4 2" xfId="25835"/>
    <cellStyle name="40% - Accent1 3 5 5" xfId="2490"/>
    <cellStyle name="40% - Accent1 3 5 5 2" xfId="25836"/>
    <cellStyle name="40% - Accent1 3 5 6" xfId="2491"/>
    <cellStyle name="40% - Accent1 3 5 6 2" xfId="25837"/>
    <cellStyle name="40% - Accent1 3 5 7" xfId="2492"/>
    <cellStyle name="40% - Accent1 3 5 7 2" xfId="25838"/>
    <cellStyle name="40% - Accent1 3 5 8" xfId="2493"/>
    <cellStyle name="40% - Accent1 3 5 8 2" xfId="25839"/>
    <cellStyle name="40% - Accent1 3 5 9" xfId="25827"/>
    <cellStyle name="40% - Accent1 3 5_backup-CFMI" xfId="2494"/>
    <cellStyle name="40% - Accent1 3 6" xfId="2495"/>
    <cellStyle name="40% - Accent1 3 6 2" xfId="2496"/>
    <cellStyle name="40% - Accent1 3 6 2 2" xfId="25841"/>
    <cellStyle name="40% - Accent1 3 6 3" xfId="2497"/>
    <cellStyle name="40% - Accent1 3 6 3 2" xfId="25842"/>
    <cellStyle name="40% - Accent1 3 6 4" xfId="2498"/>
    <cellStyle name="40% - Accent1 3 6 4 2" xfId="25843"/>
    <cellStyle name="40% - Accent1 3 6 5" xfId="2499"/>
    <cellStyle name="40% - Accent1 3 6 5 2" xfId="25844"/>
    <cellStyle name="40% - Accent1 3 6 6" xfId="2500"/>
    <cellStyle name="40% - Accent1 3 6 6 2" xfId="25845"/>
    <cellStyle name="40% - Accent1 3 6 7" xfId="2501"/>
    <cellStyle name="40% - Accent1 3 6 7 2" xfId="25846"/>
    <cellStyle name="40% - Accent1 3 6 8" xfId="25840"/>
    <cellStyle name="40% - Accent1 3 6_backup-CFMI" xfId="2502"/>
    <cellStyle name="40% - Accent1 3 7" xfId="2503"/>
    <cellStyle name="40% - Accent1 3 7 2" xfId="2504"/>
    <cellStyle name="40% - Accent1 3 7 2 2" xfId="25848"/>
    <cellStyle name="40% - Accent1 3 7 3" xfId="2505"/>
    <cellStyle name="40% - Accent1 3 7 3 2" xfId="25849"/>
    <cellStyle name="40% - Accent1 3 7 4" xfId="2506"/>
    <cellStyle name="40% - Accent1 3 7 4 2" xfId="25850"/>
    <cellStyle name="40% - Accent1 3 7 5" xfId="2507"/>
    <cellStyle name="40% - Accent1 3 7 5 2" xfId="25851"/>
    <cellStyle name="40% - Accent1 3 7 6" xfId="2508"/>
    <cellStyle name="40% - Accent1 3 7 6 2" xfId="25852"/>
    <cellStyle name="40% - Accent1 3 7 7" xfId="25847"/>
    <cellStyle name="40% - Accent1 3 7_backup-CFMI" xfId="2509"/>
    <cellStyle name="40% - Accent1 3 8" xfId="2510"/>
    <cellStyle name="40% - Accent1 3 8 2" xfId="25853"/>
    <cellStyle name="40% - Accent1 3 9" xfId="2511"/>
    <cellStyle name="40% - Accent1 3 9 2" xfId="25854"/>
    <cellStyle name="40% - Accent1 3_backup-CFMI" xfId="2512"/>
    <cellStyle name="40% - Accent1 4" xfId="2513"/>
    <cellStyle name="40% - Accent1 5" xfId="2514"/>
    <cellStyle name="40% - Accent1 5 10" xfId="25855"/>
    <cellStyle name="40% - Accent1 5 2" xfId="2515"/>
    <cellStyle name="40% - Accent1 5 2 2" xfId="2516"/>
    <cellStyle name="40% - Accent1 5 2 2 2" xfId="25857"/>
    <cellStyle name="40% - Accent1 5 2 3" xfId="2517"/>
    <cellStyle name="40% - Accent1 5 2 3 2" xfId="25858"/>
    <cellStyle name="40% - Accent1 5 2 4" xfId="2518"/>
    <cellStyle name="40% - Accent1 5 2 4 2" xfId="25859"/>
    <cellStyle name="40% - Accent1 5 2 5" xfId="2519"/>
    <cellStyle name="40% - Accent1 5 2 5 2" xfId="25860"/>
    <cellStyle name="40% - Accent1 5 2 6" xfId="2520"/>
    <cellStyle name="40% - Accent1 5 2 6 2" xfId="25861"/>
    <cellStyle name="40% - Accent1 5 2 7" xfId="2521"/>
    <cellStyle name="40% - Accent1 5 2 7 2" xfId="25862"/>
    <cellStyle name="40% - Accent1 5 2 8" xfId="25856"/>
    <cellStyle name="40% - Accent1 5 2_backup-CFMI" xfId="2522"/>
    <cellStyle name="40% - Accent1 5 3" xfId="2523"/>
    <cellStyle name="40% - Accent1 5 3 2" xfId="2524"/>
    <cellStyle name="40% - Accent1 5 3 2 2" xfId="25864"/>
    <cellStyle name="40% - Accent1 5 3 3" xfId="2525"/>
    <cellStyle name="40% - Accent1 5 3 3 2" xfId="25865"/>
    <cellStyle name="40% - Accent1 5 3 4" xfId="2526"/>
    <cellStyle name="40% - Accent1 5 3 4 2" xfId="25866"/>
    <cellStyle name="40% - Accent1 5 3 5" xfId="2527"/>
    <cellStyle name="40% - Accent1 5 3 5 2" xfId="25867"/>
    <cellStyle name="40% - Accent1 5 3 6" xfId="2528"/>
    <cellStyle name="40% - Accent1 5 3 6 2" xfId="25868"/>
    <cellStyle name="40% - Accent1 5 3 7" xfId="25863"/>
    <cellStyle name="40% - Accent1 5 3_backup-CFMI" xfId="2529"/>
    <cellStyle name="40% - Accent1 5 4" xfId="2530"/>
    <cellStyle name="40% - Accent1 5 4 2" xfId="25869"/>
    <cellStyle name="40% - Accent1 5 5" xfId="2531"/>
    <cellStyle name="40% - Accent1 5 5 2" xfId="25870"/>
    <cellStyle name="40% - Accent1 5 6" xfId="2532"/>
    <cellStyle name="40% - Accent1 5 6 2" xfId="25871"/>
    <cellStyle name="40% - Accent1 5 7" xfId="2533"/>
    <cellStyle name="40% - Accent1 5 7 2" xfId="25872"/>
    <cellStyle name="40% - Accent1 5 8" xfId="2534"/>
    <cellStyle name="40% - Accent1 5 8 2" xfId="25873"/>
    <cellStyle name="40% - Accent1 5 9" xfId="2535"/>
    <cellStyle name="40% - Accent1 5 9 2" xfId="25874"/>
    <cellStyle name="40% - Accent1 5_backup-CFMI" xfId="2536"/>
    <cellStyle name="40% - Accent1 6" xfId="2537"/>
    <cellStyle name="40% - Accent1 6 2" xfId="25875"/>
    <cellStyle name="40% - Accent1 7" xfId="2538"/>
    <cellStyle name="40% - Accent1 7 2" xfId="2539"/>
    <cellStyle name="40% - Accent1 7 2 2" xfId="25876"/>
    <cellStyle name="40% - Accent1 8" xfId="2540"/>
    <cellStyle name="40% - Accent1 8 2" xfId="25877"/>
    <cellStyle name="40% - Accent1 9" xfId="2541"/>
    <cellStyle name="40% - Accent1 9 2" xfId="25878"/>
    <cellStyle name="40% - Accent2" xfId="20"/>
    <cellStyle name="40% - Accent2 10" xfId="2542"/>
    <cellStyle name="40% - Accent2 2" xfId="21"/>
    <cellStyle name="40% - Accent2 2 10" xfId="2544"/>
    <cellStyle name="40% - Accent2 2 10 2" xfId="25880"/>
    <cellStyle name="40% - Accent2 2 11" xfId="2545"/>
    <cellStyle name="40% - Accent2 2 11 2" xfId="25881"/>
    <cellStyle name="40% - Accent2 2 12" xfId="2546"/>
    <cellStyle name="40% - Accent2 2 12 2" xfId="25882"/>
    <cellStyle name="40% - Accent2 2 13" xfId="2547"/>
    <cellStyle name="40% - Accent2 2 13 2" xfId="25883"/>
    <cellStyle name="40% - Accent2 2 14" xfId="2548"/>
    <cellStyle name="40% - Accent2 2 14 2" xfId="25884"/>
    <cellStyle name="40% - Accent2 2 15" xfId="2543"/>
    <cellStyle name="40% - Accent2 2 16" xfId="25879"/>
    <cellStyle name="40% - Accent2 2 2" xfId="2549"/>
    <cellStyle name="40% - Accent2 2 2 10" xfId="25885"/>
    <cellStyle name="40% - Accent2 2 2 2" xfId="2550"/>
    <cellStyle name="40% - Accent2 2 2 2 2" xfId="2551"/>
    <cellStyle name="40% - Accent2 2 2 2 2 2" xfId="25887"/>
    <cellStyle name="40% - Accent2 2 2 2 3" xfId="2552"/>
    <cellStyle name="40% - Accent2 2 2 2 3 2" xfId="25888"/>
    <cellStyle name="40% - Accent2 2 2 2 4" xfId="2553"/>
    <cellStyle name="40% - Accent2 2 2 2 4 2" xfId="25889"/>
    <cellStyle name="40% - Accent2 2 2 2 5" xfId="2554"/>
    <cellStyle name="40% - Accent2 2 2 2 5 2" xfId="25890"/>
    <cellStyle name="40% - Accent2 2 2 2 6" xfId="2555"/>
    <cellStyle name="40% - Accent2 2 2 2 6 2" xfId="25891"/>
    <cellStyle name="40% - Accent2 2 2 2 7" xfId="2556"/>
    <cellStyle name="40% - Accent2 2 2 2 7 2" xfId="25892"/>
    <cellStyle name="40% - Accent2 2 2 2 8" xfId="25886"/>
    <cellStyle name="40% - Accent2 2 2 2_backup-CFMI" xfId="2557"/>
    <cellStyle name="40% - Accent2 2 2 3" xfId="2558"/>
    <cellStyle name="40% - Accent2 2 2 3 2" xfId="2559"/>
    <cellStyle name="40% - Accent2 2 2 3 2 2" xfId="25894"/>
    <cellStyle name="40% - Accent2 2 2 3 3" xfId="2560"/>
    <cellStyle name="40% - Accent2 2 2 3 3 2" xfId="25895"/>
    <cellStyle name="40% - Accent2 2 2 3 4" xfId="2561"/>
    <cellStyle name="40% - Accent2 2 2 3 4 2" xfId="25896"/>
    <cellStyle name="40% - Accent2 2 2 3 5" xfId="2562"/>
    <cellStyle name="40% - Accent2 2 2 3 5 2" xfId="25897"/>
    <cellStyle name="40% - Accent2 2 2 3 6" xfId="2563"/>
    <cellStyle name="40% - Accent2 2 2 3 6 2" xfId="25898"/>
    <cellStyle name="40% - Accent2 2 2 3 7" xfId="25893"/>
    <cellStyle name="40% - Accent2 2 2 3_backup-CFMI" xfId="2564"/>
    <cellStyle name="40% - Accent2 2 2 4" xfId="2565"/>
    <cellStyle name="40% - Accent2 2 2 4 2" xfId="25899"/>
    <cellStyle name="40% - Accent2 2 2 5" xfId="2566"/>
    <cellStyle name="40% - Accent2 2 2 5 2" xfId="25900"/>
    <cellStyle name="40% - Accent2 2 2 6" xfId="2567"/>
    <cellStyle name="40% - Accent2 2 2 6 2" xfId="25901"/>
    <cellStyle name="40% - Accent2 2 2 7" xfId="2568"/>
    <cellStyle name="40% - Accent2 2 2 7 2" xfId="25902"/>
    <cellStyle name="40% - Accent2 2 2 8" xfId="2569"/>
    <cellStyle name="40% - Accent2 2 2 8 2" xfId="25903"/>
    <cellStyle name="40% - Accent2 2 2 9" xfId="2570"/>
    <cellStyle name="40% - Accent2 2 2 9 2" xfId="25904"/>
    <cellStyle name="40% - Accent2 2 2_backup-CFMI" xfId="2571"/>
    <cellStyle name="40% - Accent2 2 3" xfId="2572"/>
    <cellStyle name="40% - Accent2 2 3 10" xfId="25905"/>
    <cellStyle name="40% - Accent2 2 3 2" xfId="2573"/>
    <cellStyle name="40% - Accent2 2 3 2 2" xfId="2574"/>
    <cellStyle name="40% - Accent2 2 3 2 2 2" xfId="25907"/>
    <cellStyle name="40% - Accent2 2 3 2 3" xfId="2575"/>
    <cellStyle name="40% - Accent2 2 3 2 3 2" xfId="25908"/>
    <cellStyle name="40% - Accent2 2 3 2 4" xfId="2576"/>
    <cellStyle name="40% - Accent2 2 3 2 4 2" xfId="25909"/>
    <cellStyle name="40% - Accent2 2 3 2 5" xfId="2577"/>
    <cellStyle name="40% - Accent2 2 3 2 5 2" xfId="25910"/>
    <cellStyle name="40% - Accent2 2 3 2 6" xfId="2578"/>
    <cellStyle name="40% - Accent2 2 3 2 6 2" xfId="25911"/>
    <cellStyle name="40% - Accent2 2 3 2 7" xfId="2579"/>
    <cellStyle name="40% - Accent2 2 3 2 7 2" xfId="25912"/>
    <cellStyle name="40% - Accent2 2 3 2 8" xfId="25906"/>
    <cellStyle name="40% - Accent2 2 3 2_backup-CFMI" xfId="2580"/>
    <cellStyle name="40% - Accent2 2 3 3" xfId="2581"/>
    <cellStyle name="40% - Accent2 2 3 3 2" xfId="2582"/>
    <cellStyle name="40% - Accent2 2 3 3 2 2" xfId="25914"/>
    <cellStyle name="40% - Accent2 2 3 3 3" xfId="2583"/>
    <cellStyle name="40% - Accent2 2 3 3 3 2" xfId="25915"/>
    <cellStyle name="40% - Accent2 2 3 3 4" xfId="2584"/>
    <cellStyle name="40% - Accent2 2 3 3 4 2" xfId="25916"/>
    <cellStyle name="40% - Accent2 2 3 3 5" xfId="2585"/>
    <cellStyle name="40% - Accent2 2 3 3 5 2" xfId="25917"/>
    <cellStyle name="40% - Accent2 2 3 3 6" xfId="2586"/>
    <cellStyle name="40% - Accent2 2 3 3 6 2" xfId="25918"/>
    <cellStyle name="40% - Accent2 2 3 3 7" xfId="25913"/>
    <cellStyle name="40% - Accent2 2 3 3_backup-CFMI" xfId="2587"/>
    <cellStyle name="40% - Accent2 2 3 4" xfId="2588"/>
    <cellStyle name="40% - Accent2 2 3 4 2" xfId="25919"/>
    <cellStyle name="40% - Accent2 2 3 5" xfId="2589"/>
    <cellStyle name="40% - Accent2 2 3 5 2" xfId="25920"/>
    <cellStyle name="40% - Accent2 2 3 6" xfId="2590"/>
    <cellStyle name="40% - Accent2 2 3 6 2" xfId="25921"/>
    <cellStyle name="40% - Accent2 2 3 7" xfId="2591"/>
    <cellStyle name="40% - Accent2 2 3 7 2" xfId="25922"/>
    <cellStyle name="40% - Accent2 2 3 8" xfId="2592"/>
    <cellStyle name="40% - Accent2 2 3 8 2" xfId="25923"/>
    <cellStyle name="40% - Accent2 2 3 9" xfId="2593"/>
    <cellStyle name="40% - Accent2 2 3 9 2" xfId="25924"/>
    <cellStyle name="40% - Accent2 2 3_backup-CFMI" xfId="2594"/>
    <cellStyle name="40% - Accent2 2 4" xfId="2595"/>
    <cellStyle name="40% - Accent2 2 4 10" xfId="25925"/>
    <cellStyle name="40% - Accent2 2 4 2" xfId="2596"/>
    <cellStyle name="40% - Accent2 2 4 2 2" xfId="2597"/>
    <cellStyle name="40% - Accent2 2 4 2 2 2" xfId="25927"/>
    <cellStyle name="40% - Accent2 2 4 2 3" xfId="2598"/>
    <cellStyle name="40% - Accent2 2 4 2 3 2" xfId="25928"/>
    <cellStyle name="40% - Accent2 2 4 2 4" xfId="2599"/>
    <cellStyle name="40% - Accent2 2 4 2 4 2" xfId="25929"/>
    <cellStyle name="40% - Accent2 2 4 2 5" xfId="2600"/>
    <cellStyle name="40% - Accent2 2 4 2 5 2" xfId="25930"/>
    <cellStyle name="40% - Accent2 2 4 2 6" xfId="2601"/>
    <cellStyle name="40% - Accent2 2 4 2 6 2" xfId="25931"/>
    <cellStyle name="40% - Accent2 2 4 2 7" xfId="2602"/>
    <cellStyle name="40% - Accent2 2 4 2 7 2" xfId="25932"/>
    <cellStyle name="40% - Accent2 2 4 2 8" xfId="25926"/>
    <cellStyle name="40% - Accent2 2 4 2_backup-CFMI" xfId="2603"/>
    <cellStyle name="40% - Accent2 2 4 3" xfId="2604"/>
    <cellStyle name="40% - Accent2 2 4 3 2" xfId="2605"/>
    <cellStyle name="40% - Accent2 2 4 3 2 2" xfId="25934"/>
    <cellStyle name="40% - Accent2 2 4 3 3" xfId="2606"/>
    <cellStyle name="40% - Accent2 2 4 3 3 2" xfId="25935"/>
    <cellStyle name="40% - Accent2 2 4 3 4" xfId="2607"/>
    <cellStyle name="40% - Accent2 2 4 3 4 2" xfId="25936"/>
    <cellStyle name="40% - Accent2 2 4 3 5" xfId="2608"/>
    <cellStyle name="40% - Accent2 2 4 3 5 2" xfId="25937"/>
    <cellStyle name="40% - Accent2 2 4 3 6" xfId="2609"/>
    <cellStyle name="40% - Accent2 2 4 3 6 2" xfId="25938"/>
    <cellStyle name="40% - Accent2 2 4 3 7" xfId="25933"/>
    <cellStyle name="40% - Accent2 2 4 3_backup-CFMI" xfId="2610"/>
    <cellStyle name="40% - Accent2 2 4 4" xfId="2611"/>
    <cellStyle name="40% - Accent2 2 4 4 2" xfId="25939"/>
    <cellStyle name="40% - Accent2 2 4 5" xfId="2612"/>
    <cellStyle name="40% - Accent2 2 4 5 2" xfId="25940"/>
    <cellStyle name="40% - Accent2 2 4 6" xfId="2613"/>
    <cellStyle name="40% - Accent2 2 4 6 2" xfId="25941"/>
    <cellStyle name="40% - Accent2 2 4 7" xfId="2614"/>
    <cellStyle name="40% - Accent2 2 4 7 2" xfId="25942"/>
    <cellStyle name="40% - Accent2 2 4 8" xfId="2615"/>
    <cellStyle name="40% - Accent2 2 4 8 2" xfId="25943"/>
    <cellStyle name="40% - Accent2 2 4 9" xfId="2616"/>
    <cellStyle name="40% - Accent2 2 4 9 2" xfId="25944"/>
    <cellStyle name="40% - Accent2 2 4_backup-CFMI" xfId="2617"/>
    <cellStyle name="40% - Accent2 2 5" xfId="2618"/>
    <cellStyle name="40% - Accent2 2 5 2" xfId="2619"/>
    <cellStyle name="40% - Accent2 2 5 2 2" xfId="2620"/>
    <cellStyle name="40% - Accent2 2 5 2 2 2" xfId="25947"/>
    <cellStyle name="40% - Accent2 2 5 2 3" xfId="2621"/>
    <cellStyle name="40% - Accent2 2 5 2 3 2" xfId="25948"/>
    <cellStyle name="40% - Accent2 2 5 2 4" xfId="2622"/>
    <cellStyle name="40% - Accent2 2 5 2 4 2" xfId="25949"/>
    <cellStyle name="40% - Accent2 2 5 2 5" xfId="2623"/>
    <cellStyle name="40% - Accent2 2 5 2 5 2" xfId="25950"/>
    <cellStyle name="40% - Accent2 2 5 2 6" xfId="2624"/>
    <cellStyle name="40% - Accent2 2 5 2 6 2" xfId="25951"/>
    <cellStyle name="40% - Accent2 2 5 2 7" xfId="25946"/>
    <cellStyle name="40% - Accent2 2 5 2_backup-CFMI" xfId="2625"/>
    <cellStyle name="40% - Accent2 2 5 3" xfId="2626"/>
    <cellStyle name="40% - Accent2 2 5 3 2" xfId="25952"/>
    <cellStyle name="40% - Accent2 2 5 4" xfId="2627"/>
    <cellStyle name="40% - Accent2 2 5 4 2" xfId="25953"/>
    <cellStyle name="40% - Accent2 2 5 5" xfId="2628"/>
    <cellStyle name="40% - Accent2 2 5 5 2" xfId="25954"/>
    <cellStyle name="40% - Accent2 2 5 6" xfId="2629"/>
    <cellStyle name="40% - Accent2 2 5 6 2" xfId="25955"/>
    <cellStyle name="40% - Accent2 2 5 7" xfId="2630"/>
    <cellStyle name="40% - Accent2 2 5 7 2" xfId="25956"/>
    <cellStyle name="40% - Accent2 2 5 8" xfId="2631"/>
    <cellStyle name="40% - Accent2 2 5 8 2" xfId="25957"/>
    <cellStyle name="40% - Accent2 2 5 9" xfId="25945"/>
    <cellStyle name="40% - Accent2 2 5_backup-CFMI" xfId="2632"/>
    <cellStyle name="40% - Accent2 2 6" xfId="2633"/>
    <cellStyle name="40% - Accent2 2 6 2" xfId="2634"/>
    <cellStyle name="40% - Accent2 2 6 2 2" xfId="25959"/>
    <cellStyle name="40% - Accent2 2 6 3" xfId="2635"/>
    <cellStyle name="40% - Accent2 2 6 3 2" xfId="25960"/>
    <cellStyle name="40% - Accent2 2 6 4" xfId="2636"/>
    <cellStyle name="40% - Accent2 2 6 4 2" xfId="25961"/>
    <cellStyle name="40% - Accent2 2 6 5" xfId="2637"/>
    <cellStyle name="40% - Accent2 2 6 5 2" xfId="25962"/>
    <cellStyle name="40% - Accent2 2 6 6" xfId="2638"/>
    <cellStyle name="40% - Accent2 2 6 6 2" xfId="25963"/>
    <cellStyle name="40% - Accent2 2 6 7" xfId="2639"/>
    <cellStyle name="40% - Accent2 2 6 7 2" xfId="25964"/>
    <cellStyle name="40% - Accent2 2 6 8" xfId="25958"/>
    <cellStyle name="40% - Accent2 2 6_backup-CFMI" xfId="2640"/>
    <cellStyle name="40% - Accent2 2 7" xfId="2641"/>
    <cellStyle name="40% - Accent2 2 7 2" xfId="2642"/>
    <cellStyle name="40% - Accent2 2 7 2 2" xfId="25966"/>
    <cellStyle name="40% - Accent2 2 7 3" xfId="2643"/>
    <cellStyle name="40% - Accent2 2 7 3 2" xfId="25967"/>
    <cellStyle name="40% - Accent2 2 7 4" xfId="2644"/>
    <cellStyle name="40% - Accent2 2 7 4 2" xfId="25968"/>
    <cellStyle name="40% - Accent2 2 7 5" xfId="2645"/>
    <cellStyle name="40% - Accent2 2 7 5 2" xfId="25969"/>
    <cellStyle name="40% - Accent2 2 7 6" xfId="2646"/>
    <cellStyle name="40% - Accent2 2 7 6 2" xfId="25970"/>
    <cellStyle name="40% - Accent2 2 7 7" xfId="25965"/>
    <cellStyle name="40% - Accent2 2 7_backup-CFMI" xfId="2647"/>
    <cellStyle name="40% - Accent2 2 8" xfId="2648"/>
    <cellStyle name="40% - Accent2 2 8 2" xfId="25971"/>
    <cellStyle name="40% - Accent2 2 9" xfId="2649"/>
    <cellStyle name="40% - Accent2 2 9 2" xfId="25972"/>
    <cellStyle name="40% - Accent2 2_backup-CFMI" xfId="2650"/>
    <cellStyle name="40% - Accent2 3" xfId="2651"/>
    <cellStyle name="40% - Accent2 3 10" xfId="2652"/>
    <cellStyle name="40% - Accent2 3 10 2" xfId="25973"/>
    <cellStyle name="40% - Accent2 3 11" xfId="2653"/>
    <cellStyle name="40% - Accent2 3 11 2" xfId="25974"/>
    <cellStyle name="40% - Accent2 3 12" xfId="2654"/>
    <cellStyle name="40% - Accent2 3 12 2" xfId="25975"/>
    <cellStyle name="40% - Accent2 3 13" xfId="2655"/>
    <cellStyle name="40% - Accent2 3 13 2" xfId="25976"/>
    <cellStyle name="40% - Accent2 3 14" xfId="2656"/>
    <cellStyle name="40% - Accent2 3 14 2" xfId="25977"/>
    <cellStyle name="40% - Accent2 3 2" xfId="2657"/>
    <cellStyle name="40% - Accent2 3 2 10" xfId="25978"/>
    <cellStyle name="40% - Accent2 3 2 2" xfId="2658"/>
    <cellStyle name="40% - Accent2 3 2 2 2" xfId="2659"/>
    <cellStyle name="40% - Accent2 3 2 2 2 2" xfId="25980"/>
    <cellStyle name="40% - Accent2 3 2 2 3" xfId="2660"/>
    <cellStyle name="40% - Accent2 3 2 2 3 2" xfId="25981"/>
    <cellStyle name="40% - Accent2 3 2 2 4" xfId="2661"/>
    <cellStyle name="40% - Accent2 3 2 2 4 2" xfId="25982"/>
    <cellStyle name="40% - Accent2 3 2 2 5" xfId="2662"/>
    <cellStyle name="40% - Accent2 3 2 2 5 2" xfId="25983"/>
    <cellStyle name="40% - Accent2 3 2 2 6" xfId="2663"/>
    <cellStyle name="40% - Accent2 3 2 2 6 2" xfId="25984"/>
    <cellStyle name="40% - Accent2 3 2 2 7" xfId="2664"/>
    <cellStyle name="40% - Accent2 3 2 2 7 2" xfId="25985"/>
    <cellStyle name="40% - Accent2 3 2 2 8" xfId="25979"/>
    <cellStyle name="40% - Accent2 3 2 2_backup-CFMI" xfId="2665"/>
    <cellStyle name="40% - Accent2 3 2 3" xfId="2666"/>
    <cellStyle name="40% - Accent2 3 2 3 2" xfId="2667"/>
    <cellStyle name="40% - Accent2 3 2 3 2 2" xfId="25987"/>
    <cellStyle name="40% - Accent2 3 2 3 3" xfId="2668"/>
    <cellStyle name="40% - Accent2 3 2 3 3 2" xfId="25988"/>
    <cellStyle name="40% - Accent2 3 2 3 4" xfId="2669"/>
    <cellStyle name="40% - Accent2 3 2 3 4 2" xfId="25989"/>
    <cellStyle name="40% - Accent2 3 2 3 5" xfId="2670"/>
    <cellStyle name="40% - Accent2 3 2 3 5 2" xfId="25990"/>
    <cellStyle name="40% - Accent2 3 2 3 6" xfId="2671"/>
    <cellStyle name="40% - Accent2 3 2 3 6 2" xfId="25991"/>
    <cellStyle name="40% - Accent2 3 2 3 7" xfId="25986"/>
    <cellStyle name="40% - Accent2 3 2 3_backup-CFMI" xfId="2672"/>
    <cellStyle name="40% - Accent2 3 2 4" xfId="2673"/>
    <cellStyle name="40% - Accent2 3 2 4 2" xfId="25992"/>
    <cellStyle name="40% - Accent2 3 2 5" xfId="2674"/>
    <cellStyle name="40% - Accent2 3 2 5 2" xfId="25993"/>
    <cellStyle name="40% - Accent2 3 2 6" xfId="2675"/>
    <cellStyle name="40% - Accent2 3 2 6 2" xfId="25994"/>
    <cellStyle name="40% - Accent2 3 2 7" xfId="2676"/>
    <cellStyle name="40% - Accent2 3 2 7 2" xfId="25995"/>
    <cellStyle name="40% - Accent2 3 2 8" xfId="2677"/>
    <cellStyle name="40% - Accent2 3 2 8 2" xfId="25996"/>
    <cellStyle name="40% - Accent2 3 2 9" xfId="2678"/>
    <cellStyle name="40% - Accent2 3 2 9 2" xfId="25997"/>
    <cellStyle name="40% - Accent2 3 2_backup-CFMI" xfId="2679"/>
    <cellStyle name="40% - Accent2 3 3" xfId="2680"/>
    <cellStyle name="40% - Accent2 3 3 10" xfId="25998"/>
    <cellStyle name="40% - Accent2 3 3 2" xfId="2681"/>
    <cellStyle name="40% - Accent2 3 3 2 2" xfId="2682"/>
    <cellStyle name="40% - Accent2 3 3 2 2 2" xfId="26000"/>
    <cellStyle name="40% - Accent2 3 3 2 3" xfId="2683"/>
    <cellStyle name="40% - Accent2 3 3 2 3 2" xfId="26001"/>
    <cellStyle name="40% - Accent2 3 3 2 4" xfId="2684"/>
    <cellStyle name="40% - Accent2 3 3 2 4 2" xfId="26002"/>
    <cellStyle name="40% - Accent2 3 3 2 5" xfId="2685"/>
    <cellStyle name="40% - Accent2 3 3 2 5 2" xfId="26003"/>
    <cellStyle name="40% - Accent2 3 3 2 6" xfId="2686"/>
    <cellStyle name="40% - Accent2 3 3 2 6 2" xfId="26004"/>
    <cellStyle name="40% - Accent2 3 3 2 7" xfId="2687"/>
    <cellStyle name="40% - Accent2 3 3 2 7 2" xfId="26005"/>
    <cellStyle name="40% - Accent2 3 3 2 8" xfId="25999"/>
    <cellStyle name="40% - Accent2 3 3 2_backup-CFMI" xfId="2688"/>
    <cellStyle name="40% - Accent2 3 3 3" xfId="2689"/>
    <cellStyle name="40% - Accent2 3 3 3 2" xfId="2690"/>
    <cellStyle name="40% - Accent2 3 3 3 2 2" xfId="26007"/>
    <cellStyle name="40% - Accent2 3 3 3 3" xfId="2691"/>
    <cellStyle name="40% - Accent2 3 3 3 3 2" xfId="26008"/>
    <cellStyle name="40% - Accent2 3 3 3 4" xfId="2692"/>
    <cellStyle name="40% - Accent2 3 3 3 4 2" xfId="26009"/>
    <cellStyle name="40% - Accent2 3 3 3 5" xfId="2693"/>
    <cellStyle name="40% - Accent2 3 3 3 5 2" xfId="26010"/>
    <cellStyle name="40% - Accent2 3 3 3 6" xfId="2694"/>
    <cellStyle name="40% - Accent2 3 3 3 6 2" xfId="26011"/>
    <cellStyle name="40% - Accent2 3 3 3 7" xfId="26006"/>
    <cellStyle name="40% - Accent2 3 3 3_backup-CFMI" xfId="2695"/>
    <cellStyle name="40% - Accent2 3 3 4" xfId="2696"/>
    <cellStyle name="40% - Accent2 3 3 4 2" xfId="26012"/>
    <cellStyle name="40% - Accent2 3 3 5" xfId="2697"/>
    <cellStyle name="40% - Accent2 3 3 5 2" xfId="26013"/>
    <cellStyle name="40% - Accent2 3 3 6" xfId="2698"/>
    <cellStyle name="40% - Accent2 3 3 6 2" xfId="26014"/>
    <cellStyle name="40% - Accent2 3 3 7" xfId="2699"/>
    <cellStyle name="40% - Accent2 3 3 7 2" xfId="26015"/>
    <cellStyle name="40% - Accent2 3 3 8" xfId="2700"/>
    <cellStyle name="40% - Accent2 3 3 8 2" xfId="26016"/>
    <cellStyle name="40% - Accent2 3 3 9" xfId="2701"/>
    <cellStyle name="40% - Accent2 3 3 9 2" xfId="26017"/>
    <cellStyle name="40% - Accent2 3 3_backup-CFMI" xfId="2702"/>
    <cellStyle name="40% - Accent2 3 4" xfId="2703"/>
    <cellStyle name="40% - Accent2 3 4 10" xfId="26018"/>
    <cellStyle name="40% - Accent2 3 4 2" xfId="2704"/>
    <cellStyle name="40% - Accent2 3 4 2 2" xfId="2705"/>
    <cellStyle name="40% - Accent2 3 4 2 2 2" xfId="26020"/>
    <cellStyle name="40% - Accent2 3 4 2 3" xfId="2706"/>
    <cellStyle name="40% - Accent2 3 4 2 3 2" xfId="26021"/>
    <cellStyle name="40% - Accent2 3 4 2 4" xfId="2707"/>
    <cellStyle name="40% - Accent2 3 4 2 4 2" xfId="26022"/>
    <cellStyle name="40% - Accent2 3 4 2 5" xfId="2708"/>
    <cellStyle name="40% - Accent2 3 4 2 5 2" xfId="26023"/>
    <cellStyle name="40% - Accent2 3 4 2 6" xfId="2709"/>
    <cellStyle name="40% - Accent2 3 4 2 6 2" xfId="26024"/>
    <cellStyle name="40% - Accent2 3 4 2 7" xfId="2710"/>
    <cellStyle name="40% - Accent2 3 4 2 7 2" xfId="26025"/>
    <cellStyle name="40% - Accent2 3 4 2 8" xfId="26019"/>
    <cellStyle name="40% - Accent2 3 4 2_backup-CFMI" xfId="2711"/>
    <cellStyle name="40% - Accent2 3 4 3" xfId="2712"/>
    <cellStyle name="40% - Accent2 3 4 3 2" xfId="2713"/>
    <cellStyle name="40% - Accent2 3 4 3 2 2" xfId="26027"/>
    <cellStyle name="40% - Accent2 3 4 3 3" xfId="2714"/>
    <cellStyle name="40% - Accent2 3 4 3 3 2" xfId="26028"/>
    <cellStyle name="40% - Accent2 3 4 3 4" xfId="2715"/>
    <cellStyle name="40% - Accent2 3 4 3 4 2" xfId="26029"/>
    <cellStyle name="40% - Accent2 3 4 3 5" xfId="2716"/>
    <cellStyle name="40% - Accent2 3 4 3 5 2" xfId="26030"/>
    <cellStyle name="40% - Accent2 3 4 3 6" xfId="2717"/>
    <cellStyle name="40% - Accent2 3 4 3 6 2" xfId="26031"/>
    <cellStyle name="40% - Accent2 3 4 3 7" xfId="26026"/>
    <cellStyle name="40% - Accent2 3 4 3_backup-CFMI" xfId="2718"/>
    <cellStyle name="40% - Accent2 3 4 4" xfId="2719"/>
    <cellStyle name="40% - Accent2 3 4 4 2" xfId="26032"/>
    <cellStyle name="40% - Accent2 3 4 5" xfId="2720"/>
    <cellStyle name="40% - Accent2 3 4 5 2" xfId="26033"/>
    <cellStyle name="40% - Accent2 3 4 6" xfId="2721"/>
    <cellStyle name="40% - Accent2 3 4 6 2" xfId="26034"/>
    <cellStyle name="40% - Accent2 3 4 7" xfId="2722"/>
    <cellStyle name="40% - Accent2 3 4 7 2" xfId="26035"/>
    <cellStyle name="40% - Accent2 3 4 8" xfId="2723"/>
    <cellStyle name="40% - Accent2 3 4 8 2" xfId="26036"/>
    <cellStyle name="40% - Accent2 3 4 9" xfId="2724"/>
    <cellStyle name="40% - Accent2 3 4 9 2" xfId="26037"/>
    <cellStyle name="40% - Accent2 3 4_backup-CFMI" xfId="2725"/>
    <cellStyle name="40% - Accent2 3 5" xfId="2726"/>
    <cellStyle name="40% - Accent2 3 5 2" xfId="2727"/>
    <cellStyle name="40% - Accent2 3 5 2 2" xfId="2728"/>
    <cellStyle name="40% - Accent2 3 5 2 2 2" xfId="26040"/>
    <cellStyle name="40% - Accent2 3 5 2 3" xfId="2729"/>
    <cellStyle name="40% - Accent2 3 5 2 3 2" xfId="26041"/>
    <cellStyle name="40% - Accent2 3 5 2 4" xfId="2730"/>
    <cellStyle name="40% - Accent2 3 5 2 4 2" xfId="26042"/>
    <cellStyle name="40% - Accent2 3 5 2 5" xfId="2731"/>
    <cellStyle name="40% - Accent2 3 5 2 5 2" xfId="26043"/>
    <cellStyle name="40% - Accent2 3 5 2 6" xfId="2732"/>
    <cellStyle name="40% - Accent2 3 5 2 6 2" xfId="26044"/>
    <cellStyle name="40% - Accent2 3 5 2 7" xfId="26039"/>
    <cellStyle name="40% - Accent2 3 5 2_backup-CFMI" xfId="2733"/>
    <cellStyle name="40% - Accent2 3 5 3" xfId="2734"/>
    <cellStyle name="40% - Accent2 3 5 3 2" xfId="26045"/>
    <cellStyle name="40% - Accent2 3 5 4" xfId="2735"/>
    <cellStyle name="40% - Accent2 3 5 4 2" xfId="26046"/>
    <cellStyle name="40% - Accent2 3 5 5" xfId="2736"/>
    <cellStyle name="40% - Accent2 3 5 5 2" xfId="26047"/>
    <cellStyle name="40% - Accent2 3 5 6" xfId="2737"/>
    <cellStyle name="40% - Accent2 3 5 6 2" xfId="26048"/>
    <cellStyle name="40% - Accent2 3 5 7" xfId="2738"/>
    <cellStyle name="40% - Accent2 3 5 7 2" xfId="26049"/>
    <cellStyle name="40% - Accent2 3 5 8" xfId="2739"/>
    <cellStyle name="40% - Accent2 3 5 8 2" xfId="26050"/>
    <cellStyle name="40% - Accent2 3 5 9" xfId="26038"/>
    <cellStyle name="40% - Accent2 3 5_backup-CFMI" xfId="2740"/>
    <cellStyle name="40% - Accent2 3 6" xfId="2741"/>
    <cellStyle name="40% - Accent2 3 6 2" xfId="2742"/>
    <cellStyle name="40% - Accent2 3 6 2 2" xfId="26052"/>
    <cellStyle name="40% - Accent2 3 6 3" xfId="2743"/>
    <cellStyle name="40% - Accent2 3 6 3 2" xfId="26053"/>
    <cellStyle name="40% - Accent2 3 6 4" xfId="2744"/>
    <cellStyle name="40% - Accent2 3 6 4 2" xfId="26054"/>
    <cellStyle name="40% - Accent2 3 6 5" xfId="2745"/>
    <cellStyle name="40% - Accent2 3 6 5 2" xfId="26055"/>
    <cellStyle name="40% - Accent2 3 6 6" xfId="2746"/>
    <cellStyle name="40% - Accent2 3 6 6 2" xfId="26056"/>
    <cellStyle name="40% - Accent2 3 6 7" xfId="2747"/>
    <cellStyle name="40% - Accent2 3 6 7 2" xfId="26057"/>
    <cellStyle name="40% - Accent2 3 6 8" xfId="26051"/>
    <cellStyle name="40% - Accent2 3 6_backup-CFMI" xfId="2748"/>
    <cellStyle name="40% - Accent2 3 7" xfId="2749"/>
    <cellStyle name="40% - Accent2 3 7 2" xfId="2750"/>
    <cellStyle name="40% - Accent2 3 7 2 2" xfId="26059"/>
    <cellStyle name="40% - Accent2 3 7 3" xfId="2751"/>
    <cellStyle name="40% - Accent2 3 7 3 2" xfId="26060"/>
    <cellStyle name="40% - Accent2 3 7 4" xfId="2752"/>
    <cellStyle name="40% - Accent2 3 7 4 2" xfId="26061"/>
    <cellStyle name="40% - Accent2 3 7 5" xfId="2753"/>
    <cellStyle name="40% - Accent2 3 7 5 2" xfId="26062"/>
    <cellStyle name="40% - Accent2 3 7 6" xfId="2754"/>
    <cellStyle name="40% - Accent2 3 7 6 2" xfId="26063"/>
    <cellStyle name="40% - Accent2 3 7 7" xfId="26058"/>
    <cellStyle name="40% - Accent2 3 7_backup-CFMI" xfId="2755"/>
    <cellStyle name="40% - Accent2 3 8" xfId="2756"/>
    <cellStyle name="40% - Accent2 3 8 2" xfId="26064"/>
    <cellStyle name="40% - Accent2 3 9" xfId="2757"/>
    <cellStyle name="40% - Accent2 3 9 2" xfId="26065"/>
    <cellStyle name="40% - Accent2 3_backup-CFMI" xfId="2758"/>
    <cellStyle name="40% - Accent2 4" xfId="2759"/>
    <cellStyle name="40% - Accent2 5" xfId="2760"/>
    <cellStyle name="40% - Accent2 5 10" xfId="26066"/>
    <cellStyle name="40% - Accent2 5 2" xfId="2761"/>
    <cellStyle name="40% - Accent2 5 2 2" xfId="2762"/>
    <cellStyle name="40% - Accent2 5 2 2 2" xfId="26068"/>
    <cellStyle name="40% - Accent2 5 2 3" xfId="2763"/>
    <cellStyle name="40% - Accent2 5 2 3 2" xfId="26069"/>
    <cellStyle name="40% - Accent2 5 2 4" xfId="2764"/>
    <cellStyle name="40% - Accent2 5 2 4 2" xfId="26070"/>
    <cellStyle name="40% - Accent2 5 2 5" xfId="2765"/>
    <cellStyle name="40% - Accent2 5 2 5 2" xfId="26071"/>
    <cellStyle name="40% - Accent2 5 2 6" xfId="2766"/>
    <cellStyle name="40% - Accent2 5 2 6 2" xfId="26072"/>
    <cellStyle name="40% - Accent2 5 2 7" xfId="2767"/>
    <cellStyle name="40% - Accent2 5 2 7 2" xfId="26073"/>
    <cellStyle name="40% - Accent2 5 2 8" xfId="26067"/>
    <cellStyle name="40% - Accent2 5 2_backup-CFMI" xfId="2768"/>
    <cellStyle name="40% - Accent2 5 3" xfId="2769"/>
    <cellStyle name="40% - Accent2 5 3 2" xfId="2770"/>
    <cellStyle name="40% - Accent2 5 3 2 2" xfId="26075"/>
    <cellStyle name="40% - Accent2 5 3 3" xfId="2771"/>
    <cellStyle name="40% - Accent2 5 3 3 2" xfId="26076"/>
    <cellStyle name="40% - Accent2 5 3 4" xfId="2772"/>
    <cellStyle name="40% - Accent2 5 3 4 2" xfId="26077"/>
    <cellStyle name="40% - Accent2 5 3 5" xfId="2773"/>
    <cellStyle name="40% - Accent2 5 3 5 2" xfId="26078"/>
    <cellStyle name="40% - Accent2 5 3 6" xfId="2774"/>
    <cellStyle name="40% - Accent2 5 3 6 2" xfId="26079"/>
    <cellStyle name="40% - Accent2 5 3 7" xfId="26074"/>
    <cellStyle name="40% - Accent2 5 3_backup-CFMI" xfId="2775"/>
    <cellStyle name="40% - Accent2 5 4" xfId="2776"/>
    <cellStyle name="40% - Accent2 5 4 2" xfId="26080"/>
    <cellStyle name="40% - Accent2 5 5" xfId="2777"/>
    <cellStyle name="40% - Accent2 5 5 2" xfId="26081"/>
    <cellStyle name="40% - Accent2 5 6" xfId="2778"/>
    <cellStyle name="40% - Accent2 5 6 2" xfId="26082"/>
    <cellStyle name="40% - Accent2 5 7" xfId="2779"/>
    <cellStyle name="40% - Accent2 5 7 2" xfId="26083"/>
    <cellStyle name="40% - Accent2 5 8" xfId="2780"/>
    <cellStyle name="40% - Accent2 5 8 2" xfId="26084"/>
    <cellStyle name="40% - Accent2 5 9" xfId="2781"/>
    <cellStyle name="40% - Accent2 5 9 2" xfId="26085"/>
    <cellStyle name="40% - Accent2 5_backup-CFMI" xfId="2782"/>
    <cellStyle name="40% - Accent2 6" xfId="2783"/>
    <cellStyle name="40% - Accent2 6 2" xfId="26086"/>
    <cellStyle name="40% - Accent2 7" xfId="2784"/>
    <cellStyle name="40% - Accent2 7 2" xfId="2785"/>
    <cellStyle name="40% - Accent2 7 2 2" xfId="26087"/>
    <cellStyle name="40% - Accent2 8" xfId="2786"/>
    <cellStyle name="40% - Accent2 8 2" xfId="26088"/>
    <cellStyle name="40% - Accent2 9" xfId="2787"/>
    <cellStyle name="40% - Accent2 9 2" xfId="26089"/>
    <cellStyle name="40% - Accent3" xfId="22"/>
    <cellStyle name="40% - Accent3 10" xfId="2788"/>
    <cellStyle name="40% - Accent3 2" xfId="23"/>
    <cellStyle name="40% - Accent3 2 10" xfId="2790"/>
    <cellStyle name="40% - Accent3 2 10 2" xfId="26091"/>
    <cellStyle name="40% - Accent3 2 11" xfId="2791"/>
    <cellStyle name="40% - Accent3 2 11 2" xfId="26092"/>
    <cellStyle name="40% - Accent3 2 12" xfId="2792"/>
    <cellStyle name="40% - Accent3 2 12 2" xfId="26093"/>
    <cellStyle name="40% - Accent3 2 13" xfId="2793"/>
    <cellStyle name="40% - Accent3 2 13 2" xfId="26094"/>
    <cellStyle name="40% - Accent3 2 14" xfId="2794"/>
    <cellStyle name="40% - Accent3 2 14 2" xfId="26095"/>
    <cellStyle name="40% - Accent3 2 15" xfId="2789"/>
    <cellStyle name="40% - Accent3 2 16" xfId="26090"/>
    <cellStyle name="40% - Accent3 2 2" xfId="2795"/>
    <cellStyle name="40% - Accent3 2 2 10" xfId="26096"/>
    <cellStyle name="40% - Accent3 2 2 2" xfId="2796"/>
    <cellStyle name="40% - Accent3 2 2 2 2" xfId="2797"/>
    <cellStyle name="40% - Accent3 2 2 2 2 2" xfId="26098"/>
    <cellStyle name="40% - Accent3 2 2 2 3" xfId="2798"/>
    <cellStyle name="40% - Accent3 2 2 2 3 2" xfId="26099"/>
    <cellStyle name="40% - Accent3 2 2 2 4" xfId="2799"/>
    <cellStyle name="40% - Accent3 2 2 2 4 2" xfId="26100"/>
    <cellStyle name="40% - Accent3 2 2 2 5" xfId="2800"/>
    <cellStyle name="40% - Accent3 2 2 2 5 2" xfId="26101"/>
    <cellStyle name="40% - Accent3 2 2 2 6" xfId="2801"/>
    <cellStyle name="40% - Accent3 2 2 2 6 2" xfId="26102"/>
    <cellStyle name="40% - Accent3 2 2 2 7" xfId="2802"/>
    <cellStyle name="40% - Accent3 2 2 2 7 2" xfId="26103"/>
    <cellStyle name="40% - Accent3 2 2 2 8" xfId="26097"/>
    <cellStyle name="40% - Accent3 2 2 2_backup-CFMI" xfId="2803"/>
    <cellStyle name="40% - Accent3 2 2 3" xfId="2804"/>
    <cellStyle name="40% - Accent3 2 2 3 2" xfId="2805"/>
    <cellStyle name="40% - Accent3 2 2 3 2 2" xfId="26105"/>
    <cellStyle name="40% - Accent3 2 2 3 3" xfId="2806"/>
    <cellStyle name="40% - Accent3 2 2 3 3 2" xfId="26106"/>
    <cellStyle name="40% - Accent3 2 2 3 4" xfId="2807"/>
    <cellStyle name="40% - Accent3 2 2 3 4 2" xfId="26107"/>
    <cellStyle name="40% - Accent3 2 2 3 5" xfId="2808"/>
    <cellStyle name="40% - Accent3 2 2 3 5 2" xfId="26108"/>
    <cellStyle name="40% - Accent3 2 2 3 6" xfId="2809"/>
    <cellStyle name="40% - Accent3 2 2 3 6 2" xfId="26109"/>
    <cellStyle name="40% - Accent3 2 2 3 7" xfId="26104"/>
    <cellStyle name="40% - Accent3 2 2 3_backup-CFMI" xfId="2810"/>
    <cellStyle name="40% - Accent3 2 2 4" xfId="2811"/>
    <cellStyle name="40% - Accent3 2 2 4 2" xfId="26110"/>
    <cellStyle name="40% - Accent3 2 2 5" xfId="2812"/>
    <cellStyle name="40% - Accent3 2 2 5 2" xfId="26111"/>
    <cellStyle name="40% - Accent3 2 2 6" xfId="2813"/>
    <cellStyle name="40% - Accent3 2 2 6 2" xfId="26112"/>
    <cellStyle name="40% - Accent3 2 2 7" xfId="2814"/>
    <cellStyle name="40% - Accent3 2 2 7 2" xfId="26113"/>
    <cellStyle name="40% - Accent3 2 2 8" xfId="2815"/>
    <cellStyle name="40% - Accent3 2 2 8 2" xfId="26114"/>
    <cellStyle name="40% - Accent3 2 2 9" xfId="2816"/>
    <cellStyle name="40% - Accent3 2 2 9 2" xfId="26115"/>
    <cellStyle name="40% - Accent3 2 2_backup-CFMI" xfId="2817"/>
    <cellStyle name="40% - Accent3 2 3" xfId="2818"/>
    <cellStyle name="40% - Accent3 2 3 10" xfId="26116"/>
    <cellStyle name="40% - Accent3 2 3 2" xfId="2819"/>
    <cellStyle name="40% - Accent3 2 3 2 2" xfId="2820"/>
    <cellStyle name="40% - Accent3 2 3 2 2 2" xfId="26118"/>
    <cellStyle name="40% - Accent3 2 3 2 3" xfId="2821"/>
    <cellStyle name="40% - Accent3 2 3 2 3 2" xfId="26119"/>
    <cellStyle name="40% - Accent3 2 3 2 4" xfId="2822"/>
    <cellStyle name="40% - Accent3 2 3 2 4 2" xfId="26120"/>
    <cellStyle name="40% - Accent3 2 3 2 5" xfId="2823"/>
    <cellStyle name="40% - Accent3 2 3 2 5 2" xfId="26121"/>
    <cellStyle name="40% - Accent3 2 3 2 6" xfId="2824"/>
    <cellStyle name="40% - Accent3 2 3 2 6 2" xfId="26122"/>
    <cellStyle name="40% - Accent3 2 3 2 7" xfId="2825"/>
    <cellStyle name="40% - Accent3 2 3 2 7 2" xfId="26123"/>
    <cellStyle name="40% - Accent3 2 3 2 8" xfId="26117"/>
    <cellStyle name="40% - Accent3 2 3 2_backup-CFMI" xfId="2826"/>
    <cellStyle name="40% - Accent3 2 3 3" xfId="2827"/>
    <cellStyle name="40% - Accent3 2 3 3 2" xfId="2828"/>
    <cellStyle name="40% - Accent3 2 3 3 2 2" xfId="26125"/>
    <cellStyle name="40% - Accent3 2 3 3 3" xfId="2829"/>
    <cellStyle name="40% - Accent3 2 3 3 3 2" xfId="26126"/>
    <cellStyle name="40% - Accent3 2 3 3 4" xfId="2830"/>
    <cellStyle name="40% - Accent3 2 3 3 4 2" xfId="26127"/>
    <cellStyle name="40% - Accent3 2 3 3 5" xfId="2831"/>
    <cellStyle name="40% - Accent3 2 3 3 5 2" xfId="26128"/>
    <cellStyle name="40% - Accent3 2 3 3 6" xfId="2832"/>
    <cellStyle name="40% - Accent3 2 3 3 6 2" xfId="26129"/>
    <cellStyle name="40% - Accent3 2 3 3 7" xfId="26124"/>
    <cellStyle name="40% - Accent3 2 3 3_backup-CFMI" xfId="2833"/>
    <cellStyle name="40% - Accent3 2 3 4" xfId="2834"/>
    <cellStyle name="40% - Accent3 2 3 4 2" xfId="26130"/>
    <cellStyle name="40% - Accent3 2 3 5" xfId="2835"/>
    <cellStyle name="40% - Accent3 2 3 5 2" xfId="26131"/>
    <cellStyle name="40% - Accent3 2 3 6" xfId="2836"/>
    <cellStyle name="40% - Accent3 2 3 6 2" xfId="26132"/>
    <cellStyle name="40% - Accent3 2 3 7" xfId="2837"/>
    <cellStyle name="40% - Accent3 2 3 7 2" xfId="26133"/>
    <cellStyle name="40% - Accent3 2 3 8" xfId="2838"/>
    <cellStyle name="40% - Accent3 2 3 8 2" xfId="26134"/>
    <cellStyle name="40% - Accent3 2 3 9" xfId="2839"/>
    <cellStyle name="40% - Accent3 2 3 9 2" xfId="26135"/>
    <cellStyle name="40% - Accent3 2 3_backup-CFMI" xfId="2840"/>
    <cellStyle name="40% - Accent3 2 4" xfId="2841"/>
    <cellStyle name="40% - Accent3 2 4 10" xfId="26136"/>
    <cellStyle name="40% - Accent3 2 4 2" xfId="2842"/>
    <cellStyle name="40% - Accent3 2 4 2 2" xfId="2843"/>
    <cellStyle name="40% - Accent3 2 4 2 2 2" xfId="26138"/>
    <cellStyle name="40% - Accent3 2 4 2 3" xfId="2844"/>
    <cellStyle name="40% - Accent3 2 4 2 3 2" xfId="26139"/>
    <cellStyle name="40% - Accent3 2 4 2 4" xfId="2845"/>
    <cellStyle name="40% - Accent3 2 4 2 4 2" xfId="26140"/>
    <cellStyle name="40% - Accent3 2 4 2 5" xfId="2846"/>
    <cellStyle name="40% - Accent3 2 4 2 5 2" xfId="26141"/>
    <cellStyle name="40% - Accent3 2 4 2 6" xfId="2847"/>
    <cellStyle name="40% - Accent3 2 4 2 6 2" xfId="26142"/>
    <cellStyle name="40% - Accent3 2 4 2 7" xfId="2848"/>
    <cellStyle name="40% - Accent3 2 4 2 7 2" xfId="26143"/>
    <cellStyle name="40% - Accent3 2 4 2 8" xfId="26137"/>
    <cellStyle name="40% - Accent3 2 4 2_backup-CFMI" xfId="2849"/>
    <cellStyle name="40% - Accent3 2 4 3" xfId="2850"/>
    <cellStyle name="40% - Accent3 2 4 3 2" xfId="2851"/>
    <cellStyle name="40% - Accent3 2 4 3 2 2" xfId="26145"/>
    <cellStyle name="40% - Accent3 2 4 3 3" xfId="2852"/>
    <cellStyle name="40% - Accent3 2 4 3 3 2" xfId="26146"/>
    <cellStyle name="40% - Accent3 2 4 3 4" xfId="2853"/>
    <cellStyle name="40% - Accent3 2 4 3 4 2" xfId="26147"/>
    <cellStyle name="40% - Accent3 2 4 3 5" xfId="2854"/>
    <cellStyle name="40% - Accent3 2 4 3 5 2" xfId="26148"/>
    <cellStyle name="40% - Accent3 2 4 3 6" xfId="2855"/>
    <cellStyle name="40% - Accent3 2 4 3 6 2" xfId="26149"/>
    <cellStyle name="40% - Accent3 2 4 3 7" xfId="26144"/>
    <cellStyle name="40% - Accent3 2 4 3_backup-CFMI" xfId="2856"/>
    <cellStyle name="40% - Accent3 2 4 4" xfId="2857"/>
    <cellStyle name="40% - Accent3 2 4 4 2" xfId="26150"/>
    <cellStyle name="40% - Accent3 2 4 5" xfId="2858"/>
    <cellStyle name="40% - Accent3 2 4 5 2" xfId="26151"/>
    <cellStyle name="40% - Accent3 2 4 6" xfId="2859"/>
    <cellStyle name="40% - Accent3 2 4 6 2" xfId="26152"/>
    <cellStyle name="40% - Accent3 2 4 7" xfId="2860"/>
    <cellStyle name="40% - Accent3 2 4 7 2" xfId="26153"/>
    <cellStyle name="40% - Accent3 2 4 8" xfId="2861"/>
    <cellStyle name="40% - Accent3 2 4 8 2" xfId="26154"/>
    <cellStyle name="40% - Accent3 2 4 9" xfId="2862"/>
    <cellStyle name="40% - Accent3 2 4 9 2" xfId="26155"/>
    <cellStyle name="40% - Accent3 2 4_backup-CFMI" xfId="2863"/>
    <cellStyle name="40% - Accent3 2 5" xfId="2864"/>
    <cellStyle name="40% - Accent3 2 5 2" xfId="2865"/>
    <cellStyle name="40% - Accent3 2 5 2 2" xfId="2866"/>
    <cellStyle name="40% - Accent3 2 5 2 2 2" xfId="26158"/>
    <cellStyle name="40% - Accent3 2 5 2 3" xfId="2867"/>
    <cellStyle name="40% - Accent3 2 5 2 3 2" xfId="26159"/>
    <cellStyle name="40% - Accent3 2 5 2 4" xfId="2868"/>
    <cellStyle name="40% - Accent3 2 5 2 4 2" xfId="26160"/>
    <cellStyle name="40% - Accent3 2 5 2 5" xfId="2869"/>
    <cellStyle name="40% - Accent3 2 5 2 5 2" xfId="26161"/>
    <cellStyle name="40% - Accent3 2 5 2 6" xfId="2870"/>
    <cellStyle name="40% - Accent3 2 5 2 6 2" xfId="26162"/>
    <cellStyle name="40% - Accent3 2 5 2 7" xfId="26157"/>
    <cellStyle name="40% - Accent3 2 5 2_backup-CFMI" xfId="2871"/>
    <cellStyle name="40% - Accent3 2 5 3" xfId="2872"/>
    <cellStyle name="40% - Accent3 2 5 3 2" xfId="26163"/>
    <cellStyle name="40% - Accent3 2 5 4" xfId="2873"/>
    <cellStyle name="40% - Accent3 2 5 4 2" xfId="26164"/>
    <cellStyle name="40% - Accent3 2 5 5" xfId="2874"/>
    <cellStyle name="40% - Accent3 2 5 5 2" xfId="26165"/>
    <cellStyle name="40% - Accent3 2 5 6" xfId="2875"/>
    <cellStyle name="40% - Accent3 2 5 6 2" xfId="26166"/>
    <cellStyle name="40% - Accent3 2 5 7" xfId="2876"/>
    <cellStyle name="40% - Accent3 2 5 7 2" xfId="26167"/>
    <cellStyle name="40% - Accent3 2 5 8" xfId="2877"/>
    <cellStyle name="40% - Accent3 2 5 8 2" xfId="26168"/>
    <cellStyle name="40% - Accent3 2 5 9" xfId="26156"/>
    <cellStyle name="40% - Accent3 2 5_backup-CFMI" xfId="2878"/>
    <cellStyle name="40% - Accent3 2 6" xfId="2879"/>
    <cellStyle name="40% - Accent3 2 6 2" xfId="2880"/>
    <cellStyle name="40% - Accent3 2 6 2 2" xfId="26170"/>
    <cellStyle name="40% - Accent3 2 6 3" xfId="2881"/>
    <cellStyle name="40% - Accent3 2 6 3 2" xfId="26171"/>
    <cellStyle name="40% - Accent3 2 6 4" xfId="2882"/>
    <cellStyle name="40% - Accent3 2 6 4 2" xfId="26172"/>
    <cellStyle name="40% - Accent3 2 6 5" xfId="2883"/>
    <cellStyle name="40% - Accent3 2 6 5 2" xfId="26173"/>
    <cellStyle name="40% - Accent3 2 6 6" xfId="2884"/>
    <cellStyle name="40% - Accent3 2 6 6 2" xfId="26174"/>
    <cellStyle name="40% - Accent3 2 6 7" xfId="2885"/>
    <cellStyle name="40% - Accent3 2 6 7 2" xfId="26175"/>
    <cellStyle name="40% - Accent3 2 6 8" xfId="26169"/>
    <cellStyle name="40% - Accent3 2 6_backup-CFMI" xfId="2886"/>
    <cellStyle name="40% - Accent3 2 7" xfId="2887"/>
    <cellStyle name="40% - Accent3 2 7 2" xfId="2888"/>
    <cellStyle name="40% - Accent3 2 7 2 2" xfId="26177"/>
    <cellStyle name="40% - Accent3 2 7 3" xfId="2889"/>
    <cellStyle name="40% - Accent3 2 7 3 2" xfId="26178"/>
    <cellStyle name="40% - Accent3 2 7 4" xfId="2890"/>
    <cellStyle name="40% - Accent3 2 7 4 2" xfId="26179"/>
    <cellStyle name="40% - Accent3 2 7 5" xfId="2891"/>
    <cellStyle name="40% - Accent3 2 7 5 2" xfId="26180"/>
    <cellStyle name="40% - Accent3 2 7 6" xfId="2892"/>
    <cellStyle name="40% - Accent3 2 7 6 2" xfId="26181"/>
    <cellStyle name="40% - Accent3 2 7 7" xfId="26176"/>
    <cellStyle name="40% - Accent3 2 7_backup-CFMI" xfId="2893"/>
    <cellStyle name="40% - Accent3 2 8" xfId="2894"/>
    <cellStyle name="40% - Accent3 2 8 2" xfId="26182"/>
    <cellStyle name="40% - Accent3 2 9" xfId="2895"/>
    <cellStyle name="40% - Accent3 2 9 2" xfId="26183"/>
    <cellStyle name="40% - Accent3 2_backup-CFMI" xfId="2896"/>
    <cellStyle name="40% - Accent3 3" xfId="2897"/>
    <cellStyle name="40% - Accent3 3 10" xfId="2898"/>
    <cellStyle name="40% - Accent3 3 10 2" xfId="26184"/>
    <cellStyle name="40% - Accent3 3 11" xfId="2899"/>
    <cellStyle name="40% - Accent3 3 11 2" xfId="26185"/>
    <cellStyle name="40% - Accent3 3 12" xfId="2900"/>
    <cellStyle name="40% - Accent3 3 12 2" xfId="26186"/>
    <cellStyle name="40% - Accent3 3 13" xfId="2901"/>
    <cellStyle name="40% - Accent3 3 13 2" xfId="26187"/>
    <cellStyle name="40% - Accent3 3 14" xfId="2902"/>
    <cellStyle name="40% - Accent3 3 14 2" xfId="26188"/>
    <cellStyle name="40% - Accent3 3 2" xfId="2903"/>
    <cellStyle name="40% - Accent3 3 2 10" xfId="26189"/>
    <cellStyle name="40% - Accent3 3 2 2" xfId="2904"/>
    <cellStyle name="40% - Accent3 3 2 2 2" xfId="2905"/>
    <cellStyle name="40% - Accent3 3 2 2 2 2" xfId="26191"/>
    <cellStyle name="40% - Accent3 3 2 2 3" xfId="2906"/>
    <cellStyle name="40% - Accent3 3 2 2 3 2" xfId="26192"/>
    <cellStyle name="40% - Accent3 3 2 2 4" xfId="2907"/>
    <cellStyle name="40% - Accent3 3 2 2 4 2" xfId="26193"/>
    <cellStyle name="40% - Accent3 3 2 2 5" xfId="2908"/>
    <cellStyle name="40% - Accent3 3 2 2 5 2" xfId="26194"/>
    <cellStyle name="40% - Accent3 3 2 2 6" xfId="2909"/>
    <cellStyle name="40% - Accent3 3 2 2 6 2" xfId="26195"/>
    <cellStyle name="40% - Accent3 3 2 2 7" xfId="2910"/>
    <cellStyle name="40% - Accent3 3 2 2 7 2" xfId="26196"/>
    <cellStyle name="40% - Accent3 3 2 2 8" xfId="26190"/>
    <cellStyle name="40% - Accent3 3 2 2_backup-CFMI" xfId="2911"/>
    <cellStyle name="40% - Accent3 3 2 3" xfId="2912"/>
    <cellStyle name="40% - Accent3 3 2 3 2" xfId="2913"/>
    <cellStyle name="40% - Accent3 3 2 3 2 2" xfId="26198"/>
    <cellStyle name="40% - Accent3 3 2 3 3" xfId="2914"/>
    <cellStyle name="40% - Accent3 3 2 3 3 2" xfId="26199"/>
    <cellStyle name="40% - Accent3 3 2 3 4" xfId="2915"/>
    <cellStyle name="40% - Accent3 3 2 3 4 2" xfId="26200"/>
    <cellStyle name="40% - Accent3 3 2 3 5" xfId="2916"/>
    <cellStyle name="40% - Accent3 3 2 3 5 2" xfId="26201"/>
    <cellStyle name="40% - Accent3 3 2 3 6" xfId="2917"/>
    <cellStyle name="40% - Accent3 3 2 3 6 2" xfId="26202"/>
    <cellStyle name="40% - Accent3 3 2 3 7" xfId="26197"/>
    <cellStyle name="40% - Accent3 3 2 3_backup-CFMI" xfId="2918"/>
    <cellStyle name="40% - Accent3 3 2 4" xfId="2919"/>
    <cellStyle name="40% - Accent3 3 2 4 2" xfId="26203"/>
    <cellStyle name="40% - Accent3 3 2 5" xfId="2920"/>
    <cellStyle name="40% - Accent3 3 2 5 2" xfId="26204"/>
    <cellStyle name="40% - Accent3 3 2 6" xfId="2921"/>
    <cellStyle name="40% - Accent3 3 2 6 2" xfId="26205"/>
    <cellStyle name="40% - Accent3 3 2 7" xfId="2922"/>
    <cellStyle name="40% - Accent3 3 2 7 2" xfId="26206"/>
    <cellStyle name="40% - Accent3 3 2 8" xfId="2923"/>
    <cellStyle name="40% - Accent3 3 2 8 2" xfId="26207"/>
    <cellStyle name="40% - Accent3 3 2 9" xfId="2924"/>
    <cellStyle name="40% - Accent3 3 2 9 2" xfId="26208"/>
    <cellStyle name="40% - Accent3 3 2_backup-CFMI" xfId="2925"/>
    <cellStyle name="40% - Accent3 3 3" xfId="2926"/>
    <cellStyle name="40% - Accent3 3 3 10" xfId="26209"/>
    <cellStyle name="40% - Accent3 3 3 2" xfId="2927"/>
    <cellStyle name="40% - Accent3 3 3 2 2" xfId="2928"/>
    <cellStyle name="40% - Accent3 3 3 2 2 2" xfId="26211"/>
    <cellStyle name="40% - Accent3 3 3 2 3" xfId="2929"/>
    <cellStyle name="40% - Accent3 3 3 2 3 2" xfId="26212"/>
    <cellStyle name="40% - Accent3 3 3 2 4" xfId="2930"/>
    <cellStyle name="40% - Accent3 3 3 2 4 2" xfId="26213"/>
    <cellStyle name="40% - Accent3 3 3 2 5" xfId="2931"/>
    <cellStyle name="40% - Accent3 3 3 2 5 2" xfId="26214"/>
    <cellStyle name="40% - Accent3 3 3 2 6" xfId="2932"/>
    <cellStyle name="40% - Accent3 3 3 2 6 2" xfId="26215"/>
    <cellStyle name="40% - Accent3 3 3 2 7" xfId="2933"/>
    <cellStyle name="40% - Accent3 3 3 2 7 2" xfId="26216"/>
    <cellStyle name="40% - Accent3 3 3 2 8" xfId="26210"/>
    <cellStyle name="40% - Accent3 3 3 2_backup-CFMI" xfId="2934"/>
    <cellStyle name="40% - Accent3 3 3 3" xfId="2935"/>
    <cellStyle name="40% - Accent3 3 3 3 2" xfId="2936"/>
    <cellStyle name="40% - Accent3 3 3 3 2 2" xfId="26218"/>
    <cellStyle name="40% - Accent3 3 3 3 3" xfId="2937"/>
    <cellStyle name="40% - Accent3 3 3 3 3 2" xfId="26219"/>
    <cellStyle name="40% - Accent3 3 3 3 4" xfId="2938"/>
    <cellStyle name="40% - Accent3 3 3 3 4 2" xfId="26220"/>
    <cellStyle name="40% - Accent3 3 3 3 5" xfId="2939"/>
    <cellStyle name="40% - Accent3 3 3 3 5 2" xfId="26221"/>
    <cellStyle name="40% - Accent3 3 3 3 6" xfId="2940"/>
    <cellStyle name="40% - Accent3 3 3 3 6 2" xfId="26222"/>
    <cellStyle name="40% - Accent3 3 3 3 7" xfId="26217"/>
    <cellStyle name="40% - Accent3 3 3 3_backup-CFMI" xfId="2941"/>
    <cellStyle name="40% - Accent3 3 3 4" xfId="2942"/>
    <cellStyle name="40% - Accent3 3 3 4 2" xfId="26223"/>
    <cellStyle name="40% - Accent3 3 3 5" xfId="2943"/>
    <cellStyle name="40% - Accent3 3 3 5 2" xfId="26224"/>
    <cellStyle name="40% - Accent3 3 3 6" xfId="2944"/>
    <cellStyle name="40% - Accent3 3 3 6 2" xfId="26225"/>
    <cellStyle name="40% - Accent3 3 3 7" xfId="2945"/>
    <cellStyle name="40% - Accent3 3 3 7 2" xfId="26226"/>
    <cellStyle name="40% - Accent3 3 3 8" xfId="2946"/>
    <cellStyle name="40% - Accent3 3 3 8 2" xfId="26227"/>
    <cellStyle name="40% - Accent3 3 3 9" xfId="2947"/>
    <cellStyle name="40% - Accent3 3 3 9 2" xfId="26228"/>
    <cellStyle name="40% - Accent3 3 3_backup-CFMI" xfId="2948"/>
    <cellStyle name="40% - Accent3 3 4" xfId="2949"/>
    <cellStyle name="40% - Accent3 3 4 10" xfId="26229"/>
    <cellStyle name="40% - Accent3 3 4 2" xfId="2950"/>
    <cellStyle name="40% - Accent3 3 4 2 2" xfId="2951"/>
    <cellStyle name="40% - Accent3 3 4 2 2 2" xfId="26231"/>
    <cellStyle name="40% - Accent3 3 4 2 3" xfId="2952"/>
    <cellStyle name="40% - Accent3 3 4 2 3 2" xfId="26232"/>
    <cellStyle name="40% - Accent3 3 4 2 4" xfId="2953"/>
    <cellStyle name="40% - Accent3 3 4 2 4 2" xfId="26233"/>
    <cellStyle name="40% - Accent3 3 4 2 5" xfId="2954"/>
    <cellStyle name="40% - Accent3 3 4 2 5 2" xfId="26234"/>
    <cellStyle name="40% - Accent3 3 4 2 6" xfId="2955"/>
    <cellStyle name="40% - Accent3 3 4 2 6 2" xfId="26235"/>
    <cellStyle name="40% - Accent3 3 4 2 7" xfId="2956"/>
    <cellStyle name="40% - Accent3 3 4 2 7 2" xfId="26236"/>
    <cellStyle name="40% - Accent3 3 4 2 8" xfId="26230"/>
    <cellStyle name="40% - Accent3 3 4 2_backup-CFMI" xfId="2957"/>
    <cellStyle name="40% - Accent3 3 4 3" xfId="2958"/>
    <cellStyle name="40% - Accent3 3 4 3 2" xfId="2959"/>
    <cellStyle name="40% - Accent3 3 4 3 2 2" xfId="26238"/>
    <cellStyle name="40% - Accent3 3 4 3 3" xfId="2960"/>
    <cellStyle name="40% - Accent3 3 4 3 3 2" xfId="26239"/>
    <cellStyle name="40% - Accent3 3 4 3 4" xfId="2961"/>
    <cellStyle name="40% - Accent3 3 4 3 4 2" xfId="26240"/>
    <cellStyle name="40% - Accent3 3 4 3 5" xfId="2962"/>
    <cellStyle name="40% - Accent3 3 4 3 5 2" xfId="26241"/>
    <cellStyle name="40% - Accent3 3 4 3 6" xfId="2963"/>
    <cellStyle name="40% - Accent3 3 4 3 6 2" xfId="26242"/>
    <cellStyle name="40% - Accent3 3 4 3 7" xfId="26237"/>
    <cellStyle name="40% - Accent3 3 4 3_backup-CFMI" xfId="2964"/>
    <cellStyle name="40% - Accent3 3 4 4" xfId="2965"/>
    <cellStyle name="40% - Accent3 3 4 4 2" xfId="26243"/>
    <cellStyle name="40% - Accent3 3 4 5" xfId="2966"/>
    <cellStyle name="40% - Accent3 3 4 5 2" xfId="26244"/>
    <cellStyle name="40% - Accent3 3 4 6" xfId="2967"/>
    <cellStyle name="40% - Accent3 3 4 6 2" xfId="26245"/>
    <cellStyle name="40% - Accent3 3 4 7" xfId="2968"/>
    <cellStyle name="40% - Accent3 3 4 7 2" xfId="26246"/>
    <cellStyle name="40% - Accent3 3 4 8" xfId="2969"/>
    <cellStyle name="40% - Accent3 3 4 8 2" xfId="26247"/>
    <cellStyle name="40% - Accent3 3 4 9" xfId="2970"/>
    <cellStyle name="40% - Accent3 3 4 9 2" xfId="26248"/>
    <cellStyle name="40% - Accent3 3 4_backup-CFMI" xfId="2971"/>
    <cellStyle name="40% - Accent3 3 5" xfId="2972"/>
    <cellStyle name="40% - Accent3 3 5 2" xfId="2973"/>
    <cellStyle name="40% - Accent3 3 5 2 2" xfId="2974"/>
    <cellStyle name="40% - Accent3 3 5 2 2 2" xfId="26251"/>
    <cellStyle name="40% - Accent3 3 5 2 3" xfId="2975"/>
    <cellStyle name="40% - Accent3 3 5 2 3 2" xfId="26252"/>
    <cellStyle name="40% - Accent3 3 5 2 4" xfId="2976"/>
    <cellStyle name="40% - Accent3 3 5 2 4 2" xfId="26253"/>
    <cellStyle name="40% - Accent3 3 5 2 5" xfId="2977"/>
    <cellStyle name="40% - Accent3 3 5 2 5 2" xfId="26254"/>
    <cellStyle name="40% - Accent3 3 5 2 6" xfId="2978"/>
    <cellStyle name="40% - Accent3 3 5 2 6 2" xfId="26255"/>
    <cellStyle name="40% - Accent3 3 5 2 7" xfId="26250"/>
    <cellStyle name="40% - Accent3 3 5 2_backup-CFMI" xfId="2979"/>
    <cellStyle name="40% - Accent3 3 5 3" xfId="2980"/>
    <cellStyle name="40% - Accent3 3 5 3 2" xfId="26256"/>
    <cellStyle name="40% - Accent3 3 5 4" xfId="2981"/>
    <cellStyle name="40% - Accent3 3 5 4 2" xfId="26257"/>
    <cellStyle name="40% - Accent3 3 5 5" xfId="2982"/>
    <cellStyle name="40% - Accent3 3 5 5 2" xfId="26258"/>
    <cellStyle name="40% - Accent3 3 5 6" xfId="2983"/>
    <cellStyle name="40% - Accent3 3 5 6 2" xfId="26259"/>
    <cellStyle name="40% - Accent3 3 5 7" xfId="2984"/>
    <cellStyle name="40% - Accent3 3 5 7 2" xfId="26260"/>
    <cellStyle name="40% - Accent3 3 5 8" xfId="2985"/>
    <cellStyle name="40% - Accent3 3 5 8 2" xfId="26261"/>
    <cellStyle name="40% - Accent3 3 5 9" xfId="26249"/>
    <cellStyle name="40% - Accent3 3 5_backup-CFMI" xfId="2986"/>
    <cellStyle name="40% - Accent3 3 6" xfId="2987"/>
    <cellStyle name="40% - Accent3 3 6 2" xfId="2988"/>
    <cellStyle name="40% - Accent3 3 6 2 2" xfId="26263"/>
    <cellStyle name="40% - Accent3 3 6 3" xfId="2989"/>
    <cellStyle name="40% - Accent3 3 6 3 2" xfId="26264"/>
    <cellStyle name="40% - Accent3 3 6 4" xfId="2990"/>
    <cellStyle name="40% - Accent3 3 6 4 2" xfId="26265"/>
    <cellStyle name="40% - Accent3 3 6 5" xfId="2991"/>
    <cellStyle name="40% - Accent3 3 6 5 2" xfId="26266"/>
    <cellStyle name="40% - Accent3 3 6 6" xfId="2992"/>
    <cellStyle name="40% - Accent3 3 6 6 2" xfId="26267"/>
    <cellStyle name="40% - Accent3 3 6 7" xfId="2993"/>
    <cellStyle name="40% - Accent3 3 6 7 2" xfId="26268"/>
    <cellStyle name="40% - Accent3 3 6 8" xfId="26262"/>
    <cellStyle name="40% - Accent3 3 6_backup-CFMI" xfId="2994"/>
    <cellStyle name="40% - Accent3 3 7" xfId="2995"/>
    <cellStyle name="40% - Accent3 3 7 2" xfId="2996"/>
    <cellStyle name="40% - Accent3 3 7 2 2" xfId="26270"/>
    <cellStyle name="40% - Accent3 3 7 3" xfId="2997"/>
    <cellStyle name="40% - Accent3 3 7 3 2" xfId="26271"/>
    <cellStyle name="40% - Accent3 3 7 4" xfId="2998"/>
    <cellStyle name="40% - Accent3 3 7 4 2" xfId="26272"/>
    <cellStyle name="40% - Accent3 3 7 5" xfId="2999"/>
    <cellStyle name="40% - Accent3 3 7 5 2" xfId="26273"/>
    <cellStyle name="40% - Accent3 3 7 6" xfId="3000"/>
    <cellStyle name="40% - Accent3 3 7 6 2" xfId="26274"/>
    <cellStyle name="40% - Accent3 3 7 7" xfId="26269"/>
    <cellStyle name="40% - Accent3 3 7_backup-CFMI" xfId="3001"/>
    <cellStyle name="40% - Accent3 3 8" xfId="3002"/>
    <cellStyle name="40% - Accent3 3 8 2" xfId="26275"/>
    <cellStyle name="40% - Accent3 3 9" xfId="3003"/>
    <cellStyle name="40% - Accent3 3 9 2" xfId="26276"/>
    <cellStyle name="40% - Accent3 3_backup-CFMI" xfId="3004"/>
    <cellStyle name="40% - Accent3 4" xfId="3005"/>
    <cellStyle name="40% - Accent3 5" xfId="3006"/>
    <cellStyle name="40% - Accent3 5 10" xfId="26277"/>
    <cellStyle name="40% - Accent3 5 2" xfId="3007"/>
    <cellStyle name="40% - Accent3 5 2 2" xfId="3008"/>
    <cellStyle name="40% - Accent3 5 2 2 2" xfId="26279"/>
    <cellStyle name="40% - Accent3 5 2 3" xfId="3009"/>
    <cellStyle name="40% - Accent3 5 2 3 2" xfId="26280"/>
    <cellStyle name="40% - Accent3 5 2 4" xfId="3010"/>
    <cellStyle name="40% - Accent3 5 2 4 2" xfId="26281"/>
    <cellStyle name="40% - Accent3 5 2 5" xfId="3011"/>
    <cellStyle name="40% - Accent3 5 2 5 2" xfId="26282"/>
    <cellStyle name="40% - Accent3 5 2 6" xfId="3012"/>
    <cellStyle name="40% - Accent3 5 2 6 2" xfId="26283"/>
    <cellStyle name="40% - Accent3 5 2 7" xfId="3013"/>
    <cellStyle name="40% - Accent3 5 2 7 2" xfId="26284"/>
    <cellStyle name="40% - Accent3 5 2 8" xfId="26278"/>
    <cellStyle name="40% - Accent3 5 2_backup-CFMI" xfId="3014"/>
    <cellStyle name="40% - Accent3 5 3" xfId="3015"/>
    <cellStyle name="40% - Accent3 5 3 2" xfId="3016"/>
    <cellStyle name="40% - Accent3 5 3 2 2" xfId="26286"/>
    <cellStyle name="40% - Accent3 5 3 3" xfId="3017"/>
    <cellStyle name="40% - Accent3 5 3 3 2" xfId="26287"/>
    <cellStyle name="40% - Accent3 5 3 4" xfId="3018"/>
    <cellStyle name="40% - Accent3 5 3 4 2" xfId="26288"/>
    <cellStyle name="40% - Accent3 5 3 5" xfId="3019"/>
    <cellStyle name="40% - Accent3 5 3 5 2" xfId="26289"/>
    <cellStyle name="40% - Accent3 5 3 6" xfId="3020"/>
    <cellStyle name="40% - Accent3 5 3 6 2" xfId="26290"/>
    <cellStyle name="40% - Accent3 5 3 7" xfId="26285"/>
    <cellStyle name="40% - Accent3 5 3_backup-CFMI" xfId="3021"/>
    <cellStyle name="40% - Accent3 5 4" xfId="3022"/>
    <cellStyle name="40% - Accent3 5 4 2" xfId="26291"/>
    <cellStyle name="40% - Accent3 5 5" xfId="3023"/>
    <cellStyle name="40% - Accent3 5 5 2" xfId="26292"/>
    <cellStyle name="40% - Accent3 5 6" xfId="3024"/>
    <cellStyle name="40% - Accent3 5 6 2" xfId="26293"/>
    <cellStyle name="40% - Accent3 5 7" xfId="3025"/>
    <cellStyle name="40% - Accent3 5 7 2" xfId="26294"/>
    <cellStyle name="40% - Accent3 5 8" xfId="3026"/>
    <cellStyle name="40% - Accent3 5 8 2" xfId="26295"/>
    <cellStyle name="40% - Accent3 5 9" xfId="3027"/>
    <cellStyle name="40% - Accent3 5 9 2" xfId="26296"/>
    <cellStyle name="40% - Accent3 5_backup-CFMI" xfId="3028"/>
    <cellStyle name="40% - Accent3 6" xfId="3029"/>
    <cellStyle name="40% - Accent3 6 2" xfId="26297"/>
    <cellStyle name="40% - Accent3 7" xfId="3030"/>
    <cellStyle name="40% - Accent3 7 2" xfId="3031"/>
    <cellStyle name="40% - Accent3 7 2 2" xfId="26298"/>
    <cellStyle name="40% - Accent3 8" xfId="3032"/>
    <cellStyle name="40% - Accent3 8 2" xfId="26299"/>
    <cellStyle name="40% - Accent3 9" xfId="3033"/>
    <cellStyle name="40% - Accent3 9 2" xfId="26300"/>
    <cellStyle name="40% - Accent4" xfId="24"/>
    <cellStyle name="40% - Accent4 10" xfId="3034"/>
    <cellStyle name="40% - Accent4 2" xfId="25"/>
    <cellStyle name="40% - Accent4 2 10" xfId="3036"/>
    <cellStyle name="40% - Accent4 2 10 2" xfId="26302"/>
    <cellStyle name="40% - Accent4 2 11" xfId="3037"/>
    <cellStyle name="40% - Accent4 2 11 2" xfId="26303"/>
    <cellStyle name="40% - Accent4 2 12" xfId="3038"/>
    <cellStyle name="40% - Accent4 2 12 2" xfId="26304"/>
    <cellStyle name="40% - Accent4 2 13" xfId="3039"/>
    <cellStyle name="40% - Accent4 2 13 2" xfId="26305"/>
    <cellStyle name="40% - Accent4 2 14" xfId="3040"/>
    <cellStyle name="40% - Accent4 2 14 2" xfId="26306"/>
    <cellStyle name="40% - Accent4 2 15" xfId="3035"/>
    <cellStyle name="40% - Accent4 2 16" xfId="26301"/>
    <cellStyle name="40% - Accent4 2 2" xfId="3041"/>
    <cellStyle name="40% - Accent4 2 2 10" xfId="26307"/>
    <cellStyle name="40% - Accent4 2 2 2" xfId="3042"/>
    <cellStyle name="40% - Accent4 2 2 2 2" xfId="3043"/>
    <cellStyle name="40% - Accent4 2 2 2 2 2" xfId="26309"/>
    <cellStyle name="40% - Accent4 2 2 2 3" xfId="3044"/>
    <cellStyle name="40% - Accent4 2 2 2 3 2" xfId="26310"/>
    <cellStyle name="40% - Accent4 2 2 2 4" xfId="3045"/>
    <cellStyle name="40% - Accent4 2 2 2 4 2" xfId="26311"/>
    <cellStyle name="40% - Accent4 2 2 2 5" xfId="3046"/>
    <cellStyle name="40% - Accent4 2 2 2 5 2" xfId="26312"/>
    <cellStyle name="40% - Accent4 2 2 2 6" xfId="3047"/>
    <cellStyle name="40% - Accent4 2 2 2 6 2" xfId="26313"/>
    <cellStyle name="40% - Accent4 2 2 2 7" xfId="3048"/>
    <cellStyle name="40% - Accent4 2 2 2 7 2" xfId="26314"/>
    <cellStyle name="40% - Accent4 2 2 2 8" xfId="26308"/>
    <cellStyle name="40% - Accent4 2 2 2_backup-CFMI" xfId="3049"/>
    <cellStyle name="40% - Accent4 2 2 3" xfId="3050"/>
    <cellStyle name="40% - Accent4 2 2 3 2" xfId="3051"/>
    <cellStyle name="40% - Accent4 2 2 3 2 2" xfId="26316"/>
    <cellStyle name="40% - Accent4 2 2 3 3" xfId="3052"/>
    <cellStyle name="40% - Accent4 2 2 3 3 2" xfId="26317"/>
    <cellStyle name="40% - Accent4 2 2 3 4" xfId="3053"/>
    <cellStyle name="40% - Accent4 2 2 3 4 2" xfId="26318"/>
    <cellStyle name="40% - Accent4 2 2 3 5" xfId="3054"/>
    <cellStyle name="40% - Accent4 2 2 3 5 2" xfId="26319"/>
    <cellStyle name="40% - Accent4 2 2 3 6" xfId="3055"/>
    <cellStyle name="40% - Accent4 2 2 3 6 2" xfId="26320"/>
    <cellStyle name="40% - Accent4 2 2 3 7" xfId="26315"/>
    <cellStyle name="40% - Accent4 2 2 3_backup-CFMI" xfId="3056"/>
    <cellStyle name="40% - Accent4 2 2 4" xfId="3057"/>
    <cellStyle name="40% - Accent4 2 2 4 2" xfId="26321"/>
    <cellStyle name="40% - Accent4 2 2 5" xfId="3058"/>
    <cellStyle name="40% - Accent4 2 2 5 2" xfId="26322"/>
    <cellStyle name="40% - Accent4 2 2 6" xfId="3059"/>
    <cellStyle name="40% - Accent4 2 2 6 2" xfId="26323"/>
    <cellStyle name="40% - Accent4 2 2 7" xfId="3060"/>
    <cellStyle name="40% - Accent4 2 2 7 2" xfId="26324"/>
    <cellStyle name="40% - Accent4 2 2 8" xfId="3061"/>
    <cellStyle name="40% - Accent4 2 2 8 2" xfId="26325"/>
    <cellStyle name="40% - Accent4 2 2 9" xfId="3062"/>
    <cellStyle name="40% - Accent4 2 2 9 2" xfId="26326"/>
    <cellStyle name="40% - Accent4 2 2_backup-CFMI" xfId="3063"/>
    <cellStyle name="40% - Accent4 2 3" xfId="3064"/>
    <cellStyle name="40% - Accent4 2 3 10" xfId="26327"/>
    <cellStyle name="40% - Accent4 2 3 2" xfId="3065"/>
    <cellStyle name="40% - Accent4 2 3 2 2" xfId="3066"/>
    <cellStyle name="40% - Accent4 2 3 2 2 2" xfId="26329"/>
    <cellStyle name="40% - Accent4 2 3 2 3" xfId="3067"/>
    <cellStyle name="40% - Accent4 2 3 2 3 2" xfId="26330"/>
    <cellStyle name="40% - Accent4 2 3 2 4" xfId="3068"/>
    <cellStyle name="40% - Accent4 2 3 2 4 2" xfId="26331"/>
    <cellStyle name="40% - Accent4 2 3 2 5" xfId="3069"/>
    <cellStyle name="40% - Accent4 2 3 2 5 2" xfId="26332"/>
    <cellStyle name="40% - Accent4 2 3 2 6" xfId="3070"/>
    <cellStyle name="40% - Accent4 2 3 2 6 2" xfId="26333"/>
    <cellStyle name="40% - Accent4 2 3 2 7" xfId="3071"/>
    <cellStyle name="40% - Accent4 2 3 2 7 2" xfId="26334"/>
    <cellStyle name="40% - Accent4 2 3 2 8" xfId="26328"/>
    <cellStyle name="40% - Accent4 2 3 2_backup-CFMI" xfId="3072"/>
    <cellStyle name="40% - Accent4 2 3 3" xfId="3073"/>
    <cellStyle name="40% - Accent4 2 3 3 2" xfId="3074"/>
    <cellStyle name="40% - Accent4 2 3 3 2 2" xfId="26336"/>
    <cellStyle name="40% - Accent4 2 3 3 3" xfId="3075"/>
    <cellStyle name="40% - Accent4 2 3 3 3 2" xfId="26337"/>
    <cellStyle name="40% - Accent4 2 3 3 4" xfId="3076"/>
    <cellStyle name="40% - Accent4 2 3 3 4 2" xfId="26338"/>
    <cellStyle name="40% - Accent4 2 3 3 5" xfId="3077"/>
    <cellStyle name="40% - Accent4 2 3 3 5 2" xfId="26339"/>
    <cellStyle name="40% - Accent4 2 3 3 6" xfId="3078"/>
    <cellStyle name="40% - Accent4 2 3 3 6 2" xfId="26340"/>
    <cellStyle name="40% - Accent4 2 3 3 7" xfId="26335"/>
    <cellStyle name="40% - Accent4 2 3 3_backup-CFMI" xfId="3079"/>
    <cellStyle name="40% - Accent4 2 3 4" xfId="3080"/>
    <cellStyle name="40% - Accent4 2 3 4 2" xfId="26341"/>
    <cellStyle name="40% - Accent4 2 3 5" xfId="3081"/>
    <cellStyle name="40% - Accent4 2 3 5 2" xfId="26342"/>
    <cellStyle name="40% - Accent4 2 3 6" xfId="3082"/>
    <cellStyle name="40% - Accent4 2 3 6 2" xfId="26343"/>
    <cellStyle name="40% - Accent4 2 3 7" xfId="3083"/>
    <cellStyle name="40% - Accent4 2 3 7 2" xfId="26344"/>
    <cellStyle name="40% - Accent4 2 3 8" xfId="3084"/>
    <cellStyle name="40% - Accent4 2 3 8 2" xfId="26345"/>
    <cellStyle name="40% - Accent4 2 3 9" xfId="3085"/>
    <cellStyle name="40% - Accent4 2 3 9 2" xfId="26346"/>
    <cellStyle name="40% - Accent4 2 3_backup-CFMI" xfId="3086"/>
    <cellStyle name="40% - Accent4 2 4" xfId="3087"/>
    <cellStyle name="40% - Accent4 2 4 10" xfId="26347"/>
    <cellStyle name="40% - Accent4 2 4 2" xfId="3088"/>
    <cellStyle name="40% - Accent4 2 4 2 2" xfId="3089"/>
    <cellStyle name="40% - Accent4 2 4 2 2 2" xfId="26349"/>
    <cellStyle name="40% - Accent4 2 4 2 3" xfId="3090"/>
    <cellStyle name="40% - Accent4 2 4 2 3 2" xfId="26350"/>
    <cellStyle name="40% - Accent4 2 4 2 4" xfId="3091"/>
    <cellStyle name="40% - Accent4 2 4 2 4 2" xfId="26351"/>
    <cellStyle name="40% - Accent4 2 4 2 5" xfId="3092"/>
    <cellStyle name="40% - Accent4 2 4 2 5 2" xfId="26352"/>
    <cellStyle name="40% - Accent4 2 4 2 6" xfId="3093"/>
    <cellStyle name="40% - Accent4 2 4 2 6 2" xfId="26353"/>
    <cellStyle name="40% - Accent4 2 4 2 7" xfId="3094"/>
    <cellStyle name="40% - Accent4 2 4 2 7 2" xfId="26354"/>
    <cellStyle name="40% - Accent4 2 4 2 8" xfId="26348"/>
    <cellStyle name="40% - Accent4 2 4 2_backup-CFMI" xfId="3095"/>
    <cellStyle name="40% - Accent4 2 4 3" xfId="3096"/>
    <cellStyle name="40% - Accent4 2 4 3 2" xfId="3097"/>
    <cellStyle name="40% - Accent4 2 4 3 2 2" xfId="26356"/>
    <cellStyle name="40% - Accent4 2 4 3 3" xfId="3098"/>
    <cellStyle name="40% - Accent4 2 4 3 3 2" xfId="26357"/>
    <cellStyle name="40% - Accent4 2 4 3 4" xfId="3099"/>
    <cellStyle name="40% - Accent4 2 4 3 4 2" xfId="26358"/>
    <cellStyle name="40% - Accent4 2 4 3 5" xfId="3100"/>
    <cellStyle name="40% - Accent4 2 4 3 5 2" xfId="26359"/>
    <cellStyle name="40% - Accent4 2 4 3 6" xfId="3101"/>
    <cellStyle name="40% - Accent4 2 4 3 6 2" xfId="26360"/>
    <cellStyle name="40% - Accent4 2 4 3 7" xfId="26355"/>
    <cellStyle name="40% - Accent4 2 4 3_backup-CFMI" xfId="3102"/>
    <cellStyle name="40% - Accent4 2 4 4" xfId="3103"/>
    <cellStyle name="40% - Accent4 2 4 4 2" xfId="26361"/>
    <cellStyle name="40% - Accent4 2 4 5" xfId="3104"/>
    <cellStyle name="40% - Accent4 2 4 5 2" xfId="26362"/>
    <cellStyle name="40% - Accent4 2 4 6" xfId="3105"/>
    <cellStyle name="40% - Accent4 2 4 6 2" xfId="26363"/>
    <cellStyle name="40% - Accent4 2 4 7" xfId="3106"/>
    <cellStyle name="40% - Accent4 2 4 7 2" xfId="26364"/>
    <cellStyle name="40% - Accent4 2 4 8" xfId="3107"/>
    <cellStyle name="40% - Accent4 2 4 8 2" xfId="26365"/>
    <cellStyle name="40% - Accent4 2 4 9" xfId="3108"/>
    <cellStyle name="40% - Accent4 2 4 9 2" xfId="26366"/>
    <cellStyle name="40% - Accent4 2 4_backup-CFMI" xfId="3109"/>
    <cellStyle name="40% - Accent4 2 5" xfId="3110"/>
    <cellStyle name="40% - Accent4 2 5 2" xfId="3111"/>
    <cellStyle name="40% - Accent4 2 5 2 2" xfId="3112"/>
    <cellStyle name="40% - Accent4 2 5 2 2 2" xfId="26369"/>
    <cellStyle name="40% - Accent4 2 5 2 3" xfId="3113"/>
    <cellStyle name="40% - Accent4 2 5 2 3 2" xfId="26370"/>
    <cellStyle name="40% - Accent4 2 5 2 4" xfId="3114"/>
    <cellStyle name="40% - Accent4 2 5 2 4 2" xfId="26371"/>
    <cellStyle name="40% - Accent4 2 5 2 5" xfId="3115"/>
    <cellStyle name="40% - Accent4 2 5 2 5 2" xfId="26372"/>
    <cellStyle name="40% - Accent4 2 5 2 6" xfId="3116"/>
    <cellStyle name="40% - Accent4 2 5 2 6 2" xfId="26373"/>
    <cellStyle name="40% - Accent4 2 5 2 7" xfId="26368"/>
    <cellStyle name="40% - Accent4 2 5 2_backup-CFMI" xfId="3117"/>
    <cellStyle name="40% - Accent4 2 5 3" xfId="3118"/>
    <cellStyle name="40% - Accent4 2 5 3 2" xfId="26374"/>
    <cellStyle name="40% - Accent4 2 5 4" xfId="3119"/>
    <cellStyle name="40% - Accent4 2 5 4 2" xfId="26375"/>
    <cellStyle name="40% - Accent4 2 5 5" xfId="3120"/>
    <cellStyle name="40% - Accent4 2 5 5 2" xfId="26376"/>
    <cellStyle name="40% - Accent4 2 5 6" xfId="3121"/>
    <cellStyle name="40% - Accent4 2 5 6 2" xfId="26377"/>
    <cellStyle name="40% - Accent4 2 5 7" xfId="3122"/>
    <cellStyle name="40% - Accent4 2 5 7 2" xfId="26378"/>
    <cellStyle name="40% - Accent4 2 5 8" xfId="3123"/>
    <cellStyle name="40% - Accent4 2 5 8 2" xfId="26379"/>
    <cellStyle name="40% - Accent4 2 5 9" xfId="26367"/>
    <cellStyle name="40% - Accent4 2 5_backup-CFMI" xfId="3124"/>
    <cellStyle name="40% - Accent4 2 6" xfId="3125"/>
    <cellStyle name="40% - Accent4 2 6 2" xfId="3126"/>
    <cellStyle name="40% - Accent4 2 6 2 2" xfId="26381"/>
    <cellStyle name="40% - Accent4 2 6 3" xfId="3127"/>
    <cellStyle name="40% - Accent4 2 6 3 2" xfId="26382"/>
    <cellStyle name="40% - Accent4 2 6 4" xfId="3128"/>
    <cellStyle name="40% - Accent4 2 6 4 2" xfId="26383"/>
    <cellStyle name="40% - Accent4 2 6 5" xfId="3129"/>
    <cellStyle name="40% - Accent4 2 6 5 2" xfId="26384"/>
    <cellStyle name="40% - Accent4 2 6 6" xfId="3130"/>
    <cellStyle name="40% - Accent4 2 6 6 2" xfId="26385"/>
    <cellStyle name="40% - Accent4 2 6 7" xfId="3131"/>
    <cellStyle name="40% - Accent4 2 6 7 2" xfId="26386"/>
    <cellStyle name="40% - Accent4 2 6 8" xfId="26380"/>
    <cellStyle name="40% - Accent4 2 6_backup-CFMI" xfId="3132"/>
    <cellStyle name="40% - Accent4 2 7" xfId="3133"/>
    <cellStyle name="40% - Accent4 2 7 2" xfId="3134"/>
    <cellStyle name="40% - Accent4 2 7 2 2" xfId="26388"/>
    <cellStyle name="40% - Accent4 2 7 3" xfId="3135"/>
    <cellStyle name="40% - Accent4 2 7 3 2" xfId="26389"/>
    <cellStyle name="40% - Accent4 2 7 4" xfId="3136"/>
    <cellStyle name="40% - Accent4 2 7 4 2" xfId="26390"/>
    <cellStyle name="40% - Accent4 2 7 5" xfId="3137"/>
    <cellStyle name="40% - Accent4 2 7 5 2" xfId="26391"/>
    <cellStyle name="40% - Accent4 2 7 6" xfId="3138"/>
    <cellStyle name="40% - Accent4 2 7 6 2" xfId="26392"/>
    <cellStyle name="40% - Accent4 2 7 7" xfId="26387"/>
    <cellStyle name="40% - Accent4 2 7_backup-CFMI" xfId="3139"/>
    <cellStyle name="40% - Accent4 2 8" xfId="3140"/>
    <cellStyle name="40% - Accent4 2 8 2" xfId="26393"/>
    <cellStyle name="40% - Accent4 2 9" xfId="3141"/>
    <cellStyle name="40% - Accent4 2 9 2" xfId="26394"/>
    <cellStyle name="40% - Accent4 2_backup-CFMI" xfId="3142"/>
    <cellStyle name="40% - Accent4 3" xfId="3143"/>
    <cellStyle name="40% - Accent4 3 10" xfId="3144"/>
    <cellStyle name="40% - Accent4 3 10 2" xfId="26395"/>
    <cellStyle name="40% - Accent4 3 11" xfId="3145"/>
    <cellStyle name="40% - Accent4 3 11 2" xfId="26396"/>
    <cellStyle name="40% - Accent4 3 12" xfId="3146"/>
    <cellStyle name="40% - Accent4 3 12 2" xfId="26397"/>
    <cellStyle name="40% - Accent4 3 13" xfId="3147"/>
    <cellStyle name="40% - Accent4 3 13 2" xfId="26398"/>
    <cellStyle name="40% - Accent4 3 14" xfId="3148"/>
    <cellStyle name="40% - Accent4 3 14 2" xfId="26399"/>
    <cellStyle name="40% - Accent4 3 2" xfId="3149"/>
    <cellStyle name="40% - Accent4 3 2 10" xfId="26400"/>
    <cellStyle name="40% - Accent4 3 2 2" xfId="3150"/>
    <cellStyle name="40% - Accent4 3 2 2 2" xfId="3151"/>
    <cellStyle name="40% - Accent4 3 2 2 2 2" xfId="26402"/>
    <cellStyle name="40% - Accent4 3 2 2 3" xfId="3152"/>
    <cellStyle name="40% - Accent4 3 2 2 3 2" xfId="26403"/>
    <cellStyle name="40% - Accent4 3 2 2 4" xfId="3153"/>
    <cellStyle name="40% - Accent4 3 2 2 4 2" xfId="26404"/>
    <cellStyle name="40% - Accent4 3 2 2 5" xfId="3154"/>
    <cellStyle name="40% - Accent4 3 2 2 5 2" xfId="26405"/>
    <cellStyle name="40% - Accent4 3 2 2 6" xfId="3155"/>
    <cellStyle name="40% - Accent4 3 2 2 6 2" xfId="26406"/>
    <cellStyle name="40% - Accent4 3 2 2 7" xfId="3156"/>
    <cellStyle name="40% - Accent4 3 2 2 7 2" xfId="26407"/>
    <cellStyle name="40% - Accent4 3 2 2 8" xfId="26401"/>
    <cellStyle name="40% - Accent4 3 2 2_backup-CFMI" xfId="3157"/>
    <cellStyle name="40% - Accent4 3 2 3" xfId="3158"/>
    <cellStyle name="40% - Accent4 3 2 3 2" xfId="3159"/>
    <cellStyle name="40% - Accent4 3 2 3 2 2" xfId="26409"/>
    <cellStyle name="40% - Accent4 3 2 3 3" xfId="3160"/>
    <cellStyle name="40% - Accent4 3 2 3 3 2" xfId="26410"/>
    <cellStyle name="40% - Accent4 3 2 3 4" xfId="3161"/>
    <cellStyle name="40% - Accent4 3 2 3 4 2" xfId="26411"/>
    <cellStyle name="40% - Accent4 3 2 3 5" xfId="3162"/>
    <cellStyle name="40% - Accent4 3 2 3 5 2" xfId="26412"/>
    <cellStyle name="40% - Accent4 3 2 3 6" xfId="3163"/>
    <cellStyle name="40% - Accent4 3 2 3 6 2" xfId="26413"/>
    <cellStyle name="40% - Accent4 3 2 3 7" xfId="26408"/>
    <cellStyle name="40% - Accent4 3 2 3_backup-CFMI" xfId="3164"/>
    <cellStyle name="40% - Accent4 3 2 4" xfId="3165"/>
    <cellStyle name="40% - Accent4 3 2 4 2" xfId="26414"/>
    <cellStyle name="40% - Accent4 3 2 5" xfId="3166"/>
    <cellStyle name="40% - Accent4 3 2 5 2" xfId="26415"/>
    <cellStyle name="40% - Accent4 3 2 6" xfId="3167"/>
    <cellStyle name="40% - Accent4 3 2 6 2" xfId="26416"/>
    <cellStyle name="40% - Accent4 3 2 7" xfId="3168"/>
    <cellStyle name="40% - Accent4 3 2 7 2" xfId="26417"/>
    <cellStyle name="40% - Accent4 3 2 8" xfId="3169"/>
    <cellStyle name="40% - Accent4 3 2 8 2" xfId="26418"/>
    <cellStyle name="40% - Accent4 3 2 9" xfId="3170"/>
    <cellStyle name="40% - Accent4 3 2 9 2" xfId="26419"/>
    <cellStyle name="40% - Accent4 3 2_backup-CFMI" xfId="3171"/>
    <cellStyle name="40% - Accent4 3 3" xfId="3172"/>
    <cellStyle name="40% - Accent4 3 3 10" xfId="26420"/>
    <cellStyle name="40% - Accent4 3 3 2" xfId="3173"/>
    <cellStyle name="40% - Accent4 3 3 2 2" xfId="3174"/>
    <cellStyle name="40% - Accent4 3 3 2 2 2" xfId="26422"/>
    <cellStyle name="40% - Accent4 3 3 2 3" xfId="3175"/>
    <cellStyle name="40% - Accent4 3 3 2 3 2" xfId="26423"/>
    <cellStyle name="40% - Accent4 3 3 2 4" xfId="3176"/>
    <cellStyle name="40% - Accent4 3 3 2 4 2" xfId="26424"/>
    <cellStyle name="40% - Accent4 3 3 2 5" xfId="3177"/>
    <cellStyle name="40% - Accent4 3 3 2 5 2" xfId="26425"/>
    <cellStyle name="40% - Accent4 3 3 2 6" xfId="3178"/>
    <cellStyle name="40% - Accent4 3 3 2 6 2" xfId="26426"/>
    <cellStyle name="40% - Accent4 3 3 2 7" xfId="3179"/>
    <cellStyle name="40% - Accent4 3 3 2 7 2" xfId="26427"/>
    <cellStyle name="40% - Accent4 3 3 2 8" xfId="26421"/>
    <cellStyle name="40% - Accent4 3 3 2_backup-CFMI" xfId="3180"/>
    <cellStyle name="40% - Accent4 3 3 3" xfId="3181"/>
    <cellStyle name="40% - Accent4 3 3 3 2" xfId="3182"/>
    <cellStyle name="40% - Accent4 3 3 3 2 2" xfId="26429"/>
    <cellStyle name="40% - Accent4 3 3 3 3" xfId="3183"/>
    <cellStyle name="40% - Accent4 3 3 3 3 2" xfId="26430"/>
    <cellStyle name="40% - Accent4 3 3 3 4" xfId="3184"/>
    <cellStyle name="40% - Accent4 3 3 3 4 2" xfId="26431"/>
    <cellStyle name="40% - Accent4 3 3 3 5" xfId="3185"/>
    <cellStyle name="40% - Accent4 3 3 3 5 2" xfId="26432"/>
    <cellStyle name="40% - Accent4 3 3 3 6" xfId="3186"/>
    <cellStyle name="40% - Accent4 3 3 3 6 2" xfId="26433"/>
    <cellStyle name="40% - Accent4 3 3 3 7" xfId="26428"/>
    <cellStyle name="40% - Accent4 3 3 3_backup-CFMI" xfId="3187"/>
    <cellStyle name="40% - Accent4 3 3 4" xfId="3188"/>
    <cellStyle name="40% - Accent4 3 3 4 2" xfId="26434"/>
    <cellStyle name="40% - Accent4 3 3 5" xfId="3189"/>
    <cellStyle name="40% - Accent4 3 3 5 2" xfId="26435"/>
    <cellStyle name="40% - Accent4 3 3 6" xfId="3190"/>
    <cellStyle name="40% - Accent4 3 3 6 2" xfId="26436"/>
    <cellStyle name="40% - Accent4 3 3 7" xfId="3191"/>
    <cellStyle name="40% - Accent4 3 3 7 2" xfId="26437"/>
    <cellStyle name="40% - Accent4 3 3 8" xfId="3192"/>
    <cellStyle name="40% - Accent4 3 3 8 2" xfId="26438"/>
    <cellStyle name="40% - Accent4 3 3 9" xfId="3193"/>
    <cellStyle name="40% - Accent4 3 3 9 2" xfId="26439"/>
    <cellStyle name="40% - Accent4 3 3_backup-CFMI" xfId="3194"/>
    <cellStyle name="40% - Accent4 3 4" xfId="3195"/>
    <cellStyle name="40% - Accent4 3 4 10" xfId="26440"/>
    <cellStyle name="40% - Accent4 3 4 2" xfId="3196"/>
    <cellStyle name="40% - Accent4 3 4 2 2" xfId="3197"/>
    <cellStyle name="40% - Accent4 3 4 2 2 2" xfId="26442"/>
    <cellStyle name="40% - Accent4 3 4 2 3" xfId="3198"/>
    <cellStyle name="40% - Accent4 3 4 2 3 2" xfId="26443"/>
    <cellStyle name="40% - Accent4 3 4 2 4" xfId="3199"/>
    <cellStyle name="40% - Accent4 3 4 2 4 2" xfId="26444"/>
    <cellStyle name="40% - Accent4 3 4 2 5" xfId="3200"/>
    <cellStyle name="40% - Accent4 3 4 2 5 2" xfId="26445"/>
    <cellStyle name="40% - Accent4 3 4 2 6" xfId="3201"/>
    <cellStyle name="40% - Accent4 3 4 2 6 2" xfId="26446"/>
    <cellStyle name="40% - Accent4 3 4 2 7" xfId="3202"/>
    <cellStyle name="40% - Accent4 3 4 2 7 2" xfId="26447"/>
    <cellStyle name="40% - Accent4 3 4 2 8" xfId="26441"/>
    <cellStyle name="40% - Accent4 3 4 2_backup-CFMI" xfId="3203"/>
    <cellStyle name="40% - Accent4 3 4 3" xfId="3204"/>
    <cellStyle name="40% - Accent4 3 4 3 2" xfId="3205"/>
    <cellStyle name="40% - Accent4 3 4 3 2 2" xfId="26449"/>
    <cellStyle name="40% - Accent4 3 4 3 3" xfId="3206"/>
    <cellStyle name="40% - Accent4 3 4 3 3 2" xfId="26450"/>
    <cellStyle name="40% - Accent4 3 4 3 4" xfId="3207"/>
    <cellStyle name="40% - Accent4 3 4 3 4 2" xfId="26451"/>
    <cellStyle name="40% - Accent4 3 4 3 5" xfId="3208"/>
    <cellStyle name="40% - Accent4 3 4 3 5 2" xfId="26452"/>
    <cellStyle name="40% - Accent4 3 4 3 6" xfId="3209"/>
    <cellStyle name="40% - Accent4 3 4 3 6 2" xfId="26453"/>
    <cellStyle name="40% - Accent4 3 4 3 7" xfId="26448"/>
    <cellStyle name="40% - Accent4 3 4 3_backup-CFMI" xfId="3210"/>
    <cellStyle name="40% - Accent4 3 4 4" xfId="3211"/>
    <cellStyle name="40% - Accent4 3 4 4 2" xfId="26454"/>
    <cellStyle name="40% - Accent4 3 4 5" xfId="3212"/>
    <cellStyle name="40% - Accent4 3 4 5 2" xfId="26455"/>
    <cellStyle name="40% - Accent4 3 4 6" xfId="3213"/>
    <cellStyle name="40% - Accent4 3 4 6 2" xfId="26456"/>
    <cellStyle name="40% - Accent4 3 4 7" xfId="3214"/>
    <cellStyle name="40% - Accent4 3 4 7 2" xfId="26457"/>
    <cellStyle name="40% - Accent4 3 4 8" xfId="3215"/>
    <cellStyle name="40% - Accent4 3 4 8 2" xfId="26458"/>
    <cellStyle name="40% - Accent4 3 4 9" xfId="3216"/>
    <cellStyle name="40% - Accent4 3 4 9 2" xfId="26459"/>
    <cellStyle name="40% - Accent4 3 4_backup-CFMI" xfId="3217"/>
    <cellStyle name="40% - Accent4 3 5" xfId="3218"/>
    <cellStyle name="40% - Accent4 3 5 2" xfId="3219"/>
    <cellStyle name="40% - Accent4 3 5 2 2" xfId="3220"/>
    <cellStyle name="40% - Accent4 3 5 2 2 2" xfId="26462"/>
    <cellStyle name="40% - Accent4 3 5 2 3" xfId="3221"/>
    <cellStyle name="40% - Accent4 3 5 2 3 2" xfId="26463"/>
    <cellStyle name="40% - Accent4 3 5 2 4" xfId="3222"/>
    <cellStyle name="40% - Accent4 3 5 2 4 2" xfId="26464"/>
    <cellStyle name="40% - Accent4 3 5 2 5" xfId="3223"/>
    <cellStyle name="40% - Accent4 3 5 2 5 2" xfId="26465"/>
    <cellStyle name="40% - Accent4 3 5 2 6" xfId="3224"/>
    <cellStyle name="40% - Accent4 3 5 2 6 2" xfId="26466"/>
    <cellStyle name="40% - Accent4 3 5 2 7" xfId="26461"/>
    <cellStyle name="40% - Accent4 3 5 2_backup-CFMI" xfId="3225"/>
    <cellStyle name="40% - Accent4 3 5 3" xfId="3226"/>
    <cellStyle name="40% - Accent4 3 5 3 2" xfId="26467"/>
    <cellStyle name="40% - Accent4 3 5 4" xfId="3227"/>
    <cellStyle name="40% - Accent4 3 5 4 2" xfId="26468"/>
    <cellStyle name="40% - Accent4 3 5 5" xfId="3228"/>
    <cellStyle name="40% - Accent4 3 5 5 2" xfId="26469"/>
    <cellStyle name="40% - Accent4 3 5 6" xfId="3229"/>
    <cellStyle name="40% - Accent4 3 5 6 2" xfId="26470"/>
    <cellStyle name="40% - Accent4 3 5 7" xfId="3230"/>
    <cellStyle name="40% - Accent4 3 5 7 2" xfId="26471"/>
    <cellStyle name="40% - Accent4 3 5 8" xfId="3231"/>
    <cellStyle name="40% - Accent4 3 5 8 2" xfId="26472"/>
    <cellStyle name="40% - Accent4 3 5 9" xfId="26460"/>
    <cellStyle name="40% - Accent4 3 5_backup-CFMI" xfId="3232"/>
    <cellStyle name="40% - Accent4 3 6" xfId="3233"/>
    <cellStyle name="40% - Accent4 3 6 2" xfId="3234"/>
    <cellStyle name="40% - Accent4 3 6 2 2" xfId="26474"/>
    <cellStyle name="40% - Accent4 3 6 3" xfId="3235"/>
    <cellStyle name="40% - Accent4 3 6 3 2" xfId="26475"/>
    <cellStyle name="40% - Accent4 3 6 4" xfId="3236"/>
    <cellStyle name="40% - Accent4 3 6 4 2" xfId="26476"/>
    <cellStyle name="40% - Accent4 3 6 5" xfId="3237"/>
    <cellStyle name="40% - Accent4 3 6 5 2" xfId="26477"/>
    <cellStyle name="40% - Accent4 3 6 6" xfId="3238"/>
    <cellStyle name="40% - Accent4 3 6 6 2" xfId="26478"/>
    <cellStyle name="40% - Accent4 3 6 7" xfId="3239"/>
    <cellStyle name="40% - Accent4 3 6 7 2" xfId="26479"/>
    <cellStyle name="40% - Accent4 3 6 8" xfId="26473"/>
    <cellStyle name="40% - Accent4 3 6_backup-CFMI" xfId="3240"/>
    <cellStyle name="40% - Accent4 3 7" xfId="3241"/>
    <cellStyle name="40% - Accent4 3 7 2" xfId="3242"/>
    <cellStyle name="40% - Accent4 3 7 2 2" xfId="26481"/>
    <cellStyle name="40% - Accent4 3 7 3" xfId="3243"/>
    <cellStyle name="40% - Accent4 3 7 3 2" xfId="26482"/>
    <cellStyle name="40% - Accent4 3 7 4" xfId="3244"/>
    <cellStyle name="40% - Accent4 3 7 4 2" xfId="26483"/>
    <cellStyle name="40% - Accent4 3 7 5" xfId="3245"/>
    <cellStyle name="40% - Accent4 3 7 5 2" xfId="26484"/>
    <cellStyle name="40% - Accent4 3 7 6" xfId="3246"/>
    <cellStyle name="40% - Accent4 3 7 6 2" xfId="26485"/>
    <cellStyle name="40% - Accent4 3 7 7" xfId="26480"/>
    <cellStyle name="40% - Accent4 3 7_backup-CFMI" xfId="3247"/>
    <cellStyle name="40% - Accent4 3 8" xfId="3248"/>
    <cellStyle name="40% - Accent4 3 8 2" xfId="26486"/>
    <cellStyle name="40% - Accent4 3 9" xfId="3249"/>
    <cellStyle name="40% - Accent4 3 9 2" xfId="26487"/>
    <cellStyle name="40% - Accent4 3_backup-CFMI" xfId="3250"/>
    <cellStyle name="40% - Accent4 4" xfId="3251"/>
    <cellStyle name="40% - Accent4 5" xfId="3252"/>
    <cellStyle name="40% - Accent4 5 10" xfId="26488"/>
    <cellStyle name="40% - Accent4 5 2" xfId="3253"/>
    <cellStyle name="40% - Accent4 5 2 2" xfId="3254"/>
    <cellStyle name="40% - Accent4 5 2 2 2" xfId="26490"/>
    <cellStyle name="40% - Accent4 5 2 3" xfId="3255"/>
    <cellStyle name="40% - Accent4 5 2 3 2" xfId="26491"/>
    <cellStyle name="40% - Accent4 5 2 4" xfId="3256"/>
    <cellStyle name="40% - Accent4 5 2 4 2" xfId="26492"/>
    <cellStyle name="40% - Accent4 5 2 5" xfId="3257"/>
    <cellStyle name="40% - Accent4 5 2 5 2" xfId="26493"/>
    <cellStyle name="40% - Accent4 5 2 6" xfId="3258"/>
    <cellStyle name="40% - Accent4 5 2 6 2" xfId="26494"/>
    <cellStyle name="40% - Accent4 5 2 7" xfId="3259"/>
    <cellStyle name="40% - Accent4 5 2 7 2" xfId="26495"/>
    <cellStyle name="40% - Accent4 5 2 8" xfId="26489"/>
    <cellStyle name="40% - Accent4 5 2_backup-CFMI" xfId="3260"/>
    <cellStyle name="40% - Accent4 5 3" xfId="3261"/>
    <cellStyle name="40% - Accent4 5 3 2" xfId="3262"/>
    <cellStyle name="40% - Accent4 5 3 2 2" xfId="26497"/>
    <cellStyle name="40% - Accent4 5 3 3" xfId="3263"/>
    <cellStyle name="40% - Accent4 5 3 3 2" xfId="26498"/>
    <cellStyle name="40% - Accent4 5 3 4" xfId="3264"/>
    <cellStyle name="40% - Accent4 5 3 4 2" xfId="26499"/>
    <cellStyle name="40% - Accent4 5 3 5" xfId="3265"/>
    <cellStyle name="40% - Accent4 5 3 5 2" xfId="26500"/>
    <cellStyle name="40% - Accent4 5 3 6" xfId="3266"/>
    <cellStyle name="40% - Accent4 5 3 6 2" xfId="26501"/>
    <cellStyle name="40% - Accent4 5 3 7" xfId="26496"/>
    <cellStyle name="40% - Accent4 5 3_backup-CFMI" xfId="3267"/>
    <cellStyle name="40% - Accent4 5 4" xfId="3268"/>
    <cellStyle name="40% - Accent4 5 4 2" xfId="26502"/>
    <cellStyle name="40% - Accent4 5 5" xfId="3269"/>
    <cellStyle name="40% - Accent4 5 5 2" xfId="26503"/>
    <cellStyle name="40% - Accent4 5 6" xfId="3270"/>
    <cellStyle name="40% - Accent4 5 6 2" xfId="26504"/>
    <cellStyle name="40% - Accent4 5 7" xfId="3271"/>
    <cellStyle name="40% - Accent4 5 7 2" xfId="26505"/>
    <cellStyle name="40% - Accent4 5 8" xfId="3272"/>
    <cellStyle name="40% - Accent4 5 8 2" xfId="26506"/>
    <cellStyle name="40% - Accent4 5 9" xfId="3273"/>
    <cellStyle name="40% - Accent4 5 9 2" xfId="26507"/>
    <cellStyle name="40% - Accent4 5_backup-CFMI" xfId="3274"/>
    <cellStyle name="40% - Accent4 6" xfId="3275"/>
    <cellStyle name="40% - Accent4 6 2" xfId="26508"/>
    <cellStyle name="40% - Accent4 7" xfId="3276"/>
    <cellStyle name="40% - Accent4 7 2" xfId="3277"/>
    <cellStyle name="40% - Accent4 7 2 2" xfId="26509"/>
    <cellStyle name="40% - Accent4 8" xfId="3278"/>
    <cellStyle name="40% - Accent4 8 2" xfId="26510"/>
    <cellStyle name="40% - Accent4 9" xfId="3279"/>
    <cellStyle name="40% - Accent4 9 2" xfId="26511"/>
    <cellStyle name="40% - Accent5" xfId="26"/>
    <cellStyle name="40% - Accent5 10" xfId="3280"/>
    <cellStyle name="40% - Accent5 2" xfId="27"/>
    <cellStyle name="40% - Accent5 2 10" xfId="3282"/>
    <cellStyle name="40% - Accent5 2 10 2" xfId="26513"/>
    <cellStyle name="40% - Accent5 2 11" xfId="3283"/>
    <cellStyle name="40% - Accent5 2 11 2" xfId="26514"/>
    <cellStyle name="40% - Accent5 2 12" xfId="3284"/>
    <cellStyle name="40% - Accent5 2 12 2" xfId="26515"/>
    <cellStyle name="40% - Accent5 2 13" xfId="3285"/>
    <cellStyle name="40% - Accent5 2 13 2" xfId="26516"/>
    <cellStyle name="40% - Accent5 2 14" xfId="3286"/>
    <cellStyle name="40% - Accent5 2 14 2" xfId="26517"/>
    <cellStyle name="40% - Accent5 2 15" xfId="3281"/>
    <cellStyle name="40% - Accent5 2 16" xfId="26512"/>
    <cellStyle name="40% - Accent5 2 2" xfId="3287"/>
    <cellStyle name="40% - Accent5 2 2 10" xfId="26518"/>
    <cellStyle name="40% - Accent5 2 2 2" xfId="3288"/>
    <cellStyle name="40% - Accent5 2 2 2 2" xfId="3289"/>
    <cellStyle name="40% - Accent5 2 2 2 2 2" xfId="26520"/>
    <cellStyle name="40% - Accent5 2 2 2 3" xfId="3290"/>
    <cellStyle name="40% - Accent5 2 2 2 3 2" xfId="26521"/>
    <cellStyle name="40% - Accent5 2 2 2 4" xfId="3291"/>
    <cellStyle name="40% - Accent5 2 2 2 4 2" xfId="26522"/>
    <cellStyle name="40% - Accent5 2 2 2 5" xfId="3292"/>
    <cellStyle name="40% - Accent5 2 2 2 5 2" xfId="26523"/>
    <cellStyle name="40% - Accent5 2 2 2 6" xfId="3293"/>
    <cellStyle name="40% - Accent5 2 2 2 6 2" xfId="26524"/>
    <cellStyle name="40% - Accent5 2 2 2 7" xfId="3294"/>
    <cellStyle name="40% - Accent5 2 2 2 7 2" xfId="26525"/>
    <cellStyle name="40% - Accent5 2 2 2 8" xfId="26519"/>
    <cellStyle name="40% - Accent5 2 2 2_backup-CFMI" xfId="3295"/>
    <cellStyle name="40% - Accent5 2 2 3" xfId="3296"/>
    <cellStyle name="40% - Accent5 2 2 3 2" xfId="3297"/>
    <cellStyle name="40% - Accent5 2 2 3 2 2" xfId="26527"/>
    <cellStyle name="40% - Accent5 2 2 3 3" xfId="3298"/>
    <cellStyle name="40% - Accent5 2 2 3 3 2" xfId="26528"/>
    <cellStyle name="40% - Accent5 2 2 3 4" xfId="3299"/>
    <cellStyle name="40% - Accent5 2 2 3 4 2" xfId="26529"/>
    <cellStyle name="40% - Accent5 2 2 3 5" xfId="3300"/>
    <cellStyle name="40% - Accent5 2 2 3 5 2" xfId="26530"/>
    <cellStyle name="40% - Accent5 2 2 3 6" xfId="3301"/>
    <cellStyle name="40% - Accent5 2 2 3 6 2" xfId="26531"/>
    <cellStyle name="40% - Accent5 2 2 3 7" xfId="26526"/>
    <cellStyle name="40% - Accent5 2 2 3_backup-CFMI" xfId="3302"/>
    <cellStyle name="40% - Accent5 2 2 4" xfId="3303"/>
    <cellStyle name="40% - Accent5 2 2 4 2" xfId="26532"/>
    <cellStyle name="40% - Accent5 2 2 5" xfId="3304"/>
    <cellStyle name="40% - Accent5 2 2 5 2" xfId="26533"/>
    <cellStyle name="40% - Accent5 2 2 6" xfId="3305"/>
    <cellStyle name="40% - Accent5 2 2 6 2" xfId="26534"/>
    <cellStyle name="40% - Accent5 2 2 7" xfId="3306"/>
    <cellStyle name="40% - Accent5 2 2 7 2" xfId="26535"/>
    <cellStyle name="40% - Accent5 2 2 8" xfId="3307"/>
    <cellStyle name="40% - Accent5 2 2 8 2" xfId="26536"/>
    <cellStyle name="40% - Accent5 2 2 9" xfId="3308"/>
    <cellStyle name="40% - Accent5 2 2 9 2" xfId="26537"/>
    <cellStyle name="40% - Accent5 2 2_backup-CFMI" xfId="3309"/>
    <cellStyle name="40% - Accent5 2 3" xfId="3310"/>
    <cellStyle name="40% - Accent5 2 3 10" xfId="26538"/>
    <cellStyle name="40% - Accent5 2 3 2" xfId="3311"/>
    <cellStyle name="40% - Accent5 2 3 2 2" xfId="3312"/>
    <cellStyle name="40% - Accent5 2 3 2 2 2" xfId="26540"/>
    <cellStyle name="40% - Accent5 2 3 2 3" xfId="3313"/>
    <cellStyle name="40% - Accent5 2 3 2 3 2" xfId="26541"/>
    <cellStyle name="40% - Accent5 2 3 2 4" xfId="3314"/>
    <cellStyle name="40% - Accent5 2 3 2 4 2" xfId="26542"/>
    <cellStyle name="40% - Accent5 2 3 2 5" xfId="3315"/>
    <cellStyle name="40% - Accent5 2 3 2 5 2" xfId="26543"/>
    <cellStyle name="40% - Accent5 2 3 2 6" xfId="3316"/>
    <cellStyle name="40% - Accent5 2 3 2 6 2" xfId="26544"/>
    <cellStyle name="40% - Accent5 2 3 2 7" xfId="3317"/>
    <cellStyle name="40% - Accent5 2 3 2 7 2" xfId="26545"/>
    <cellStyle name="40% - Accent5 2 3 2 8" xfId="26539"/>
    <cellStyle name="40% - Accent5 2 3 2_backup-CFMI" xfId="3318"/>
    <cellStyle name="40% - Accent5 2 3 3" xfId="3319"/>
    <cellStyle name="40% - Accent5 2 3 3 2" xfId="3320"/>
    <cellStyle name="40% - Accent5 2 3 3 2 2" xfId="26547"/>
    <cellStyle name="40% - Accent5 2 3 3 3" xfId="3321"/>
    <cellStyle name="40% - Accent5 2 3 3 3 2" xfId="26548"/>
    <cellStyle name="40% - Accent5 2 3 3 4" xfId="3322"/>
    <cellStyle name="40% - Accent5 2 3 3 4 2" xfId="26549"/>
    <cellStyle name="40% - Accent5 2 3 3 5" xfId="3323"/>
    <cellStyle name="40% - Accent5 2 3 3 5 2" xfId="26550"/>
    <cellStyle name="40% - Accent5 2 3 3 6" xfId="3324"/>
    <cellStyle name="40% - Accent5 2 3 3 6 2" xfId="26551"/>
    <cellStyle name="40% - Accent5 2 3 3 7" xfId="26546"/>
    <cellStyle name="40% - Accent5 2 3 3_backup-CFMI" xfId="3325"/>
    <cellStyle name="40% - Accent5 2 3 4" xfId="3326"/>
    <cellStyle name="40% - Accent5 2 3 4 2" xfId="26552"/>
    <cellStyle name="40% - Accent5 2 3 5" xfId="3327"/>
    <cellStyle name="40% - Accent5 2 3 5 2" xfId="26553"/>
    <cellStyle name="40% - Accent5 2 3 6" xfId="3328"/>
    <cellStyle name="40% - Accent5 2 3 6 2" xfId="26554"/>
    <cellStyle name="40% - Accent5 2 3 7" xfId="3329"/>
    <cellStyle name="40% - Accent5 2 3 7 2" xfId="26555"/>
    <cellStyle name="40% - Accent5 2 3 8" xfId="3330"/>
    <cellStyle name="40% - Accent5 2 3 8 2" xfId="26556"/>
    <cellStyle name="40% - Accent5 2 3 9" xfId="3331"/>
    <cellStyle name="40% - Accent5 2 3 9 2" xfId="26557"/>
    <cellStyle name="40% - Accent5 2 3_backup-CFMI" xfId="3332"/>
    <cellStyle name="40% - Accent5 2 4" xfId="3333"/>
    <cellStyle name="40% - Accent5 2 4 10" xfId="26558"/>
    <cellStyle name="40% - Accent5 2 4 2" xfId="3334"/>
    <cellStyle name="40% - Accent5 2 4 2 2" xfId="3335"/>
    <cellStyle name="40% - Accent5 2 4 2 2 2" xfId="26560"/>
    <cellStyle name="40% - Accent5 2 4 2 3" xfId="3336"/>
    <cellStyle name="40% - Accent5 2 4 2 3 2" xfId="26561"/>
    <cellStyle name="40% - Accent5 2 4 2 4" xfId="3337"/>
    <cellStyle name="40% - Accent5 2 4 2 4 2" xfId="26562"/>
    <cellStyle name="40% - Accent5 2 4 2 5" xfId="3338"/>
    <cellStyle name="40% - Accent5 2 4 2 5 2" xfId="26563"/>
    <cellStyle name="40% - Accent5 2 4 2 6" xfId="3339"/>
    <cellStyle name="40% - Accent5 2 4 2 6 2" xfId="26564"/>
    <cellStyle name="40% - Accent5 2 4 2 7" xfId="3340"/>
    <cellStyle name="40% - Accent5 2 4 2 7 2" xfId="26565"/>
    <cellStyle name="40% - Accent5 2 4 2 8" xfId="26559"/>
    <cellStyle name="40% - Accent5 2 4 2_backup-CFMI" xfId="3341"/>
    <cellStyle name="40% - Accent5 2 4 3" xfId="3342"/>
    <cellStyle name="40% - Accent5 2 4 3 2" xfId="3343"/>
    <cellStyle name="40% - Accent5 2 4 3 2 2" xfId="26567"/>
    <cellStyle name="40% - Accent5 2 4 3 3" xfId="3344"/>
    <cellStyle name="40% - Accent5 2 4 3 3 2" xfId="26568"/>
    <cellStyle name="40% - Accent5 2 4 3 4" xfId="3345"/>
    <cellStyle name="40% - Accent5 2 4 3 4 2" xfId="26569"/>
    <cellStyle name="40% - Accent5 2 4 3 5" xfId="3346"/>
    <cellStyle name="40% - Accent5 2 4 3 5 2" xfId="26570"/>
    <cellStyle name="40% - Accent5 2 4 3 6" xfId="3347"/>
    <cellStyle name="40% - Accent5 2 4 3 6 2" xfId="26571"/>
    <cellStyle name="40% - Accent5 2 4 3 7" xfId="26566"/>
    <cellStyle name="40% - Accent5 2 4 3_backup-CFMI" xfId="3348"/>
    <cellStyle name="40% - Accent5 2 4 4" xfId="3349"/>
    <cellStyle name="40% - Accent5 2 4 4 2" xfId="26572"/>
    <cellStyle name="40% - Accent5 2 4 5" xfId="3350"/>
    <cellStyle name="40% - Accent5 2 4 5 2" xfId="26573"/>
    <cellStyle name="40% - Accent5 2 4 6" xfId="3351"/>
    <cellStyle name="40% - Accent5 2 4 6 2" xfId="26574"/>
    <cellStyle name="40% - Accent5 2 4 7" xfId="3352"/>
    <cellStyle name="40% - Accent5 2 4 7 2" xfId="26575"/>
    <cellStyle name="40% - Accent5 2 4 8" xfId="3353"/>
    <cellStyle name="40% - Accent5 2 4 8 2" xfId="26576"/>
    <cellStyle name="40% - Accent5 2 4 9" xfId="3354"/>
    <cellStyle name="40% - Accent5 2 4 9 2" xfId="26577"/>
    <cellStyle name="40% - Accent5 2 4_backup-CFMI" xfId="3355"/>
    <cellStyle name="40% - Accent5 2 5" xfId="3356"/>
    <cellStyle name="40% - Accent5 2 5 2" xfId="3357"/>
    <cellStyle name="40% - Accent5 2 5 2 2" xfId="3358"/>
    <cellStyle name="40% - Accent5 2 5 2 2 2" xfId="26580"/>
    <cellStyle name="40% - Accent5 2 5 2 3" xfId="3359"/>
    <cellStyle name="40% - Accent5 2 5 2 3 2" xfId="26581"/>
    <cellStyle name="40% - Accent5 2 5 2 4" xfId="3360"/>
    <cellStyle name="40% - Accent5 2 5 2 4 2" xfId="26582"/>
    <cellStyle name="40% - Accent5 2 5 2 5" xfId="3361"/>
    <cellStyle name="40% - Accent5 2 5 2 5 2" xfId="26583"/>
    <cellStyle name="40% - Accent5 2 5 2 6" xfId="3362"/>
    <cellStyle name="40% - Accent5 2 5 2 6 2" xfId="26584"/>
    <cellStyle name="40% - Accent5 2 5 2 7" xfId="26579"/>
    <cellStyle name="40% - Accent5 2 5 2_backup-CFMI" xfId="3363"/>
    <cellStyle name="40% - Accent5 2 5 3" xfId="3364"/>
    <cellStyle name="40% - Accent5 2 5 3 2" xfId="26585"/>
    <cellStyle name="40% - Accent5 2 5 4" xfId="3365"/>
    <cellStyle name="40% - Accent5 2 5 4 2" xfId="26586"/>
    <cellStyle name="40% - Accent5 2 5 5" xfId="3366"/>
    <cellStyle name="40% - Accent5 2 5 5 2" xfId="26587"/>
    <cellStyle name="40% - Accent5 2 5 6" xfId="3367"/>
    <cellStyle name="40% - Accent5 2 5 6 2" xfId="26588"/>
    <cellStyle name="40% - Accent5 2 5 7" xfId="3368"/>
    <cellStyle name="40% - Accent5 2 5 7 2" xfId="26589"/>
    <cellStyle name="40% - Accent5 2 5 8" xfId="3369"/>
    <cellStyle name="40% - Accent5 2 5 8 2" xfId="26590"/>
    <cellStyle name="40% - Accent5 2 5 9" xfId="26578"/>
    <cellStyle name="40% - Accent5 2 5_backup-CFMI" xfId="3370"/>
    <cellStyle name="40% - Accent5 2 6" xfId="3371"/>
    <cellStyle name="40% - Accent5 2 6 2" xfId="3372"/>
    <cellStyle name="40% - Accent5 2 6 2 2" xfId="26592"/>
    <cellStyle name="40% - Accent5 2 6 3" xfId="3373"/>
    <cellStyle name="40% - Accent5 2 6 3 2" xfId="26593"/>
    <cellStyle name="40% - Accent5 2 6 4" xfId="3374"/>
    <cellStyle name="40% - Accent5 2 6 4 2" xfId="26594"/>
    <cellStyle name="40% - Accent5 2 6 5" xfId="3375"/>
    <cellStyle name="40% - Accent5 2 6 5 2" xfId="26595"/>
    <cellStyle name="40% - Accent5 2 6 6" xfId="3376"/>
    <cellStyle name="40% - Accent5 2 6 6 2" xfId="26596"/>
    <cellStyle name="40% - Accent5 2 6 7" xfId="3377"/>
    <cellStyle name="40% - Accent5 2 6 7 2" xfId="26597"/>
    <cellStyle name="40% - Accent5 2 6 8" xfId="26591"/>
    <cellStyle name="40% - Accent5 2 6_backup-CFMI" xfId="3378"/>
    <cellStyle name="40% - Accent5 2 7" xfId="3379"/>
    <cellStyle name="40% - Accent5 2 7 2" xfId="3380"/>
    <cellStyle name="40% - Accent5 2 7 2 2" xfId="26599"/>
    <cellStyle name="40% - Accent5 2 7 3" xfId="3381"/>
    <cellStyle name="40% - Accent5 2 7 3 2" xfId="26600"/>
    <cellStyle name="40% - Accent5 2 7 4" xfId="3382"/>
    <cellStyle name="40% - Accent5 2 7 4 2" xfId="26601"/>
    <cellStyle name="40% - Accent5 2 7 5" xfId="3383"/>
    <cellStyle name="40% - Accent5 2 7 5 2" xfId="26602"/>
    <cellStyle name="40% - Accent5 2 7 6" xfId="3384"/>
    <cellStyle name="40% - Accent5 2 7 6 2" xfId="26603"/>
    <cellStyle name="40% - Accent5 2 7 7" xfId="26598"/>
    <cellStyle name="40% - Accent5 2 7_backup-CFMI" xfId="3385"/>
    <cellStyle name="40% - Accent5 2 8" xfId="3386"/>
    <cellStyle name="40% - Accent5 2 8 2" xfId="26604"/>
    <cellStyle name="40% - Accent5 2 9" xfId="3387"/>
    <cellStyle name="40% - Accent5 2 9 2" xfId="26605"/>
    <cellStyle name="40% - Accent5 2_backup-CFMI" xfId="3388"/>
    <cellStyle name="40% - Accent5 3" xfId="3389"/>
    <cellStyle name="40% - Accent5 3 10" xfId="3390"/>
    <cellStyle name="40% - Accent5 3 10 2" xfId="26606"/>
    <cellStyle name="40% - Accent5 3 11" xfId="3391"/>
    <cellStyle name="40% - Accent5 3 11 2" xfId="26607"/>
    <cellStyle name="40% - Accent5 3 12" xfId="3392"/>
    <cellStyle name="40% - Accent5 3 12 2" xfId="26608"/>
    <cellStyle name="40% - Accent5 3 13" xfId="3393"/>
    <cellStyle name="40% - Accent5 3 13 2" xfId="26609"/>
    <cellStyle name="40% - Accent5 3 14" xfId="3394"/>
    <cellStyle name="40% - Accent5 3 14 2" xfId="26610"/>
    <cellStyle name="40% - Accent5 3 2" xfId="3395"/>
    <cellStyle name="40% - Accent5 3 2 10" xfId="26611"/>
    <cellStyle name="40% - Accent5 3 2 2" xfId="3396"/>
    <cellStyle name="40% - Accent5 3 2 2 2" xfId="3397"/>
    <cellStyle name="40% - Accent5 3 2 2 2 2" xfId="26613"/>
    <cellStyle name="40% - Accent5 3 2 2 3" xfId="3398"/>
    <cellStyle name="40% - Accent5 3 2 2 3 2" xfId="26614"/>
    <cellStyle name="40% - Accent5 3 2 2 4" xfId="3399"/>
    <cellStyle name="40% - Accent5 3 2 2 4 2" xfId="26615"/>
    <cellStyle name="40% - Accent5 3 2 2 5" xfId="3400"/>
    <cellStyle name="40% - Accent5 3 2 2 5 2" xfId="26616"/>
    <cellStyle name="40% - Accent5 3 2 2 6" xfId="3401"/>
    <cellStyle name="40% - Accent5 3 2 2 6 2" xfId="26617"/>
    <cellStyle name="40% - Accent5 3 2 2 7" xfId="3402"/>
    <cellStyle name="40% - Accent5 3 2 2 7 2" xfId="26618"/>
    <cellStyle name="40% - Accent5 3 2 2 8" xfId="26612"/>
    <cellStyle name="40% - Accent5 3 2 2_backup-CFMI" xfId="3403"/>
    <cellStyle name="40% - Accent5 3 2 3" xfId="3404"/>
    <cellStyle name="40% - Accent5 3 2 3 2" xfId="3405"/>
    <cellStyle name="40% - Accent5 3 2 3 2 2" xfId="26620"/>
    <cellStyle name="40% - Accent5 3 2 3 3" xfId="3406"/>
    <cellStyle name="40% - Accent5 3 2 3 3 2" xfId="26621"/>
    <cellStyle name="40% - Accent5 3 2 3 4" xfId="3407"/>
    <cellStyle name="40% - Accent5 3 2 3 4 2" xfId="26622"/>
    <cellStyle name="40% - Accent5 3 2 3 5" xfId="3408"/>
    <cellStyle name="40% - Accent5 3 2 3 5 2" xfId="26623"/>
    <cellStyle name="40% - Accent5 3 2 3 6" xfId="3409"/>
    <cellStyle name="40% - Accent5 3 2 3 6 2" xfId="26624"/>
    <cellStyle name="40% - Accent5 3 2 3 7" xfId="26619"/>
    <cellStyle name="40% - Accent5 3 2 3_backup-CFMI" xfId="3410"/>
    <cellStyle name="40% - Accent5 3 2 4" xfId="3411"/>
    <cellStyle name="40% - Accent5 3 2 4 2" xfId="26625"/>
    <cellStyle name="40% - Accent5 3 2 5" xfId="3412"/>
    <cellStyle name="40% - Accent5 3 2 5 2" xfId="26626"/>
    <cellStyle name="40% - Accent5 3 2 6" xfId="3413"/>
    <cellStyle name="40% - Accent5 3 2 6 2" xfId="26627"/>
    <cellStyle name="40% - Accent5 3 2 7" xfId="3414"/>
    <cellStyle name="40% - Accent5 3 2 7 2" xfId="26628"/>
    <cellStyle name="40% - Accent5 3 2 8" xfId="3415"/>
    <cellStyle name="40% - Accent5 3 2 8 2" xfId="26629"/>
    <cellStyle name="40% - Accent5 3 2 9" xfId="3416"/>
    <cellStyle name="40% - Accent5 3 2 9 2" xfId="26630"/>
    <cellStyle name="40% - Accent5 3 2_backup-CFMI" xfId="3417"/>
    <cellStyle name="40% - Accent5 3 3" xfId="3418"/>
    <cellStyle name="40% - Accent5 3 3 10" xfId="26631"/>
    <cellStyle name="40% - Accent5 3 3 2" xfId="3419"/>
    <cellStyle name="40% - Accent5 3 3 2 2" xfId="3420"/>
    <cellStyle name="40% - Accent5 3 3 2 2 2" xfId="26633"/>
    <cellStyle name="40% - Accent5 3 3 2 3" xfId="3421"/>
    <cellStyle name="40% - Accent5 3 3 2 3 2" xfId="26634"/>
    <cellStyle name="40% - Accent5 3 3 2 4" xfId="3422"/>
    <cellStyle name="40% - Accent5 3 3 2 4 2" xfId="26635"/>
    <cellStyle name="40% - Accent5 3 3 2 5" xfId="3423"/>
    <cellStyle name="40% - Accent5 3 3 2 5 2" xfId="26636"/>
    <cellStyle name="40% - Accent5 3 3 2 6" xfId="3424"/>
    <cellStyle name="40% - Accent5 3 3 2 6 2" xfId="26637"/>
    <cellStyle name="40% - Accent5 3 3 2 7" xfId="3425"/>
    <cellStyle name="40% - Accent5 3 3 2 7 2" xfId="26638"/>
    <cellStyle name="40% - Accent5 3 3 2 8" xfId="26632"/>
    <cellStyle name="40% - Accent5 3 3 2_backup-CFMI" xfId="3426"/>
    <cellStyle name="40% - Accent5 3 3 3" xfId="3427"/>
    <cellStyle name="40% - Accent5 3 3 3 2" xfId="3428"/>
    <cellStyle name="40% - Accent5 3 3 3 2 2" xfId="26640"/>
    <cellStyle name="40% - Accent5 3 3 3 3" xfId="3429"/>
    <cellStyle name="40% - Accent5 3 3 3 3 2" xfId="26641"/>
    <cellStyle name="40% - Accent5 3 3 3 4" xfId="3430"/>
    <cellStyle name="40% - Accent5 3 3 3 4 2" xfId="26642"/>
    <cellStyle name="40% - Accent5 3 3 3 5" xfId="3431"/>
    <cellStyle name="40% - Accent5 3 3 3 5 2" xfId="26643"/>
    <cellStyle name="40% - Accent5 3 3 3 6" xfId="3432"/>
    <cellStyle name="40% - Accent5 3 3 3 6 2" xfId="26644"/>
    <cellStyle name="40% - Accent5 3 3 3 7" xfId="26639"/>
    <cellStyle name="40% - Accent5 3 3 3_backup-CFMI" xfId="3433"/>
    <cellStyle name="40% - Accent5 3 3 4" xfId="3434"/>
    <cellStyle name="40% - Accent5 3 3 4 2" xfId="26645"/>
    <cellStyle name="40% - Accent5 3 3 5" xfId="3435"/>
    <cellStyle name="40% - Accent5 3 3 5 2" xfId="26646"/>
    <cellStyle name="40% - Accent5 3 3 6" xfId="3436"/>
    <cellStyle name="40% - Accent5 3 3 6 2" xfId="26647"/>
    <cellStyle name="40% - Accent5 3 3 7" xfId="3437"/>
    <cellStyle name="40% - Accent5 3 3 7 2" xfId="26648"/>
    <cellStyle name="40% - Accent5 3 3 8" xfId="3438"/>
    <cellStyle name="40% - Accent5 3 3 8 2" xfId="26649"/>
    <cellStyle name="40% - Accent5 3 3 9" xfId="3439"/>
    <cellStyle name="40% - Accent5 3 3 9 2" xfId="26650"/>
    <cellStyle name="40% - Accent5 3 3_backup-CFMI" xfId="3440"/>
    <cellStyle name="40% - Accent5 3 4" xfId="3441"/>
    <cellStyle name="40% - Accent5 3 4 10" xfId="26651"/>
    <cellStyle name="40% - Accent5 3 4 2" xfId="3442"/>
    <cellStyle name="40% - Accent5 3 4 2 2" xfId="3443"/>
    <cellStyle name="40% - Accent5 3 4 2 2 2" xfId="26653"/>
    <cellStyle name="40% - Accent5 3 4 2 3" xfId="3444"/>
    <cellStyle name="40% - Accent5 3 4 2 3 2" xfId="26654"/>
    <cellStyle name="40% - Accent5 3 4 2 4" xfId="3445"/>
    <cellStyle name="40% - Accent5 3 4 2 4 2" xfId="26655"/>
    <cellStyle name="40% - Accent5 3 4 2 5" xfId="3446"/>
    <cellStyle name="40% - Accent5 3 4 2 5 2" xfId="26656"/>
    <cellStyle name="40% - Accent5 3 4 2 6" xfId="3447"/>
    <cellStyle name="40% - Accent5 3 4 2 6 2" xfId="26657"/>
    <cellStyle name="40% - Accent5 3 4 2 7" xfId="3448"/>
    <cellStyle name="40% - Accent5 3 4 2 7 2" xfId="26658"/>
    <cellStyle name="40% - Accent5 3 4 2 8" xfId="26652"/>
    <cellStyle name="40% - Accent5 3 4 2_backup-CFMI" xfId="3449"/>
    <cellStyle name="40% - Accent5 3 4 3" xfId="3450"/>
    <cellStyle name="40% - Accent5 3 4 3 2" xfId="3451"/>
    <cellStyle name="40% - Accent5 3 4 3 2 2" xfId="26660"/>
    <cellStyle name="40% - Accent5 3 4 3 3" xfId="3452"/>
    <cellStyle name="40% - Accent5 3 4 3 3 2" xfId="26661"/>
    <cellStyle name="40% - Accent5 3 4 3 4" xfId="3453"/>
    <cellStyle name="40% - Accent5 3 4 3 4 2" xfId="26662"/>
    <cellStyle name="40% - Accent5 3 4 3 5" xfId="3454"/>
    <cellStyle name="40% - Accent5 3 4 3 5 2" xfId="26663"/>
    <cellStyle name="40% - Accent5 3 4 3 6" xfId="3455"/>
    <cellStyle name="40% - Accent5 3 4 3 6 2" xfId="26664"/>
    <cellStyle name="40% - Accent5 3 4 3 7" xfId="26659"/>
    <cellStyle name="40% - Accent5 3 4 3_backup-CFMI" xfId="3456"/>
    <cellStyle name="40% - Accent5 3 4 4" xfId="3457"/>
    <cellStyle name="40% - Accent5 3 4 4 2" xfId="26665"/>
    <cellStyle name="40% - Accent5 3 4 5" xfId="3458"/>
    <cellStyle name="40% - Accent5 3 4 5 2" xfId="26666"/>
    <cellStyle name="40% - Accent5 3 4 6" xfId="3459"/>
    <cellStyle name="40% - Accent5 3 4 6 2" xfId="26667"/>
    <cellStyle name="40% - Accent5 3 4 7" xfId="3460"/>
    <cellStyle name="40% - Accent5 3 4 7 2" xfId="26668"/>
    <cellStyle name="40% - Accent5 3 4 8" xfId="3461"/>
    <cellStyle name="40% - Accent5 3 4 8 2" xfId="26669"/>
    <cellStyle name="40% - Accent5 3 4 9" xfId="3462"/>
    <cellStyle name="40% - Accent5 3 4 9 2" xfId="26670"/>
    <cellStyle name="40% - Accent5 3 4_backup-CFMI" xfId="3463"/>
    <cellStyle name="40% - Accent5 3 5" xfId="3464"/>
    <cellStyle name="40% - Accent5 3 5 2" xfId="3465"/>
    <cellStyle name="40% - Accent5 3 5 2 2" xfId="3466"/>
    <cellStyle name="40% - Accent5 3 5 2 2 2" xfId="26673"/>
    <cellStyle name="40% - Accent5 3 5 2 3" xfId="3467"/>
    <cellStyle name="40% - Accent5 3 5 2 3 2" xfId="26674"/>
    <cellStyle name="40% - Accent5 3 5 2 4" xfId="3468"/>
    <cellStyle name="40% - Accent5 3 5 2 4 2" xfId="26675"/>
    <cellStyle name="40% - Accent5 3 5 2 5" xfId="3469"/>
    <cellStyle name="40% - Accent5 3 5 2 5 2" xfId="26676"/>
    <cellStyle name="40% - Accent5 3 5 2 6" xfId="3470"/>
    <cellStyle name="40% - Accent5 3 5 2 6 2" xfId="26677"/>
    <cellStyle name="40% - Accent5 3 5 2 7" xfId="26672"/>
    <cellStyle name="40% - Accent5 3 5 2_backup-CFMI" xfId="3471"/>
    <cellStyle name="40% - Accent5 3 5 3" xfId="3472"/>
    <cellStyle name="40% - Accent5 3 5 3 2" xfId="26678"/>
    <cellStyle name="40% - Accent5 3 5 4" xfId="3473"/>
    <cellStyle name="40% - Accent5 3 5 4 2" xfId="26679"/>
    <cellStyle name="40% - Accent5 3 5 5" xfId="3474"/>
    <cellStyle name="40% - Accent5 3 5 5 2" xfId="26680"/>
    <cellStyle name="40% - Accent5 3 5 6" xfId="3475"/>
    <cellStyle name="40% - Accent5 3 5 6 2" xfId="26681"/>
    <cellStyle name="40% - Accent5 3 5 7" xfId="3476"/>
    <cellStyle name="40% - Accent5 3 5 7 2" xfId="26682"/>
    <cellStyle name="40% - Accent5 3 5 8" xfId="3477"/>
    <cellStyle name="40% - Accent5 3 5 8 2" xfId="26683"/>
    <cellStyle name="40% - Accent5 3 5 9" xfId="26671"/>
    <cellStyle name="40% - Accent5 3 5_backup-CFMI" xfId="3478"/>
    <cellStyle name="40% - Accent5 3 6" xfId="3479"/>
    <cellStyle name="40% - Accent5 3 6 2" xfId="3480"/>
    <cellStyle name="40% - Accent5 3 6 2 2" xfId="26685"/>
    <cellStyle name="40% - Accent5 3 6 3" xfId="3481"/>
    <cellStyle name="40% - Accent5 3 6 3 2" xfId="26686"/>
    <cellStyle name="40% - Accent5 3 6 4" xfId="3482"/>
    <cellStyle name="40% - Accent5 3 6 4 2" xfId="26687"/>
    <cellStyle name="40% - Accent5 3 6 5" xfId="3483"/>
    <cellStyle name="40% - Accent5 3 6 5 2" xfId="26688"/>
    <cellStyle name="40% - Accent5 3 6 6" xfId="3484"/>
    <cellStyle name="40% - Accent5 3 6 6 2" xfId="26689"/>
    <cellStyle name="40% - Accent5 3 6 7" xfId="3485"/>
    <cellStyle name="40% - Accent5 3 6 7 2" xfId="26690"/>
    <cellStyle name="40% - Accent5 3 6 8" xfId="26684"/>
    <cellStyle name="40% - Accent5 3 6_backup-CFMI" xfId="3486"/>
    <cellStyle name="40% - Accent5 3 7" xfId="3487"/>
    <cellStyle name="40% - Accent5 3 7 2" xfId="3488"/>
    <cellStyle name="40% - Accent5 3 7 2 2" xfId="26692"/>
    <cellStyle name="40% - Accent5 3 7 3" xfId="3489"/>
    <cellStyle name="40% - Accent5 3 7 3 2" xfId="26693"/>
    <cellStyle name="40% - Accent5 3 7 4" xfId="3490"/>
    <cellStyle name="40% - Accent5 3 7 4 2" xfId="26694"/>
    <cellStyle name="40% - Accent5 3 7 5" xfId="3491"/>
    <cellStyle name="40% - Accent5 3 7 5 2" xfId="26695"/>
    <cellStyle name="40% - Accent5 3 7 6" xfId="3492"/>
    <cellStyle name="40% - Accent5 3 7 6 2" xfId="26696"/>
    <cellStyle name="40% - Accent5 3 7 7" xfId="26691"/>
    <cellStyle name="40% - Accent5 3 7_backup-CFMI" xfId="3493"/>
    <cellStyle name="40% - Accent5 3 8" xfId="3494"/>
    <cellStyle name="40% - Accent5 3 8 2" xfId="26697"/>
    <cellStyle name="40% - Accent5 3 9" xfId="3495"/>
    <cellStyle name="40% - Accent5 3 9 2" xfId="26698"/>
    <cellStyle name="40% - Accent5 3_backup-CFMI" xfId="3496"/>
    <cellStyle name="40% - Accent5 4" xfId="3497"/>
    <cellStyle name="40% - Accent5 5" xfId="3498"/>
    <cellStyle name="40% - Accent5 5 10" xfId="26699"/>
    <cellStyle name="40% - Accent5 5 2" xfId="3499"/>
    <cellStyle name="40% - Accent5 5 2 2" xfId="3500"/>
    <cellStyle name="40% - Accent5 5 2 2 2" xfId="26701"/>
    <cellStyle name="40% - Accent5 5 2 3" xfId="3501"/>
    <cellStyle name="40% - Accent5 5 2 3 2" xfId="26702"/>
    <cellStyle name="40% - Accent5 5 2 4" xfId="3502"/>
    <cellStyle name="40% - Accent5 5 2 4 2" xfId="26703"/>
    <cellStyle name="40% - Accent5 5 2 5" xfId="3503"/>
    <cellStyle name="40% - Accent5 5 2 5 2" xfId="26704"/>
    <cellStyle name="40% - Accent5 5 2 6" xfId="3504"/>
    <cellStyle name="40% - Accent5 5 2 6 2" xfId="26705"/>
    <cellStyle name="40% - Accent5 5 2 7" xfId="3505"/>
    <cellStyle name="40% - Accent5 5 2 7 2" xfId="26706"/>
    <cellStyle name="40% - Accent5 5 2 8" xfId="26700"/>
    <cellStyle name="40% - Accent5 5 2_backup-CFMI" xfId="3506"/>
    <cellStyle name="40% - Accent5 5 3" xfId="3507"/>
    <cellStyle name="40% - Accent5 5 3 2" xfId="3508"/>
    <cellStyle name="40% - Accent5 5 3 2 2" xfId="26708"/>
    <cellStyle name="40% - Accent5 5 3 3" xfId="3509"/>
    <cellStyle name="40% - Accent5 5 3 3 2" xfId="26709"/>
    <cellStyle name="40% - Accent5 5 3 4" xfId="3510"/>
    <cellStyle name="40% - Accent5 5 3 4 2" xfId="26710"/>
    <cellStyle name="40% - Accent5 5 3 5" xfId="3511"/>
    <cellStyle name="40% - Accent5 5 3 5 2" xfId="26711"/>
    <cellStyle name="40% - Accent5 5 3 6" xfId="3512"/>
    <cellStyle name="40% - Accent5 5 3 6 2" xfId="26712"/>
    <cellStyle name="40% - Accent5 5 3 7" xfId="26707"/>
    <cellStyle name="40% - Accent5 5 3_backup-CFMI" xfId="3513"/>
    <cellStyle name="40% - Accent5 5 4" xfId="3514"/>
    <cellStyle name="40% - Accent5 5 4 2" xfId="26713"/>
    <cellStyle name="40% - Accent5 5 5" xfId="3515"/>
    <cellStyle name="40% - Accent5 5 5 2" xfId="26714"/>
    <cellStyle name="40% - Accent5 5 6" xfId="3516"/>
    <cellStyle name="40% - Accent5 5 6 2" xfId="26715"/>
    <cellStyle name="40% - Accent5 5 7" xfId="3517"/>
    <cellStyle name="40% - Accent5 5 7 2" xfId="26716"/>
    <cellStyle name="40% - Accent5 5 8" xfId="3518"/>
    <cellStyle name="40% - Accent5 5 8 2" xfId="26717"/>
    <cellStyle name="40% - Accent5 5 9" xfId="3519"/>
    <cellStyle name="40% - Accent5 5 9 2" xfId="26718"/>
    <cellStyle name="40% - Accent5 5_backup-CFMI" xfId="3520"/>
    <cellStyle name="40% - Accent5 6" xfId="3521"/>
    <cellStyle name="40% - Accent5 6 2" xfId="26719"/>
    <cellStyle name="40% - Accent5 7" xfId="3522"/>
    <cellStyle name="40% - Accent5 7 2" xfId="3523"/>
    <cellStyle name="40% - Accent5 7 2 2" xfId="26720"/>
    <cellStyle name="40% - Accent5 8" xfId="3524"/>
    <cellStyle name="40% - Accent5 8 2" xfId="26721"/>
    <cellStyle name="40% - Accent5 9" xfId="3525"/>
    <cellStyle name="40% - Accent5 9 2" xfId="26722"/>
    <cellStyle name="40% - Accent6" xfId="28"/>
    <cellStyle name="40% - Accent6 10" xfId="3526"/>
    <cellStyle name="40% - Accent6 2" xfId="29"/>
    <cellStyle name="40% - Accent6 2 10" xfId="3528"/>
    <cellStyle name="40% - Accent6 2 10 2" xfId="26724"/>
    <cellStyle name="40% - Accent6 2 11" xfId="3529"/>
    <cellStyle name="40% - Accent6 2 11 2" xfId="26725"/>
    <cellStyle name="40% - Accent6 2 12" xfId="3530"/>
    <cellStyle name="40% - Accent6 2 12 2" xfId="26726"/>
    <cellStyle name="40% - Accent6 2 13" xfId="3531"/>
    <cellStyle name="40% - Accent6 2 13 2" xfId="26727"/>
    <cellStyle name="40% - Accent6 2 14" xfId="3532"/>
    <cellStyle name="40% - Accent6 2 14 2" xfId="26728"/>
    <cellStyle name="40% - Accent6 2 15" xfId="3527"/>
    <cellStyle name="40% - Accent6 2 16" xfId="26723"/>
    <cellStyle name="40% - Accent6 2 2" xfId="3533"/>
    <cellStyle name="40% - Accent6 2 2 10" xfId="26729"/>
    <cellStyle name="40% - Accent6 2 2 2" xfId="3534"/>
    <cellStyle name="40% - Accent6 2 2 2 2" xfId="3535"/>
    <cellStyle name="40% - Accent6 2 2 2 2 2" xfId="26731"/>
    <cellStyle name="40% - Accent6 2 2 2 3" xfId="3536"/>
    <cellStyle name="40% - Accent6 2 2 2 3 2" xfId="26732"/>
    <cellStyle name="40% - Accent6 2 2 2 4" xfId="3537"/>
    <cellStyle name="40% - Accent6 2 2 2 4 2" xfId="26733"/>
    <cellStyle name="40% - Accent6 2 2 2 5" xfId="3538"/>
    <cellStyle name="40% - Accent6 2 2 2 5 2" xfId="26734"/>
    <cellStyle name="40% - Accent6 2 2 2 6" xfId="3539"/>
    <cellStyle name="40% - Accent6 2 2 2 6 2" xfId="26735"/>
    <cellStyle name="40% - Accent6 2 2 2 7" xfId="3540"/>
    <cellStyle name="40% - Accent6 2 2 2 7 2" xfId="26736"/>
    <cellStyle name="40% - Accent6 2 2 2 8" xfId="26730"/>
    <cellStyle name="40% - Accent6 2 2 2_backup-CFMI" xfId="3541"/>
    <cellStyle name="40% - Accent6 2 2 3" xfId="3542"/>
    <cellStyle name="40% - Accent6 2 2 3 2" xfId="3543"/>
    <cellStyle name="40% - Accent6 2 2 3 2 2" xfId="26738"/>
    <cellStyle name="40% - Accent6 2 2 3 3" xfId="3544"/>
    <cellStyle name="40% - Accent6 2 2 3 3 2" xfId="26739"/>
    <cellStyle name="40% - Accent6 2 2 3 4" xfId="3545"/>
    <cellStyle name="40% - Accent6 2 2 3 4 2" xfId="26740"/>
    <cellStyle name="40% - Accent6 2 2 3 5" xfId="3546"/>
    <cellStyle name="40% - Accent6 2 2 3 5 2" xfId="26741"/>
    <cellStyle name="40% - Accent6 2 2 3 6" xfId="3547"/>
    <cellStyle name="40% - Accent6 2 2 3 6 2" xfId="26742"/>
    <cellStyle name="40% - Accent6 2 2 3 7" xfId="26737"/>
    <cellStyle name="40% - Accent6 2 2 3_backup-CFMI" xfId="3548"/>
    <cellStyle name="40% - Accent6 2 2 4" xfId="3549"/>
    <cellStyle name="40% - Accent6 2 2 4 2" xfId="26743"/>
    <cellStyle name="40% - Accent6 2 2 5" xfId="3550"/>
    <cellStyle name="40% - Accent6 2 2 5 2" xfId="26744"/>
    <cellStyle name="40% - Accent6 2 2 6" xfId="3551"/>
    <cellStyle name="40% - Accent6 2 2 6 2" xfId="26745"/>
    <cellStyle name="40% - Accent6 2 2 7" xfId="3552"/>
    <cellStyle name="40% - Accent6 2 2 7 2" xfId="26746"/>
    <cellStyle name="40% - Accent6 2 2 8" xfId="3553"/>
    <cellStyle name="40% - Accent6 2 2 8 2" xfId="26747"/>
    <cellStyle name="40% - Accent6 2 2 9" xfId="3554"/>
    <cellStyle name="40% - Accent6 2 2 9 2" xfId="26748"/>
    <cellStyle name="40% - Accent6 2 2_backup-CFMI" xfId="3555"/>
    <cellStyle name="40% - Accent6 2 3" xfId="3556"/>
    <cellStyle name="40% - Accent6 2 3 10" xfId="26749"/>
    <cellStyle name="40% - Accent6 2 3 2" xfId="3557"/>
    <cellStyle name="40% - Accent6 2 3 2 2" xfId="3558"/>
    <cellStyle name="40% - Accent6 2 3 2 2 2" xfId="26751"/>
    <cellStyle name="40% - Accent6 2 3 2 3" xfId="3559"/>
    <cellStyle name="40% - Accent6 2 3 2 3 2" xfId="26752"/>
    <cellStyle name="40% - Accent6 2 3 2 4" xfId="3560"/>
    <cellStyle name="40% - Accent6 2 3 2 4 2" xfId="26753"/>
    <cellStyle name="40% - Accent6 2 3 2 5" xfId="3561"/>
    <cellStyle name="40% - Accent6 2 3 2 5 2" xfId="26754"/>
    <cellStyle name="40% - Accent6 2 3 2 6" xfId="3562"/>
    <cellStyle name="40% - Accent6 2 3 2 6 2" xfId="26755"/>
    <cellStyle name="40% - Accent6 2 3 2 7" xfId="3563"/>
    <cellStyle name="40% - Accent6 2 3 2 7 2" xfId="26756"/>
    <cellStyle name="40% - Accent6 2 3 2 8" xfId="26750"/>
    <cellStyle name="40% - Accent6 2 3 2_backup-CFMI" xfId="3564"/>
    <cellStyle name="40% - Accent6 2 3 3" xfId="3565"/>
    <cellStyle name="40% - Accent6 2 3 3 2" xfId="3566"/>
    <cellStyle name="40% - Accent6 2 3 3 2 2" xfId="26758"/>
    <cellStyle name="40% - Accent6 2 3 3 3" xfId="3567"/>
    <cellStyle name="40% - Accent6 2 3 3 3 2" xfId="26759"/>
    <cellStyle name="40% - Accent6 2 3 3 4" xfId="3568"/>
    <cellStyle name="40% - Accent6 2 3 3 4 2" xfId="26760"/>
    <cellStyle name="40% - Accent6 2 3 3 5" xfId="3569"/>
    <cellStyle name="40% - Accent6 2 3 3 5 2" xfId="26761"/>
    <cellStyle name="40% - Accent6 2 3 3 6" xfId="3570"/>
    <cellStyle name="40% - Accent6 2 3 3 6 2" xfId="26762"/>
    <cellStyle name="40% - Accent6 2 3 3 7" xfId="26757"/>
    <cellStyle name="40% - Accent6 2 3 3_backup-CFMI" xfId="3571"/>
    <cellStyle name="40% - Accent6 2 3 4" xfId="3572"/>
    <cellStyle name="40% - Accent6 2 3 4 2" xfId="26763"/>
    <cellStyle name="40% - Accent6 2 3 5" xfId="3573"/>
    <cellStyle name="40% - Accent6 2 3 5 2" xfId="26764"/>
    <cellStyle name="40% - Accent6 2 3 6" xfId="3574"/>
    <cellStyle name="40% - Accent6 2 3 6 2" xfId="26765"/>
    <cellStyle name="40% - Accent6 2 3 7" xfId="3575"/>
    <cellStyle name="40% - Accent6 2 3 7 2" xfId="26766"/>
    <cellStyle name="40% - Accent6 2 3 8" xfId="3576"/>
    <cellStyle name="40% - Accent6 2 3 8 2" xfId="26767"/>
    <cellStyle name="40% - Accent6 2 3 9" xfId="3577"/>
    <cellStyle name="40% - Accent6 2 3 9 2" xfId="26768"/>
    <cellStyle name="40% - Accent6 2 3_backup-CFMI" xfId="3578"/>
    <cellStyle name="40% - Accent6 2 4" xfId="3579"/>
    <cellStyle name="40% - Accent6 2 4 10" xfId="26769"/>
    <cellStyle name="40% - Accent6 2 4 2" xfId="3580"/>
    <cellStyle name="40% - Accent6 2 4 2 2" xfId="3581"/>
    <cellStyle name="40% - Accent6 2 4 2 2 2" xfId="26771"/>
    <cellStyle name="40% - Accent6 2 4 2 3" xfId="3582"/>
    <cellStyle name="40% - Accent6 2 4 2 3 2" xfId="26772"/>
    <cellStyle name="40% - Accent6 2 4 2 4" xfId="3583"/>
    <cellStyle name="40% - Accent6 2 4 2 4 2" xfId="26773"/>
    <cellStyle name="40% - Accent6 2 4 2 5" xfId="3584"/>
    <cellStyle name="40% - Accent6 2 4 2 5 2" xfId="26774"/>
    <cellStyle name="40% - Accent6 2 4 2 6" xfId="3585"/>
    <cellStyle name="40% - Accent6 2 4 2 6 2" xfId="26775"/>
    <cellStyle name="40% - Accent6 2 4 2 7" xfId="3586"/>
    <cellStyle name="40% - Accent6 2 4 2 7 2" xfId="26776"/>
    <cellStyle name="40% - Accent6 2 4 2 8" xfId="26770"/>
    <cellStyle name="40% - Accent6 2 4 2_backup-CFMI" xfId="3587"/>
    <cellStyle name="40% - Accent6 2 4 3" xfId="3588"/>
    <cellStyle name="40% - Accent6 2 4 3 2" xfId="3589"/>
    <cellStyle name="40% - Accent6 2 4 3 2 2" xfId="26778"/>
    <cellStyle name="40% - Accent6 2 4 3 3" xfId="3590"/>
    <cellStyle name="40% - Accent6 2 4 3 3 2" xfId="26779"/>
    <cellStyle name="40% - Accent6 2 4 3 4" xfId="3591"/>
    <cellStyle name="40% - Accent6 2 4 3 4 2" xfId="26780"/>
    <cellStyle name="40% - Accent6 2 4 3 5" xfId="3592"/>
    <cellStyle name="40% - Accent6 2 4 3 5 2" xfId="26781"/>
    <cellStyle name="40% - Accent6 2 4 3 6" xfId="3593"/>
    <cellStyle name="40% - Accent6 2 4 3 6 2" xfId="26782"/>
    <cellStyle name="40% - Accent6 2 4 3 7" xfId="26777"/>
    <cellStyle name="40% - Accent6 2 4 3_backup-CFMI" xfId="3594"/>
    <cellStyle name="40% - Accent6 2 4 4" xfId="3595"/>
    <cellStyle name="40% - Accent6 2 4 4 2" xfId="26783"/>
    <cellStyle name="40% - Accent6 2 4 5" xfId="3596"/>
    <cellStyle name="40% - Accent6 2 4 5 2" xfId="26784"/>
    <cellStyle name="40% - Accent6 2 4 6" xfId="3597"/>
    <cellStyle name="40% - Accent6 2 4 6 2" xfId="26785"/>
    <cellStyle name="40% - Accent6 2 4 7" xfId="3598"/>
    <cellStyle name="40% - Accent6 2 4 7 2" xfId="26786"/>
    <cellStyle name="40% - Accent6 2 4 8" xfId="3599"/>
    <cellStyle name="40% - Accent6 2 4 8 2" xfId="26787"/>
    <cellStyle name="40% - Accent6 2 4 9" xfId="3600"/>
    <cellStyle name="40% - Accent6 2 4 9 2" xfId="26788"/>
    <cellStyle name="40% - Accent6 2 4_backup-CFMI" xfId="3601"/>
    <cellStyle name="40% - Accent6 2 5" xfId="3602"/>
    <cellStyle name="40% - Accent6 2 5 2" xfId="3603"/>
    <cellStyle name="40% - Accent6 2 5 2 2" xfId="3604"/>
    <cellStyle name="40% - Accent6 2 5 2 2 2" xfId="26791"/>
    <cellStyle name="40% - Accent6 2 5 2 3" xfId="3605"/>
    <cellStyle name="40% - Accent6 2 5 2 3 2" xfId="26792"/>
    <cellStyle name="40% - Accent6 2 5 2 4" xfId="3606"/>
    <cellStyle name="40% - Accent6 2 5 2 4 2" xfId="26793"/>
    <cellStyle name="40% - Accent6 2 5 2 5" xfId="3607"/>
    <cellStyle name="40% - Accent6 2 5 2 5 2" xfId="26794"/>
    <cellStyle name="40% - Accent6 2 5 2 6" xfId="3608"/>
    <cellStyle name="40% - Accent6 2 5 2 6 2" xfId="26795"/>
    <cellStyle name="40% - Accent6 2 5 2 7" xfId="26790"/>
    <cellStyle name="40% - Accent6 2 5 2_backup-CFMI" xfId="3609"/>
    <cellStyle name="40% - Accent6 2 5 3" xfId="3610"/>
    <cellStyle name="40% - Accent6 2 5 3 2" xfId="26796"/>
    <cellStyle name="40% - Accent6 2 5 4" xfId="3611"/>
    <cellStyle name="40% - Accent6 2 5 4 2" xfId="26797"/>
    <cellStyle name="40% - Accent6 2 5 5" xfId="3612"/>
    <cellStyle name="40% - Accent6 2 5 5 2" xfId="26798"/>
    <cellStyle name="40% - Accent6 2 5 6" xfId="3613"/>
    <cellStyle name="40% - Accent6 2 5 6 2" xfId="26799"/>
    <cellStyle name="40% - Accent6 2 5 7" xfId="3614"/>
    <cellStyle name="40% - Accent6 2 5 7 2" xfId="26800"/>
    <cellStyle name="40% - Accent6 2 5 8" xfId="3615"/>
    <cellStyle name="40% - Accent6 2 5 8 2" xfId="26801"/>
    <cellStyle name="40% - Accent6 2 5 9" xfId="26789"/>
    <cellStyle name="40% - Accent6 2 5_backup-CFMI" xfId="3616"/>
    <cellStyle name="40% - Accent6 2 6" xfId="3617"/>
    <cellStyle name="40% - Accent6 2 6 2" xfId="3618"/>
    <cellStyle name="40% - Accent6 2 6 2 2" xfId="26803"/>
    <cellStyle name="40% - Accent6 2 6 3" xfId="3619"/>
    <cellStyle name="40% - Accent6 2 6 3 2" xfId="26804"/>
    <cellStyle name="40% - Accent6 2 6 4" xfId="3620"/>
    <cellStyle name="40% - Accent6 2 6 4 2" xfId="26805"/>
    <cellStyle name="40% - Accent6 2 6 5" xfId="3621"/>
    <cellStyle name="40% - Accent6 2 6 5 2" xfId="26806"/>
    <cellStyle name="40% - Accent6 2 6 6" xfId="3622"/>
    <cellStyle name="40% - Accent6 2 6 6 2" xfId="26807"/>
    <cellStyle name="40% - Accent6 2 6 7" xfId="3623"/>
    <cellStyle name="40% - Accent6 2 6 7 2" xfId="26808"/>
    <cellStyle name="40% - Accent6 2 6 8" xfId="26802"/>
    <cellStyle name="40% - Accent6 2 6_backup-CFMI" xfId="3624"/>
    <cellStyle name="40% - Accent6 2 7" xfId="3625"/>
    <cellStyle name="40% - Accent6 2 7 2" xfId="3626"/>
    <cellStyle name="40% - Accent6 2 7 2 2" xfId="26810"/>
    <cellStyle name="40% - Accent6 2 7 3" xfId="3627"/>
    <cellStyle name="40% - Accent6 2 7 3 2" xfId="26811"/>
    <cellStyle name="40% - Accent6 2 7 4" xfId="3628"/>
    <cellStyle name="40% - Accent6 2 7 4 2" xfId="26812"/>
    <cellStyle name="40% - Accent6 2 7 5" xfId="3629"/>
    <cellStyle name="40% - Accent6 2 7 5 2" xfId="26813"/>
    <cellStyle name="40% - Accent6 2 7 6" xfId="3630"/>
    <cellStyle name="40% - Accent6 2 7 6 2" xfId="26814"/>
    <cellStyle name="40% - Accent6 2 7 7" xfId="26809"/>
    <cellStyle name="40% - Accent6 2 7_backup-CFMI" xfId="3631"/>
    <cellStyle name="40% - Accent6 2 8" xfId="3632"/>
    <cellStyle name="40% - Accent6 2 8 2" xfId="26815"/>
    <cellStyle name="40% - Accent6 2 9" xfId="3633"/>
    <cellStyle name="40% - Accent6 2 9 2" xfId="26816"/>
    <cellStyle name="40% - Accent6 2_backup-CFMI" xfId="3634"/>
    <cellStyle name="40% - Accent6 3" xfId="3635"/>
    <cellStyle name="40% - Accent6 3 10" xfId="3636"/>
    <cellStyle name="40% - Accent6 3 10 2" xfId="26817"/>
    <cellStyle name="40% - Accent6 3 11" xfId="3637"/>
    <cellStyle name="40% - Accent6 3 11 2" xfId="26818"/>
    <cellStyle name="40% - Accent6 3 12" xfId="3638"/>
    <cellStyle name="40% - Accent6 3 12 2" xfId="26819"/>
    <cellStyle name="40% - Accent6 3 13" xfId="3639"/>
    <cellStyle name="40% - Accent6 3 13 2" xfId="26820"/>
    <cellStyle name="40% - Accent6 3 14" xfId="3640"/>
    <cellStyle name="40% - Accent6 3 14 2" xfId="26821"/>
    <cellStyle name="40% - Accent6 3 2" xfId="3641"/>
    <cellStyle name="40% - Accent6 3 2 10" xfId="26822"/>
    <cellStyle name="40% - Accent6 3 2 2" xfId="3642"/>
    <cellStyle name="40% - Accent6 3 2 2 2" xfId="3643"/>
    <cellStyle name="40% - Accent6 3 2 2 2 2" xfId="26824"/>
    <cellStyle name="40% - Accent6 3 2 2 3" xfId="3644"/>
    <cellStyle name="40% - Accent6 3 2 2 3 2" xfId="26825"/>
    <cellStyle name="40% - Accent6 3 2 2 4" xfId="3645"/>
    <cellStyle name="40% - Accent6 3 2 2 4 2" xfId="26826"/>
    <cellStyle name="40% - Accent6 3 2 2 5" xfId="3646"/>
    <cellStyle name="40% - Accent6 3 2 2 5 2" xfId="26827"/>
    <cellStyle name="40% - Accent6 3 2 2 6" xfId="3647"/>
    <cellStyle name="40% - Accent6 3 2 2 6 2" xfId="26828"/>
    <cellStyle name="40% - Accent6 3 2 2 7" xfId="3648"/>
    <cellStyle name="40% - Accent6 3 2 2 7 2" xfId="26829"/>
    <cellStyle name="40% - Accent6 3 2 2 8" xfId="26823"/>
    <cellStyle name="40% - Accent6 3 2 2_backup-CFMI" xfId="3649"/>
    <cellStyle name="40% - Accent6 3 2 3" xfId="3650"/>
    <cellStyle name="40% - Accent6 3 2 3 2" xfId="3651"/>
    <cellStyle name="40% - Accent6 3 2 3 2 2" xfId="26831"/>
    <cellStyle name="40% - Accent6 3 2 3 3" xfId="3652"/>
    <cellStyle name="40% - Accent6 3 2 3 3 2" xfId="26832"/>
    <cellStyle name="40% - Accent6 3 2 3 4" xfId="3653"/>
    <cellStyle name="40% - Accent6 3 2 3 4 2" xfId="26833"/>
    <cellStyle name="40% - Accent6 3 2 3 5" xfId="3654"/>
    <cellStyle name="40% - Accent6 3 2 3 5 2" xfId="26834"/>
    <cellStyle name="40% - Accent6 3 2 3 6" xfId="3655"/>
    <cellStyle name="40% - Accent6 3 2 3 6 2" xfId="26835"/>
    <cellStyle name="40% - Accent6 3 2 3 7" xfId="26830"/>
    <cellStyle name="40% - Accent6 3 2 3_backup-CFMI" xfId="3656"/>
    <cellStyle name="40% - Accent6 3 2 4" xfId="3657"/>
    <cellStyle name="40% - Accent6 3 2 4 2" xfId="26836"/>
    <cellStyle name="40% - Accent6 3 2 5" xfId="3658"/>
    <cellStyle name="40% - Accent6 3 2 5 2" xfId="26837"/>
    <cellStyle name="40% - Accent6 3 2 6" xfId="3659"/>
    <cellStyle name="40% - Accent6 3 2 6 2" xfId="26838"/>
    <cellStyle name="40% - Accent6 3 2 7" xfId="3660"/>
    <cellStyle name="40% - Accent6 3 2 7 2" xfId="26839"/>
    <cellStyle name="40% - Accent6 3 2 8" xfId="3661"/>
    <cellStyle name="40% - Accent6 3 2 8 2" xfId="26840"/>
    <cellStyle name="40% - Accent6 3 2 9" xfId="3662"/>
    <cellStyle name="40% - Accent6 3 2 9 2" xfId="26841"/>
    <cellStyle name="40% - Accent6 3 2_backup-CFMI" xfId="3663"/>
    <cellStyle name="40% - Accent6 3 3" xfId="3664"/>
    <cellStyle name="40% - Accent6 3 3 10" xfId="26842"/>
    <cellStyle name="40% - Accent6 3 3 2" xfId="3665"/>
    <cellStyle name="40% - Accent6 3 3 2 2" xfId="3666"/>
    <cellStyle name="40% - Accent6 3 3 2 2 2" xfId="26844"/>
    <cellStyle name="40% - Accent6 3 3 2 3" xfId="3667"/>
    <cellStyle name="40% - Accent6 3 3 2 3 2" xfId="26845"/>
    <cellStyle name="40% - Accent6 3 3 2 4" xfId="3668"/>
    <cellStyle name="40% - Accent6 3 3 2 4 2" xfId="26846"/>
    <cellStyle name="40% - Accent6 3 3 2 5" xfId="3669"/>
    <cellStyle name="40% - Accent6 3 3 2 5 2" xfId="26847"/>
    <cellStyle name="40% - Accent6 3 3 2 6" xfId="3670"/>
    <cellStyle name="40% - Accent6 3 3 2 6 2" xfId="26848"/>
    <cellStyle name="40% - Accent6 3 3 2 7" xfId="3671"/>
    <cellStyle name="40% - Accent6 3 3 2 7 2" xfId="26849"/>
    <cellStyle name="40% - Accent6 3 3 2 8" xfId="26843"/>
    <cellStyle name="40% - Accent6 3 3 2_backup-CFMI" xfId="3672"/>
    <cellStyle name="40% - Accent6 3 3 3" xfId="3673"/>
    <cellStyle name="40% - Accent6 3 3 3 2" xfId="3674"/>
    <cellStyle name="40% - Accent6 3 3 3 2 2" xfId="26851"/>
    <cellStyle name="40% - Accent6 3 3 3 3" xfId="3675"/>
    <cellStyle name="40% - Accent6 3 3 3 3 2" xfId="26852"/>
    <cellStyle name="40% - Accent6 3 3 3 4" xfId="3676"/>
    <cellStyle name="40% - Accent6 3 3 3 4 2" xfId="26853"/>
    <cellStyle name="40% - Accent6 3 3 3 5" xfId="3677"/>
    <cellStyle name="40% - Accent6 3 3 3 5 2" xfId="26854"/>
    <cellStyle name="40% - Accent6 3 3 3 6" xfId="3678"/>
    <cellStyle name="40% - Accent6 3 3 3 6 2" xfId="26855"/>
    <cellStyle name="40% - Accent6 3 3 3 7" xfId="26850"/>
    <cellStyle name="40% - Accent6 3 3 3_backup-CFMI" xfId="3679"/>
    <cellStyle name="40% - Accent6 3 3 4" xfId="3680"/>
    <cellStyle name="40% - Accent6 3 3 4 2" xfId="26856"/>
    <cellStyle name="40% - Accent6 3 3 5" xfId="3681"/>
    <cellStyle name="40% - Accent6 3 3 5 2" xfId="26857"/>
    <cellStyle name="40% - Accent6 3 3 6" xfId="3682"/>
    <cellStyle name="40% - Accent6 3 3 6 2" xfId="26858"/>
    <cellStyle name="40% - Accent6 3 3 7" xfId="3683"/>
    <cellStyle name="40% - Accent6 3 3 7 2" xfId="26859"/>
    <cellStyle name="40% - Accent6 3 3 8" xfId="3684"/>
    <cellStyle name="40% - Accent6 3 3 8 2" xfId="26860"/>
    <cellStyle name="40% - Accent6 3 3 9" xfId="3685"/>
    <cellStyle name="40% - Accent6 3 3 9 2" xfId="26861"/>
    <cellStyle name="40% - Accent6 3 3_backup-CFMI" xfId="3686"/>
    <cellStyle name="40% - Accent6 3 4" xfId="3687"/>
    <cellStyle name="40% - Accent6 3 4 10" xfId="26862"/>
    <cellStyle name="40% - Accent6 3 4 2" xfId="3688"/>
    <cellStyle name="40% - Accent6 3 4 2 2" xfId="3689"/>
    <cellStyle name="40% - Accent6 3 4 2 2 2" xfId="26864"/>
    <cellStyle name="40% - Accent6 3 4 2 3" xfId="3690"/>
    <cellStyle name="40% - Accent6 3 4 2 3 2" xfId="26865"/>
    <cellStyle name="40% - Accent6 3 4 2 4" xfId="3691"/>
    <cellStyle name="40% - Accent6 3 4 2 4 2" xfId="26866"/>
    <cellStyle name="40% - Accent6 3 4 2 5" xfId="3692"/>
    <cellStyle name="40% - Accent6 3 4 2 5 2" xfId="26867"/>
    <cellStyle name="40% - Accent6 3 4 2 6" xfId="3693"/>
    <cellStyle name="40% - Accent6 3 4 2 6 2" xfId="26868"/>
    <cellStyle name="40% - Accent6 3 4 2 7" xfId="3694"/>
    <cellStyle name="40% - Accent6 3 4 2 7 2" xfId="26869"/>
    <cellStyle name="40% - Accent6 3 4 2 8" xfId="26863"/>
    <cellStyle name="40% - Accent6 3 4 2_backup-CFMI" xfId="3695"/>
    <cellStyle name="40% - Accent6 3 4 3" xfId="3696"/>
    <cellStyle name="40% - Accent6 3 4 3 2" xfId="3697"/>
    <cellStyle name="40% - Accent6 3 4 3 2 2" xfId="26871"/>
    <cellStyle name="40% - Accent6 3 4 3 3" xfId="3698"/>
    <cellStyle name="40% - Accent6 3 4 3 3 2" xfId="26872"/>
    <cellStyle name="40% - Accent6 3 4 3 4" xfId="3699"/>
    <cellStyle name="40% - Accent6 3 4 3 4 2" xfId="26873"/>
    <cellStyle name="40% - Accent6 3 4 3 5" xfId="3700"/>
    <cellStyle name="40% - Accent6 3 4 3 5 2" xfId="26874"/>
    <cellStyle name="40% - Accent6 3 4 3 6" xfId="3701"/>
    <cellStyle name="40% - Accent6 3 4 3 6 2" xfId="26875"/>
    <cellStyle name="40% - Accent6 3 4 3 7" xfId="26870"/>
    <cellStyle name="40% - Accent6 3 4 3_backup-CFMI" xfId="3702"/>
    <cellStyle name="40% - Accent6 3 4 4" xfId="3703"/>
    <cellStyle name="40% - Accent6 3 4 4 2" xfId="26876"/>
    <cellStyle name="40% - Accent6 3 4 5" xfId="3704"/>
    <cellStyle name="40% - Accent6 3 4 5 2" xfId="26877"/>
    <cellStyle name="40% - Accent6 3 4 6" xfId="3705"/>
    <cellStyle name="40% - Accent6 3 4 6 2" xfId="26878"/>
    <cellStyle name="40% - Accent6 3 4 7" xfId="3706"/>
    <cellStyle name="40% - Accent6 3 4 7 2" xfId="26879"/>
    <cellStyle name="40% - Accent6 3 4 8" xfId="3707"/>
    <cellStyle name="40% - Accent6 3 4 8 2" xfId="26880"/>
    <cellStyle name="40% - Accent6 3 4 9" xfId="3708"/>
    <cellStyle name="40% - Accent6 3 4 9 2" xfId="26881"/>
    <cellStyle name="40% - Accent6 3 4_backup-CFMI" xfId="3709"/>
    <cellStyle name="40% - Accent6 3 5" xfId="3710"/>
    <cellStyle name="40% - Accent6 3 5 2" xfId="3711"/>
    <cellStyle name="40% - Accent6 3 5 2 2" xfId="3712"/>
    <cellStyle name="40% - Accent6 3 5 2 2 2" xfId="26884"/>
    <cellStyle name="40% - Accent6 3 5 2 3" xfId="3713"/>
    <cellStyle name="40% - Accent6 3 5 2 3 2" xfId="26885"/>
    <cellStyle name="40% - Accent6 3 5 2 4" xfId="3714"/>
    <cellStyle name="40% - Accent6 3 5 2 4 2" xfId="26886"/>
    <cellStyle name="40% - Accent6 3 5 2 5" xfId="3715"/>
    <cellStyle name="40% - Accent6 3 5 2 5 2" xfId="26887"/>
    <cellStyle name="40% - Accent6 3 5 2 6" xfId="3716"/>
    <cellStyle name="40% - Accent6 3 5 2 6 2" xfId="26888"/>
    <cellStyle name="40% - Accent6 3 5 2 7" xfId="26883"/>
    <cellStyle name="40% - Accent6 3 5 2_backup-CFMI" xfId="3717"/>
    <cellStyle name="40% - Accent6 3 5 3" xfId="3718"/>
    <cellStyle name="40% - Accent6 3 5 3 2" xfId="26889"/>
    <cellStyle name="40% - Accent6 3 5 4" xfId="3719"/>
    <cellStyle name="40% - Accent6 3 5 4 2" xfId="26890"/>
    <cellStyle name="40% - Accent6 3 5 5" xfId="3720"/>
    <cellStyle name="40% - Accent6 3 5 5 2" xfId="26891"/>
    <cellStyle name="40% - Accent6 3 5 6" xfId="3721"/>
    <cellStyle name="40% - Accent6 3 5 6 2" xfId="26892"/>
    <cellStyle name="40% - Accent6 3 5 7" xfId="3722"/>
    <cellStyle name="40% - Accent6 3 5 7 2" xfId="26893"/>
    <cellStyle name="40% - Accent6 3 5 8" xfId="3723"/>
    <cellStyle name="40% - Accent6 3 5 8 2" xfId="26894"/>
    <cellStyle name="40% - Accent6 3 5 9" xfId="26882"/>
    <cellStyle name="40% - Accent6 3 5_backup-CFMI" xfId="3724"/>
    <cellStyle name="40% - Accent6 3 6" xfId="3725"/>
    <cellStyle name="40% - Accent6 3 6 2" xfId="3726"/>
    <cellStyle name="40% - Accent6 3 6 2 2" xfId="26896"/>
    <cellStyle name="40% - Accent6 3 6 3" xfId="3727"/>
    <cellStyle name="40% - Accent6 3 6 3 2" xfId="26897"/>
    <cellStyle name="40% - Accent6 3 6 4" xfId="3728"/>
    <cellStyle name="40% - Accent6 3 6 4 2" xfId="26898"/>
    <cellStyle name="40% - Accent6 3 6 5" xfId="3729"/>
    <cellStyle name="40% - Accent6 3 6 5 2" xfId="26899"/>
    <cellStyle name="40% - Accent6 3 6 6" xfId="3730"/>
    <cellStyle name="40% - Accent6 3 6 6 2" xfId="26900"/>
    <cellStyle name="40% - Accent6 3 6 7" xfId="3731"/>
    <cellStyle name="40% - Accent6 3 6 7 2" xfId="26901"/>
    <cellStyle name="40% - Accent6 3 6 8" xfId="26895"/>
    <cellStyle name="40% - Accent6 3 6_backup-CFMI" xfId="3732"/>
    <cellStyle name="40% - Accent6 3 7" xfId="3733"/>
    <cellStyle name="40% - Accent6 3 7 2" xfId="3734"/>
    <cellStyle name="40% - Accent6 3 7 2 2" xfId="26903"/>
    <cellStyle name="40% - Accent6 3 7 3" xfId="3735"/>
    <cellStyle name="40% - Accent6 3 7 3 2" xfId="26904"/>
    <cellStyle name="40% - Accent6 3 7 4" xfId="3736"/>
    <cellStyle name="40% - Accent6 3 7 4 2" xfId="26905"/>
    <cellStyle name="40% - Accent6 3 7 5" xfId="3737"/>
    <cellStyle name="40% - Accent6 3 7 5 2" xfId="26906"/>
    <cellStyle name="40% - Accent6 3 7 6" xfId="3738"/>
    <cellStyle name="40% - Accent6 3 7 6 2" xfId="26907"/>
    <cellStyle name="40% - Accent6 3 7 7" xfId="26902"/>
    <cellStyle name="40% - Accent6 3 7_backup-CFMI" xfId="3739"/>
    <cellStyle name="40% - Accent6 3 8" xfId="3740"/>
    <cellStyle name="40% - Accent6 3 8 2" xfId="26908"/>
    <cellStyle name="40% - Accent6 3 9" xfId="3741"/>
    <cellStyle name="40% - Accent6 3 9 2" xfId="26909"/>
    <cellStyle name="40% - Accent6 3_backup-CFMI" xfId="3742"/>
    <cellStyle name="40% - Accent6 4" xfId="3743"/>
    <cellStyle name="40% - Accent6 5" xfId="3744"/>
    <cellStyle name="40% - Accent6 5 10" xfId="26910"/>
    <cellStyle name="40% - Accent6 5 2" xfId="3745"/>
    <cellStyle name="40% - Accent6 5 2 2" xfId="3746"/>
    <cellStyle name="40% - Accent6 5 2 2 2" xfId="26912"/>
    <cellStyle name="40% - Accent6 5 2 3" xfId="3747"/>
    <cellStyle name="40% - Accent6 5 2 3 2" xfId="26913"/>
    <cellStyle name="40% - Accent6 5 2 4" xfId="3748"/>
    <cellStyle name="40% - Accent6 5 2 4 2" xfId="26914"/>
    <cellStyle name="40% - Accent6 5 2 5" xfId="3749"/>
    <cellStyle name="40% - Accent6 5 2 5 2" xfId="26915"/>
    <cellStyle name="40% - Accent6 5 2 6" xfId="3750"/>
    <cellStyle name="40% - Accent6 5 2 6 2" xfId="26916"/>
    <cellStyle name="40% - Accent6 5 2 7" xfId="3751"/>
    <cellStyle name="40% - Accent6 5 2 7 2" xfId="26917"/>
    <cellStyle name="40% - Accent6 5 2 8" xfId="26911"/>
    <cellStyle name="40% - Accent6 5 2_backup-CFMI" xfId="3752"/>
    <cellStyle name="40% - Accent6 5 3" xfId="3753"/>
    <cellStyle name="40% - Accent6 5 3 2" xfId="3754"/>
    <cellStyle name="40% - Accent6 5 3 2 2" xfId="26919"/>
    <cellStyle name="40% - Accent6 5 3 3" xfId="3755"/>
    <cellStyle name="40% - Accent6 5 3 3 2" xfId="26920"/>
    <cellStyle name="40% - Accent6 5 3 4" xfId="3756"/>
    <cellStyle name="40% - Accent6 5 3 4 2" xfId="26921"/>
    <cellStyle name="40% - Accent6 5 3 5" xfId="3757"/>
    <cellStyle name="40% - Accent6 5 3 5 2" xfId="26922"/>
    <cellStyle name="40% - Accent6 5 3 6" xfId="3758"/>
    <cellStyle name="40% - Accent6 5 3 6 2" xfId="26923"/>
    <cellStyle name="40% - Accent6 5 3 7" xfId="26918"/>
    <cellStyle name="40% - Accent6 5 3_backup-CFMI" xfId="3759"/>
    <cellStyle name="40% - Accent6 5 4" xfId="3760"/>
    <cellStyle name="40% - Accent6 5 4 2" xfId="26924"/>
    <cellStyle name="40% - Accent6 5 5" xfId="3761"/>
    <cellStyle name="40% - Accent6 5 5 2" xfId="26925"/>
    <cellStyle name="40% - Accent6 5 6" xfId="3762"/>
    <cellStyle name="40% - Accent6 5 6 2" xfId="26926"/>
    <cellStyle name="40% - Accent6 5 7" xfId="3763"/>
    <cellStyle name="40% - Accent6 5 7 2" xfId="26927"/>
    <cellStyle name="40% - Accent6 5 8" xfId="3764"/>
    <cellStyle name="40% - Accent6 5 8 2" xfId="26928"/>
    <cellStyle name="40% - Accent6 5 9" xfId="3765"/>
    <cellStyle name="40% - Accent6 5 9 2" xfId="26929"/>
    <cellStyle name="40% - Accent6 5_backup-CFMI" xfId="3766"/>
    <cellStyle name="40% - Accent6 6" xfId="3767"/>
    <cellStyle name="40% - Accent6 6 2" xfId="26930"/>
    <cellStyle name="40% - Accent6 7" xfId="3768"/>
    <cellStyle name="40% - Accent6 7 2" xfId="3769"/>
    <cellStyle name="40% - Accent6 7 2 2" xfId="26931"/>
    <cellStyle name="40% - Accent6 8" xfId="3770"/>
    <cellStyle name="40% - Accent6 8 2" xfId="26932"/>
    <cellStyle name="40% - Accent6 9" xfId="3771"/>
    <cellStyle name="40% - Accent6 9 2" xfId="26933"/>
    <cellStyle name="4294967297" xfId="3772"/>
    <cellStyle name="4294967297 2" xfId="3773"/>
    <cellStyle name="4294967297 3" xfId="3774"/>
    <cellStyle name="4294967297 3 2" xfId="3775"/>
    <cellStyle name="4294967308" xfId="3776"/>
    <cellStyle name="4294967308 2" xfId="3777"/>
    <cellStyle name="4294967309" xfId="3778"/>
    <cellStyle name="4294967309 2" xfId="3779"/>
    <cellStyle name="60% - Accent1" xfId="30"/>
    <cellStyle name="60% - Accent1 2" xfId="31"/>
    <cellStyle name="60% - Accent1 2 2" xfId="3780"/>
    <cellStyle name="60% - Accent1 3" xfId="3781"/>
    <cellStyle name="60% - Accent1 4" xfId="3782"/>
    <cellStyle name="60% - Accent2" xfId="32"/>
    <cellStyle name="60% - Accent2 2" xfId="33"/>
    <cellStyle name="60% - Accent2 2 2" xfId="3783"/>
    <cellStyle name="60% - Accent2 3" xfId="3784"/>
    <cellStyle name="60% - Accent2 4" xfId="3785"/>
    <cellStyle name="60% - Accent3" xfId="34"/>
    <cellStyle name="60% - Accent3 2" xfId="35"/>
    <cellStyle name="60% - Accent3 2 2" xfId="3786"/>
    <cellStyle name="60% - Accent3 3" xfId="3787"/>
    <cellStyle name="60% - Accent3 4" xfId="3788"/>
    <cellStyle name="60% - Accent4" xfId="36"/>
    <cellStyle name="60% - Accent4 2" xfId="37"/>
    <cellStyle name="60% - Accent4 2 2" xfId="3789"/>
    <cellStyle name="60% - Accent4 3" xfId="3790"/>
    <cellStyle name="60% - Accent4 4" xfId="3791"/>
    <cellStyle name="60% - Accent5" xfId="38"/>
    <cellStyle name="60% - Accent5 2" xfId="39"/>
    <cellStyle name="60% - Accent5 2 2" xfId="3792"/>
    <cellStyle name="60% - Accent5 3" xfId="3793"/>
    <cellStyle name="60% - Accent5 4" xfId="3794"/>
    <cellStyle name="60% - Accent6" xfId="40"/>
    <cellStyle name="60% - Accent6 2" xfId="41"/>
    <cellStyle name="60% - Accent6 2 2" xfId="3795"/>
    <cellStyle name="60% - Accent6 3" xfId="3796"/>
    <cellStyle name="60% - Accent6 4" xfId="3797"/>
    <cellStyle name="8589934593" xfId="487"/>
    <cellStyle name="8589934593 2" xfId="3798"/>
    <cellStyle name="8589934593 3" xfId="3799"/>
    <cellStyle name="8589934593 3 2" xfId="3800"/>
    <cellStyle name="8589934594" xfId="3801"/>
    <cellStyle name="8589934594 2" xfId="3802"/>
    <cellStyle name="8589934598" xfId="3803"/>
    <cellStyle name="8589934598 2" xfId="3804"/>
    <cellStyle name="8589934609" xfId="3805"/>
    <cellStyle name="8589934609 2" xfId="3806"/>
    <cellStyle name="Accent1" xfId="42"/>
    <cellStyle name="Accent1 2" xfId="43"/>
    <cellStyle name="Accent1 2 2" xfId="3807"/>
    <cellStyle name="Accent1 3" xfId="3808"/>
    <cellStyle name="Accent1 4" xfId="3809"/>
    <cellStyle name="Accent2" xfId="44"/>
    <cellStyle name="Accent2 2" xfId="45"/>
    <cellStyle name="Accent2 2 2" xfId="3810"/>
    <cellStyle name="Accent2 3" xfId="3811"/>
    <cellStyle name="Accent2 4" xfId="3812"/>
    <cellStyle name="Accent3" xfId="46"/>
    <cellStyle name="Accent3 2" xfId="47"/>
    <cellStyle name="Accent3 2 2" xfId="3813"/>
    <cellStyle name="Accent3 3" xfId="3814"/>
    <cellStyle name="Accent3 4" xfId="3815"/>
    <cellStyle name="Accent4" xfId="48"/>
    <cellStyle name="Accent4 2" xfId="49"/>
    <cellStyle name="Accent4 2 2" xfId="3816"/>
    <cellStyle name="Accent4 3" xfId="3817"/>
    <cellStyle name="Accent4 4" xfId="3818"/>
    <cellStyle name="Accent5" xfId="50"/>
    <cellStyle name="Accent5 2" xfId="51"/>
    <cellStyle name="Accent5 2 2" xfId="3819"/>
    <cellStyle name="Accent5 3" xfId="3820"/>
    <cellStyle name="Accent5 3 2" xfId="3821"/>
    <cellStyle name="Accent5 4" xfId="3822"/>
    <cellStyle name="Accent6" xfId="52"/>
    <cellStyle name="Accent6 2" xfId="53"/>
    <cellStyle name="Accent6 2 2" xfId="3823"/>
    <cellStyle name="Accent6 3" xfId="3824"/>
    <cellStyle name="Accent6 4" xfId="3825"/>
    <cellStyle name="Bad" xfId="54"/>
    <cellStyle name="Bad 2" xfId="55"/>
    <cellStyle name="Bad 2 2" xfId="3826"/>
    <cellStyle name="Bad 3" xfId="3827"/>
    <cellStyle name="Bad 4" xfId="3828"/>
    <cellStyle name="Body" xfId="3829"/>
    <cellStyle name="Calculation" xfId="56"/>
    <cellStyle name="Calculation 10" xfId="3830"/>
    <cellStyle name="Calculation 10 2" xfId="26934"/>
    <cellStyle name="Calculation 10 9" xfId="45137"/>
    <cellStyle name="Calculation 11" xfId="475"/>
    <cellStyle name="Calculation 2" xfId="57"/>
    <cellStyle name="Calculation 2 2" xfId="3831"/>
    <cellStyle name="Calculation 3" xfId="58"/>
    <cellStyle name="Calculation 3 2" xfId="26935"/>
    <cellStyle name="Calculation 4" xfId="59"/>
    <cellStyle name="Calculation 4 2" xfId="26936"/>
    <cellStyle name="Calculation 5" xfId="60"/>
    <cellStyle name="Calculation 5 2" xfId="26937"/>
    <cellStyle name="Calculation 6" xfId="61"/>
    <cellStyle name="Calculation 6 2" xfId="26938"/>
    <cellStyle name="Calculation 7" xfId="62"/>
    <cellStyle name="Calculation 7 2" xfId="26939"/>
    <cellStyle name="Calculation 8" xfId="63"/>
    <cellStyle name="Calculation 8 2" xfId="26940"/>
    <cellStyle name="Calculation 9" xfId="64"/>
    <cellStyle name="Calculation 9 2" xfId="26941"/>
    <cellStyle name="Center" xfId="3832"/>
    <cellStyle name="CENTER2" xfId="3833"/>
    <cellStyle name="Check Cell" xfId="65"/>
    <cellStyle name="Check Cell 2" xfId="66"/>
    <cellStyle name="Check Cell 2 2" xfId="3834"/>
    <cellStyle name="Check Cell 3" xfId="3835"/>
    <cellStyle name="Check Cell 4" xfId="3836"/>
    <cellStyle name="Comma" xfId="4"/>
    <cellStyle name="Comma [0]" xfId="5"/>
    <cellStyle name="Comma 10" xfId="3837"/>
    <cellStyle name="Comma 10 10" xfId="3838"/>
    <cellStyle name="Comma 10 10 2" xfId="3839"/>
    <cellStyle name="Comma 10 10 2 2" xfId="26944"/>
    <cellStyle name="Comma 10 10 3" xfId="3840"/>
    <cellStyle name="Comma 10 10 3 2" xfId="26945"/>
    <cellStyle name="Comma 10 10 4" xfId="3841"/>
    <cellStyle name="Comma 10 10 4 2" xfId="26946"/>
    <cellStyle name="Comma 10 10 5" xfId="3842"/>
    <cellStyle name="Comma 10 10 5 2" xfId="26947"/>
    <cellStyle name="Comma 10 10 6" xfId="3843"/>
    <cellStyle name="Comma 10 10 6 2" xfId="26948"/>
    <cellStyle name="Comma 10 10 7" xfId="26943"/>
    <cellStyle name="Comma 10 11" xfId="3844"/>
    <cellStyle name="Comma 10 11 2" xfId="26949"/>
    <cellStyle name="Comma 10 12" xfId="3845"/>
    <cellStyle name="Comma 10 12 2" xfId="26950"/>
    <cellStyle name="Comma 10 13" xfId="3846"/>
    <cellStyle name="Comma 10 13 2" xfId="26951"/>
    <cellStyle name="Comma 10 14" xfId="3847"/>
    <cellStyle name="Comma 10 14 2" xfId="26952"/>
    <cellStyle name="Comma 10 15" xfId="3848"/>
    <cellStyle name="Comma 10 15 2" xfId="26953"/>
    <cellStyle name="Comma 10 16" xfId="3849"/>
    <cellStyle name="Comma 10 16 2" xfId="26954"/>
    <cellStyle name="Comma 10 17" xfId="26942"/>
    <cellStyle name="Comma 10 2" xfId="3850"/>
    <cellStyle name="Comma 10 2 10" xfId="3851"/>
    <cellStyle name="Comma 10 2 10 2" xfId="26956"/>
    <cellStyle name="Comma 10 2 11" xfId="3852"/>
    <cellStyle name="Comma 10 2 11 2" xfId="26957"/>
    <cellStyle name="Comma 10 2 12" xfId="3853"/>
    <cellStyle name="Comma 10 2 12 2" xfId="26958"/>
    <cellStyle name="Comma 10 2 13" xfId="3854"/>
    <cellStyle name="Comma 10 2 13 2" xfId="26959"/>
    <cellStyle name="Comma 10 2 14" xfId="26955"/>
    <cellStyle name="Comma 10 2 2" xfId="3855"/>
    <cellStyle name="Comma 10 2 2 10" xfId="26960"/>
    <cellStyle name="Comma 10 2 2 2" xfId="3856"/>
    <cellStyle name="Comma 10 2 2 2 2" xfId="3857"/>
    <cellStyle name="Comma 10 2 2 2 2 2" xfId="26962"/>
    <cellStyle name="Comma 10 2 2 2 3" xfId="3858"/>
    <cellStyle name="Comma 10 2 2 2 3 2" xfId="26963"/>
    <cellStyle name="Comma 10 2 2 2 4" xfId="3859"/>
    <cellStyle name="Comma 10 2 2 2 4 2" xfId="26964"/>
    <cellStyle name="Comma 10 2 2 2 5" xfId="3860"/>
    <cellStyle name="Comma 10 2 2 2 5 2" xfId="26965"/>
    <cellStyle name="Comma 10 2 2 2 6" xfId="3861"/>
    <cellStyle name="Comma 10 2 2 2 6 2" xfId="26966"/>
    <cellStyle name="Comma 10 2 2 2 7" xfId="3862"/>
    <cellStyle name="Comma 10 2 2 2 7 2" xfId="26967"/>
    <cellStyle name="Comma 10 2 2 2 8" xfId="26961"/>
    <cellStyle name="Comma 10 2 2 3" xfId="3863"/>
    <cellStyle name="Comma 10 2 2 3 2" xfId="3864"/>
    <cellStyle name="Comma 10 2 2 3 2 2" xfId="26969"/>
    <cellStyle name="Comma 10 2 2 3 3" xfId="3865"/>
    <cellStyle name="Comma 10 2 2 3 3 2" xfId="26970"/>
    <cellStyle name="Comma 10 2 2 3 4" xfId="3866"/>
    <cellStyle name="Comma 10 2 2 3 4 2" xfId="26971"/>
    <cellStyle name="Comma 10 2 2 3 5" xfId="3867"/>
    <cellStyle name="Comma 10 2 2 3 5 2" xfId="26972"/>
    <cellStyle name="Comma 10 2 2 3 6" xfId="3868"/>
    <cellStyle name="Comma 10 2 2 3 6 2" xfId="26973"/>
    <cellStyle name="Comma 10 2 2 3 7" xfId="26968"/>
    <cellStyle name="Comma 10 2 2 4" xfId="3869"/>
    <cellStyle name="Comma 10 2 2 4 2" xfId="26974"/>
    <cellStyle name="Comma 10 2 2 5" xfId="3870"/>
    <cellStyle name="Comma 10 2 2 5 2" xfId="26975"/>
    <cellStyle name="Comma 10 2 2 6" xfId="3871"/>
    <cellStyle name="Comma 10 2 2 6 2" xfId="26976"/>
    <cellStyle name="Comma 10 2 2 7" xfId="3872"/>
    <cellStyle name="Comma 10 2 2 7 2" xfId="26977"/>
    <cellStyle name="Comma 10 2 2 8" xfId="3873"/>
    <cellStyle name="Comma 10 2 2 8 2" xfId="26978"/>
    <cellStyle name="Comma 10 2 2 9" xfId="3874"/>
    <cellStyle name="Comma 10 2 2 9 2" xfId="26979"/>
    <cellStyle name="Comma 10 2 3" xfId="3875"/>
    <cellStyle name="Comma 10 2 3 10" xfId="26980"/>
    <cellStyle name="Comma 10 2 3 2" xfId="3876"/>
    <cellStyle name="Comma 10 2 3 2 2" xfId="3877"/>
    <cellStyle name="Comma 10 2 3 2 2 2" xfId="26982"/>
    <cellStyle name="Comma 10 2 3 2 3" xfId="3878"/>
    <cellStyle name="Comma 10 2 3 2 3 2" xfId="26983"/>
    <cellStyle name="Comma 10 2 3 2 4" xfId="3879"/>
    <cellStyle name="Comma 10 2 3 2 4 2" xfId="26984"/>
    <cellStyle name="Comma 10 2 3 2 5" xfId="3880"/>
    <cellStyle name="Comma 10 2 3 2 5 2" xfId="26985"/>
    <cellStyle name="Comma 10 2 3 2 6" xfId="3881"/>
    <cellStyle name="Comma 10 2 3 2 6 2" xfId="26986"/>
    <cellStyle name="Comma 10 2 3 2 7" xfId="3882"/>
    <cellStyle name="Comma 10 2 3 2 7 2" xfId="26987"/>
    <cellStyle name="Comma 10 2 3 2 8" xfId="26981"/>
    <cellStyle name="Comma 10 2 3 3" xfId="3883"/>
    <cellStyle name="Comma 10 2 3 3 2" xfId="3884"/>
    <cellStyle name="Comma 10 2 3 3 2 2" xfId="26989"/>
    <cellStyle name="Comma 10 2 3 3 3" xfId="3885"/>
    <cellStyle name="Comma 10 2 3 3 3 2" xfId="26990"/>
    <cellStyle name="Comma 10 2 3 3 4" xfId="3886"/>
    <cellStyle name="Comma 10 2 3 3 4 2" xfId="26991"/>
    <cellStyle name="Comma 10 2 3 3 5" xfId="3887"/>
    <cellStyle name="Comma 10 2 3 3 5 2" xfId="26992"/>
    <cellStyle name="Comma 10 2 3 3 6" xfId="3888"/>
    <cellStyle name="Comma 10 2 3 3 6 2" xfId="26993"/>
    <cellStyle name="Comma 10 2 3 3 7" xfId="26988"/>
    <cellStyle name="Comma 10 2 3 4" xfId="3889"/>
    <cellStyle name="Comma 10 2 3 4 2" xfId="26994"/>
    <cellStyle name="Comma 10 2 3 5" xfId="3890"/>
    <cellStyle name="Comma 10 2 3 5 2" xfId="26995"/>
    <cellStyle name="Comma 10 2 3 6" xfId="3891"/>
    <cellStyle name="Comma 10 2 3 6 2" xfId="26996"/>
    <cellStyle name="Comma 10 2 3 7" xfId="3892"/>
    <cellStyle name="Comma 10 2 3 7 2" xfId="26997"/>
    <cellStyle name="Comma 10 2 3 8" xfId="3893"/>
    <cellStyle name="Comma 10 2 3 8 2" xfId="26998"/>
    <cellStyle name="Comma 10 2 3 9" xfId="3894"/>
    <cellStyle name="Comma 10 2 3 9 2" xfId="26999"/>
    <cellStyle name="Comma 10 2 4" xfId="3895"/>
    <cellStyle name="Comma 10 2 4 10" xfId="27000"/>
    <cellStyle name="Comma 10 2 4 2" xfId="3896"/>
    <cellStyle name="Comma 10 2 4 2 2" xfId="3897"/>
    <cellStyle name="Comma 10 2 4 2 2 2" xfId="27002"/>
    <cellStyle name="Comma 10 2 4 2 3" xfId="3898"/>
    <cellStyle name="Comma 10 2 4 2 3 2" xfId="27003"/>
    <cellStyle name="Comma 10 2 4 2 4" xfId="3899"/>
    <cellStyle name="Comma 10 2 4 2 4 2" xfId="27004"/>
    <cellStyle name="Comma 10 2 4 2 5" xfId="3900"/>
    <cellStyle name="Comma 10 2 4 2 5 2" xfId="27005"/>
    <cellStyle name="Comma 10 2 4 2 6" xfId="3901"/>
    <cellStyle name="Comma 10 2 4 2 6 2" xfId="27006"/>
    <cellStyle name="Comma 10 2 4 2 7" xfId="3902"/>
    <cellStyle name="Comma 10 2 4 2 7 2" xfId="27007"/>
    <cellStyle name="Comma 10 2 4 2 8" xfId="27001"/>
    <cellStyle name="Comma 10 2 4 3" xfId="3903"/>
    <cellStyle name="Comma 10 2 4 3 2" xfId="3904"/>
    <cellStyle name="Comma 10 2 4 3 2 2" xfId="27009"/>
    <cellStyle name="Comma 10 2 4 3 3" xfId="3905"/>
    <cellStyle name="Comma 10 2 4 3 3 2" xfId="27010"/>
    <cellStyle name="Comma 10 2 4 3 4" xfId="3906"/>
    <cellStyle name="Comma 10 2 4 3 4 2" xfId="27011"/>
    <cellStyle name="Comma 10 2 4 3 5" xfId="3907"/>
    <cellStyle name="Comma 10 2 4 3 5 2" xfId="27012"/>
    <cellStyle name="Comma 10 2 4 3 6" xfId="3908"/>
    <cellStyle name="Comma 10 2 4 3 6 2" xfId="27013"/>
    <cellStyle name="Comma 10 2 4 3 7" xfId="27008"/>
    <cellStyle name="Comma 10 2 4 4" xfId="3909"/>
    <cellStyle name="Comma 10 2 4 4 2" xfId="27014"/>
    <cellStyle name="Comma 10 2 4 5" xfId="3910"/>
    <cellStyle name="Comma 10 2 4 5 2" xfId="27015"/>
    <cellStyle name="Comma 10 2 4 6" xfId="3911"/>
    <cellStyle name="Comma 10 2 4 6 2" xfId="27016"/>
    <cellStyle name="Comma 10 2 4 7" xfId="3912"/>
    <cellStyle name="Comma 10 2 4 7 2" xfId="27017"/>
    <cellStyle name="Comma 10 2 4 8" xfId="3913"/>
    <cellStyle name="Comma 10 2 4 8 2" xfId="27018"/>
    <cellStyle name="Comma 10 2 4 9" xfId="3914"/>
    <cellStyle name="Comma 10 2 4 9 2" xfId="27019"/>
    <cellStyle name="Comma 10 2 5" xfId="3915"/>
    <cellStyle name="Comma 10 2 5 2" xfId="3916"/>
    <cellStyle name="Comma 10 2 5 2 2" xfId="3917"/>
    <cellStyle name="Comma 10 2 5 2 2 2" xfId="27022"/>
    <cellStyle name="Comma 10 2 5 2 3" xfId="3918"/>
    <cellStyle name="Comma 10 2 5 2 3 2" xfId="27023"/>
    <cellStyle name="Comma 10 2 5 2 4" xfId="3919"/>
    <cellStyle name="Comma 10 2 5 2 4 2" xfId="27024"/>
    <cellStyle name="Comma 10 2 5 2 5" xfId="3920"/>
    <cellStyle name="Comma 10 2 5 2 5 2" xfId="27025"/>
    <cellStyle name="Comma 10 2 5 2 6" xfId="3921"/>
    <cellStyle name="Comma 10 2 5 2 6 2" xfId="27026"/>
    <cellStyle name="Comma 10 2 5 2 7" xfId="27021"/>
    <cellStyle name="Comma 10 2 5 3" xfId="3922"/>
    <cellStyle name="Comma 10 2 5 3 2" xfId="27027"/>
    <cellStyle name="Comma 10 2 5 4" xfId="3923"/>
    <cellStyle name="Comma 10 2 5 4 2" xfId="27028"/>
    <cellStyle name="Comma 10 2 5 5" xfId="3924"/>
    <cellStyle name="Comma 10 2 5 5 2" xfId="27029"/>
    <cellStyle name="Comma 10 2 5 6" xfId="3925"/>
    <cellStyle name="Comma 10 2 5 6 2" xfId="27030"/>
    <cellStyle name="Comma 10 2 5 7" xfId="3926"/>
    <cellStyle name="Comma 10 2 5 7 2" xfId="27031"/>
    <cellStyle name="Comma 10 2 5 8" xfId="3927"/>
    <cellStyle name="Comma 10 2 5 8 2" xfId="27032"/>
    <cellStyle name="Comma 10 2 5 9" xfId="27020"/>
    <cellStyle name="Comma 10 2 6" xfId="3928"/>
    <cellStyle name="Comma 10 2 6 2" xfId="3929"/>
    <cellStyle name="Comma 10 2 6 2 2" xfId="27034"/>
    <cellStyle name="Comma 10 2 6 3" xfId="3930"/>
    <cellStyle name="Comma 10 2 6 3 2" xfId="27035"/>
    <cellStyle name="Comma 10 2 6 4" xfId="3931"/>
    <cellStyle name="Comma 10 2 6 4 2" xfId="27036"/>
    <cellStyle name="Comma 10 2 6 5" xfId="3932"/>
    <cellStyle name="Comma 10 2 6 5 2" xfId="27037"/>
    <cellStyle name="Comma 10 2 6 6" xfId="3933"/>
    <cellStyle name="Comma 10 2 6 6 2" xfId="27038"/>
    <cellStyle name="Comma 10 2 6 7" xfId="3934"/>
    <cellStyle name="Comma 10 2 6 7 2" xfId="27039"/>
    <cellStyle name="Comma 10 2 6 8" xfId="27033"/>
    <cellStyle name="Comma 10 2 7" xfId="3935"/>
    <cellStyle name="Comma 10 2 7 2" xfId="3936"/>
    <cellStyle name="Comma 10 2 7 2 2" xfId="27041"/>
    <cellStyle name="Comma 10 2 7 3" xfId="3937"/>
    <cellStyle name="Comma 10 2 7 3 2" xfId="27042"/>
    <cellStyle name="Comma 10 2 7 4" xfId="3938"/>
    <cellStyle name="Comma 10 2 7 4 2" xfId="27043"/>
    <cellStyle name="Comma 10 2 7 5" xfId="3939"/>
    <cellStyle name="Comma 10 2 7 5 2" xfId="27044"/>
    <cellStyle name="Comma 10 2 7 6" xfId="3940"/>
    <cellStyle name="Comma 10 2 7 6 2" xfId="27045"/>
    <cellStyle name="Comma 10 2 7 7" xfId="27040"/>
    <cellStyle name="Comma 10 2 8" xfId="3941"/>
    <cellStyle name="Comma 10 2 8 2" xfId="27046"/>
    <cellStyle name="Comma 10 2 9" xfId="3942"/>
    <cellStyle name="Comma 10 2 9 2" xfId="27047"/>
    <cellStyle name="Comma 10 3" xfId="3943"/>
    <cellStyle name="Comma 10 3 10" xfId="3944"/>
    <cellStyle name="Comma 10 3 10 2" xfId="27049"/>
    <cellStyle name="Comma 10 3 11" xfId="3945"/>
    <cellStyle name="Comma 10 3 11 2" xfId="27050"/>
    <cellStyle name="Comma 10 3 12" xfId="3946"/>
    <cellStyle name="Comma 10 3 12 2" xfId="27051"/>
    <cellStyle name="Comma 10 3 13" xfId="3947"/>
    <cellStyle name="Comma 10 3 13 2" xfId="27052"/>
    <cellStyle name="Comma 10 3 14" xfId="27048"/>
    <cellStyle name="Comma 10 3 2" xfId="3948"/>
    <cellStyle name="Comma 10 3 2 10" xfId="27053"/>
    <cellStyle name="Comma 10 3 2 2" xfId="3949"/>
    <cellStyle name="Comma 10 3 2 2 2" xfId="3950"/>
    <cellStyle name="Comma 10 3 2 2 2 2" xfId="27055"/>
    <cellStyle name="Comma 10 3 2 2 3" xfId="3951"/>
    <cellStyle name="Comma 10 3 2 2 3 2" xfId="27056"/>
    <cellStyle name="Comma 10 3 2 2 4" xfId="3952"/>
    <cellStyle name="Comma 10 3 2 2 4 2" xfId="27057"/>
    <cellStyle name="Comma 10 3 2 2 5" xfId="3953"/>
    <cellStyle name="Comma 10 3 2 2 5 2" xfId="27058"/>
    <cellStyle name="Comma 10 3 2 2 6" xfId="3954"/>
    <cellStyle name="Comma 10 3 2 2 6 2" xfId="27059"/>
    <cellStyle name="Comma 10 3 2 2 7" xfId="3955"/>
    <cellStyle name="Comma 10 3 2 2 7 2" xfId="27060"/>
    <cellStyle name="Comma 10 3 2 2 8" xfId="27054"/>
    <cellStyle name="Comma 10 3 2 3" xfId="3956"/>
    <cellStyle name="Comma 10 3 2 3 2" xfId="3957"/>
    <cellStyle name="Comma 10 3 2 3 2 2" xfId="27062"/>
    <cellStyle name="Comma 10 3 2 3 3" xfId="3958"/>
    <cellStyle name="Comma 10 3 2 3 3 2" xfId="27063"/>
    <cellStyle name="Comma 10 3 2 3 4" xfId="3959"/>
    <cellStyle name="Comma 10 3 2 3 4 2" xfId="27064"/>
    <cellStyle name="Comma 10 3 2 3 5" xfId="3960"/>
    <cellStyle name="Comma 10 3 2 3 5 2" xfId="27065"/>
    <cellStyle name="Comma 10 3 2 3 6" xfId="3961"/>
    <cellStyle name="Comma 10 3 2 3 6 2" xfId="27066"/>
    <cellStyle name="Comma 10 3 2 3 7" xfId="27061"/>
    <cellStyle name="Comma 10 3 2 4" xfId="3962"/>
    <cellStyle name="Comma 10 3 2 4 2" xfId="27067"/>
    <cellStyle name="Comma 10 3 2 5" xfId="3963"/>
    <cellStyle name="Comma 10 3 2 5 2" xfId="27068"/>
    <cellStyle name="Comma 10 3 2 6" xfId="3964"/>
    <cellStyle name="Comma 10 3 2 6 2" xfId="27069"/>
    <cellStyle name="Comma 10 3 2 7" xfId="3965"/>
    <cellStyle name="Comma 10 3 2 7 2" xfId="27070"/>
    <cellStyle name="Comma 10 3 2 8" xfId="3966"/>
    <cellStyle name="Comma 10 3 2 8 2" xfId="27071"/>
    <cellStyle name="Comma 10 3 2 9" xfId="3967"/>
    <cellStyle name="Comma 10 3 2 9 2" xfId="27072"/>
    <cellStyle name="Comma 10 3 3" xfId="3968"/>
    <cellStyle name="Comma 10 3 3 10" xfId="27073"/>
    <cellStyle name="Comma 10 3 3 2" xfId="3969"/>
    <cellStyle name="Comma 10 3 3 2 2" xfId="3970"/>
    <cellStyle name="Comma 10 3 3 2 2 2" xfId="27075"/>
    <cellStyle name="Comma 10 3 3 2 3" xfId="3971"/>
    <cellStyle name="Comma 10 3 3 2 3 2" xfId="27076"/>
    <cellStyle name="Comma 10 3 3 2 4" xfId="3972"/>
    <cellStyle name="Comma 10 3 3 2 4 2" xfId="27077"/>
    <cellStyle name="Comma 10 3 3 2 5" xfId="3973"/>
    <cellStyle name="Comma 10 3 3 2 5 2" xfId="27078"/>
    <cellStyle name="Comma 10 3 3 2 6" xfId="3974"/>
    <cellStyle name="Comma 10 3 3 2 6 2" xfId="27079"/>
    <cellStyle name="Comma 10 3 3 2 7" xfId="3975"/>
    <cellStyle name="Comma 10 3 3 2 7 2" xfId="27080"/>
    <cellStyle name="Comma 10 3 3 2 8" xfId="27074"/>
    <cellStyle name="Comma 10 3 3 3" xfId="3976"/>
    <cellStyle name="Comma 10 3 3 3 2" xfId="3977"/>
    <cellStyle name="Comma 10 3 3 3 2 2" xfId="27082"/>
    <cellStyle name="Comma 10 3 3 3 3" xfId="3978"/>
    <cellStyle name="Comma 10 3 3 3 3 2" xfId="27083"/>
    <cellStyle name="Comma 10 3 3 3 4" xfId="3979"/>
    <cellStyle name="Comma 10 3 3 3 4 2" xfId="27084"/>
    <cellStyle name="Comma 10 3 3 3 5" xfId="3980"/>
    <cellStyle name="Comma 10 3 3 3 5 2" xfId="27085"/>
    <cellStyle name="Comma 10 3 3 3 6" xfId="3981"/>
    <cellStyle name="Comma 10 3 3 3 6 2" xfId="27086"/>
    <cellStyle name="Comma 10 3 3 3 7" xfId="27081"/>
    <cellStyle name="Comma 10 3 3 4" xfId="3982"/>
    <cellStyle name="Comma 10 3 3 4 2" xfId="27087"/>
    <cellStyle name="Comma 10 3 3 5" xfId="3983"/>
    <cellStyle name="Comma 10 3 3 5 2" xfId="27088"/>
    <cellStyle name="Comma 10 3 3 6" xfId="3984"/>
    <cellStyle name="Comma 10 3 3 6 2" xfId="27089"/>
    <cellStyle name="Comma 10 3 3 7" xfId="3985"/>
    <cellStyle name="Comma 10 3 3 7 2" xfId="27090"/>
    <cellStyle name="Comma 10 3 3 8" xfId="3986"/>
    <cellStyle name="Comma 10 3 3 8 2" xfId="27091"/>
    <cellStyle name="Comma 10 3 3 9" xfId="3987"/>
    <cellStyle name="Comma 10 3 3 9 2" xfId="27092"/>
    <cellStyle name="Comma 10 3 4" xfId="3988"/>
    <cellStyle name="Comma 10 3 4 10" xfId="27093"/>
    <cellStyle name="Comma 10 3 4 2" xfId="3989"/>
    <cellStyle name="Comma 10 3 4 2 2" xfId="3990"/>
    <cellStyle name="Comma 10 3 4 2 2 2" xfId="27095"/>
    <cellStyle name="Comma 10 3 4 2 3" xfId="3991"/>
    <cellStyle name="Comma 10 3 4 2 3 2" xfId="27096"/>
    <cellStyle name="Comma 10 3 4 2 4" xfId="3992"/>
    <cellStyle name="Comma 10 3 4 2 4 2" xfId="27097"/>
    <cellStyle name="Comma 10 3 4 2 5" xfId="3993"/>
    <cellStyle name="Comma 10 3 4 2 5 2" xfId="27098"/>
    <cellStyle name="Comma 10 3 4 2 6" xfId="3994"/>
    <cellStyle name="Comma 10 3 4 2 6 2" xfId="27099"/>
    <cellStyle name="Comma 10 3 4 2 7" xfId="3995"/>
    <cellStyle name="Comma 10 3 4 2 7 2" xfId="27100"/>
    <cellStyle name="Comma 10 3 4 2 8" xfId="27094"/>
    <cellStyle name="Comma 10 3 4 3" xfId="3996"/>
    <cellStyle name="Comma 10 3 4 3 2" xfId="3997"/>
    <cellStyle name="Comma 10 3 4 3 2 2" xfId="27102"/>
    <cellStyle name="Comma 10 3 4 3 3" xfId="3998"/>
    <cellStyle name="Comma 10 3 4 3 3 2" xfId="27103"/>
    <cellStyle name="Comma 10 3 4 3 4" xfId="3999"/>
    <cellStyle name="Comma 10 3 4 3 4 2" xfId="27104"/>
    <cellStyle name="Comma 10 3 4 3 5" xfId="4000"/>
    <cellStyle name="Comma 10 3 4 3 5 2" xfId="27105"/>
    <cellStyle name="Comma 10 3 4 3 6" xfId="4001"/>
    <cellStyle name="Comma 10 3 4 3 6 2" xfId="27106"/>
    <cellStyle name="Comma 10 3 4 3 7" xfId="27101"/>
    <cellStyle name="Comma 10 3 4 4" xfId="4002"/>
    <cellStyle name="Comma 10 3 4 4 2" xfId="27107"/>
    <cellStyle name="Comma 10 3 4 5" xfId="4003"/>
    <cellStyle name="Comma 10 3 4 5 2" xfId="27108"/>
    <cellStyle name="Comma 10 3 4 6" xfId="4004"/>
    <cellStyle name="Comma 10 3 4 6 2" xfId="27109"/>
    <cellStyle name="Comma 10 3 4 7" xfId="4005"/>
    <cellStyle name="Comma 10 3 4 7 2" xfId="27110"/>
    <cellStyle name="Comma 10 3 4 8" xfId="4006"/>
    <cellStyle name="Comma 10 3 4 8 2" xfId="27111"/>
    <cellStyle name="Comma 10 3 4 9" xfId="4007"/>
    <cellStyle name="Comma 10 3 4 9 2" xfId="27112"/>
    <cellStyle name="Comma 10 3 5" xfId="4008"/>
    <cellStyle name="Comma 10 3 5 2" xfId="4009"/>
    <cellStyle name="Comma 10 3 5 2 2" xfId="4010"/>
    <cellStyle name="Comma 10 3 5 2 2 2" xfId="27115"/>
    <cellStyle name="Comma 10 3 5 2 3" xfId="4011"/>
    <cellStyle name="Comma 10 3 5 2 3 2" xfId="27116"/>
    <cellStyle name="Comma 10 3 5 2 4" xfId="4012"/>
    <cellStyle name="Comma 10 3 5 2 4 2" xfId="27117"/>
    <cellStyle name="Comma 10 3 5 2 5" xfId="4013"/>
    <cellStyle name="Comma 10 3 5 2 5 2" xfId="27118"/>
    <cellStyle name="Comma 10 3 5 2 6" xfId="4014"/>
    <cellStyle name="Comma 10 3 5 2 6 2" xfId="27119"/>
    <cellStyle name="Comma 10 3 5 2 7" xfId="27114"/>
    <cellStyle name="Comma 10 3 5 3" xfId="4015"/>
    <cellStyle name="Comma 10 3 5 3 2" xfId="27120"/>
    <cellStyle name="Comma 10 3 5 4" xfId="4016"/>
    <cellStyle name="Comma 10 3 5 4 2" xfId="27121"/>
    <cellStyle name="Comma 10 3 5 5" xfId="4017"/>
    <cellStyle name="Comma 10 3 5 5 2" xfId="27122"/>
    <cellStyle name="Comma 10 3 5 6" xfId="4018"/>
    <cellStyle name="Comma 10 3 5 6 2" xfId="27123"/>
    <cellStyle name="Comma 10 3 5 7" xfId="4019"/>
    <cellStyle name="Comma 10 3 5 7 2" xfId="27124"/>
    <cellStyle name="Comma 10 3 5 8" xfId="4020"/>
    <cellStyle name="Comma 10 3 5 8 2" xfId="27125"/>
    <cellStyle name="Comma 10 3 5 9" xfId="27113"/>
    <cellStyle name="Comma 10 3 6" xfId="4021"/>
    <cellStyle name="Comma 10 3 6 2" xfId="4022"/>
    <cellStyle name="Comma 10 3 6 2 2" xfId="27127"/>
    <cellStyle name="Comma 10 3 6 3" xfId="4023"/>
    <cellStyle name="Comma 10 3 6 3 2" xfId="27128"/>
    <cellStyle name="Comma 10 3 6 4" xfId="4024"/>
    <cellStyle name="Comma 10 3 6 4 2" xfId="27129"/>
    <cellStyle name="Comma 10 3 6 5" xfId="4025"/>
    <cellStyle name="Comma 10 3 6 5 2" xfId="27130"/>
    <cellStyle name="Comma 10 3 6 6" xfId="4026"/>
    <cellStyle name="Comma 10 3 6 6 2" xfId="27131"/>
    <cellStyle name="Comma 10 3 6 7" xfId="4027"/>
    <cellStyle name="Comma 10 3 6 7 2" xfId="27132"/>
    <cellStyle name="Comma 10 3 6 8" xfId="27126"/>
    <cellStyle name="Comma 10 3 7" xfId="4028"/>
    <cellStyle name="Comma 10 3 7 2" xfId="4029"/>
    <cellStyle name="Comma 10 3 7 2 2" xfId="27134"/>
    <cellStyle name="Comma 10 3 7 3" xfId="4030"/>
    <cellStyle name="Comma 10 3 7 3 2" xfId="27135"/>
    <cellStyle name="Comma 10 3 7 4" xfId="4031"/>
    <cellStyle name="Comma 10 3 7 4 2" xfId="27136"/>
    <cellStyle name="Comma 10 3 7 5" xfId="4032"/>
    <cellStyle name="Comma 10 3 7 5 2" xfId="27137"/>
    <cellStyle name="Comma 10 3 7 6" xfId="4033"/>
    <cellStyle name="Comma 10 3 7 6 2" xfId="27138"/>
    <cellStyle name="Comma 10 3 7 7" xfId="27133"/>
    <cellStyle name="Comma 10 3 8" xfId="4034"/>
    <cellStyle name="Comma 10 3 8 2" xfId="27139"/>
    <cellStyle name="Comma 10 3 9" xfId="4035"/>
    <cellStyle name="Comma 10 3 9 2" xfId="27140"/>
    <cellStyle name="Comma 10 4" xfId="4036"/>
    <cellStyle name="Comma 10 4 10" xfId="4037"/>
    <cellStyle name="Comma 10 4 10 2" xfId="27142"/>
    <cellStyle name="Comma 10 4 11" xfId="4038"/>
    <cellStyle name="Comma 10 4 11 2" xfId="27143"/>
    <cellStyle name="Comma 10 4 12" xfId="4039"/>
    <cellStyle name="Comma 10 4 12 2" xfId="27144"/>
    <cellStyle name="Comma 10 4 13" xfId="27141"/>
    <cellStyle name="Comma 10 4 2" xfId="4040"/>
    <cellStyle name="Comma 10 4 2 10" xfId="27145"/>
    <cellStyle name="Comma 10 4 2 2" xfId="4041"/>
    <cellStyle name="Comma 10 4 2 2 2" xfId="4042"/>
    <cellStyle name="Comma 10 4 2 2 2 2" xfId="27147"/>
    <cellStyle name="Comma 10 4 2 2 3" xfId="4043"/>
    <cellStyle name="Comma 10 4 2 2 3 2" xfId="27148"/>
    <cellStyle name="Comma 10 4 2 2 4" xfId="4044"/>
    <cellStyle name="Comma 10 4 2 2 4 2" xfId="27149"/>
    <cellStyle name="Comma 10 4 2 2 5" xfId="4045"/>
    <cellStyle name="Comma 10 4 2 2 5 2" xfId="27150"/>
    <cellStyle name="Comma 10 4 2 2 6" xfId="4046"/>
    <cellStyle name="Comma 10 4 2 2 6 2" xfId="27151"/>
    <cellStyle name="Comma 10 4 2 2 7" xfId="4047"/>
    <cellStyle name="Comma 10 4 2 2 7 2" xfId="27152"/>
    <cellStyle name="Comma 10 4 2 2 8" xfId="27146"/>
    <cellStyle name="Comma 10 4 2 3" xfId="4048"/>
    <cellStyle name="Comma 10 4 2 3 2" xfId="4049"/>
    <cellStyle name="Comma 10 4 2 3 2 2" xfId="27154"/>
    <cellStyle name="Comma 10 4 2 3 3" xfId="4050"/>
    <cellStyle name="Comma 10 4 2 3 3 2" xfId="27155"/>
    <cellStyle name="Comma 10 4 2 3 4" xfId="4051"/>
    <cellStyle name="Comma 10 4 2 3 4 2" xfId="27156"/>
    <cellStyle name="Comma 10 4 2 3 5" xfId="4052"/>
    <cellStyle name="Comma 10 4 2 3 5 2" xfId="27157"/>
    <cellStyle name="Comma 10 4 2 3 6" xfId="4053"/>
    <cellStyle name="Comma 10 4 2 3 6 2" xfId="27158"/>
    <cellStyle name="Comma 10 4 2 3 7" xfId="27153"/>
    <cellStyle name="Comma 10 4 2 4" xfId="4054"/>
    <cellStyle name="Comma 10 4 2 4 2" xfId="27159"/>
    <cellStyle name="Comma 10 4 2 5" xfId="4055"/>
    <cellStyle name="Comma 10 4 2 5 2" xfId="27160"/>
    <cellStyle name="Comma 10 4 2 6" xfId="4056"/>
    <cellStyle name="Comma 10 4 2 6 2" xfId="27161"/>
    <cellStyle name="Comma 10 4 2 7" xfId="4057"/>
    <cellStyle name="Comma 10 4 2 7 2" xfId="27162"/>
    <cellStyle name="Comma 10 4 2 8" xfId="4058"/>
    <cellStyle name="Comma 10 4 2 8 2" xfId="27163"/>
    <cellStyle name="Comma 10 4 2 9" xfId="4059"/>
    <cellStyle name="Comma 10 4 2 9 2" xfId="27164"/>
    <cellStyle name="Comma 10 4 3" xfId="4060"/>
    <cellStyle name="Comma 10 4 3 10" xfId="27165"/>
    <cellStyle name="Comma 10 4 3 2" xfId="4061"/>
    <cellStyle name="Comma 10 4 3 2 2" xfId="4062"/>
    <cellStyle name="Comma 10 4 3 2 2 2" xfId="27167"/>
    <cellStyle name="Comma 10 4 3 2 3" xfId="4063"/>
    <cellStyle name="Comma 10 4 3 2 3 2" xfId="27168"/>
    <cellStyle name="Comma 10 4 3 2 4" xfId="4064"/>
    <cellStyle name="Comma 10 4 3 2 4 2" xfId="27169"/>
    <cellStyle name="Comma 10 4 3 2 5" xfId="4065"/>
    <cellStyle name="Comma 10 4 3 2 5 2" xfId="27170"/>
    <cellStyle name="Comma 10 4 3 2 6" xfId="4066"/>
    <cellStyle name="Comma 10 4 3 2 6 2" xfId="27171"/>
    <cellStyle name="Comma 10 4 3 2 7" xfId="4067"/>
    <cellStyle name="Comma 10 4 3 2 7 2" xfId="27172"/>
    <cellStyle name="Comma 10 4 3 2 8" xfId="27166"/>
    <cellStyle name="Comma 10 4 3 3" xfId="4068"/>
    <cellStyle name="Comma 10 4 3 3 2" xfId="4069"/>
    <cellStyle name="Comma 10 4 3 3 2 2" xfId="27174"/>
    <cellStyle name="Comma 10 4 3 3 3" xfId="4070"/>
    <cellStyle name="Comma 10 4 3 3 3 2" xfId="27175"/>
    <cellStyle name="Comma 10 4 3 3 4" xfId="4071"/>
    <cellStyle name="Comma 10 4 3 3 4 2" xfId="27176"/>
    <cellStyle name="Comma 10 4 3 3 5" xfId="4072"/>
    <cellStyle name="Comma 10 4 3 3 5 2" xfId="27177"/>
    <cellStyle name="Comma 10 4 3 3 6" xfId="4073"/>
    <cellStyle name="Comma 10 4 3 3 6 2" xfId="27178"/>
    <cellStyle name="Comma 10 4 3 3 7" xfId="27173"/>
    <cellStyle name="Comma 10 4 3 4" xfId="4074"/>
    <cellStyle name="Comma 10 4 3 4 2" xfId="27179"/>
    <cellStyle name="Comma 10 4 3 5" xfId="4075"/>
    <cellStyle name="Comma 10 4 3 5 2" xfId="27180"/>
    <cellStyle name="Comma 10 4 3 6" xfId="4076"/>
    <cellStyle name="Comma 10 4 3 6 2" xfId="27181"/>
    <cellStyle name="Comma 10 4 3 7" xfId="4077"/>
    <cellStyle name="Comma 10 4 3 7 2" xfId="27182"/>
    <cellStyle name="Comma 10 4 3 8" xfId="4078"/>
    <cellStyle name="Comma 10 4 3 8 2" xfId="27183"/>
    <cellStyle name="Comma 10 4 3 9" xfId="4079"/>
    <cellStyle name="Comma 10 4 3 9 2" xfId="27184"/>
    <cellStyle name="Comma 10 4 4" xfId="4080"/>
    <cellStyle name="Comma 10 4 4 2" xfId="4081"/>
    <cellStyle name="Comma 10 4 4 2 2" xfId="4082"/>
    <cellStyle name="Comma 10 4 4 2 2 2" xfId="27187"/>
    <cellStyle name="Comma 10 4 4 2 3" xfId="4083"/>
    <cellStyle name="Comma 10 4 4 2 3 2" xfId="27188"/>
    <cellStyle name="Comma 10 4 4 2 4" xfId="4084"/>
    <cellStyle name="Comma 10 4 4 2 4 2" xfId="27189"/>
    <cellStyle name="Comma 10 4 4 2 5" xfId="4085"/>
    <cellStyle name="Comma 10 4 4 2 5 2" xfId="27190"/>
    <cellStyle name="Comma 10 4 4 2 6" xfId="4086"/>
    <cellStyle name="Comma 10 4 4 2 6 2" xfId="27191"/>
    <cellStyle name="Comma 10 4 4 2 7" xfId="27186"/>
    <cellStyle name="Comma 10 4 4 3" xfId="4087"/>
    <cellStyle name="Comma 10 4 4 3 2" xfId="27192"/>
    <cellStyle name="Comma 10 4 4 4" xfId="4088"/>
    <cellStyle name="Comma 10 4 4 4 2" xfId="27193"/>
    <cellStyle name="Comma 10 4 4 5" xfId="4089"/>
    <cellStyle name="Comma 10 4 4 5 2" xfId="27194"/>
    <cellStyle name="Comma 10 4 4 6" xfId="4090"/>
    <cellStyle name="Comma 10 4 4 6 2" xfId="27195"/>
    <cellStyle name="Comma 10 4 4 7" xfId="4091"/>
    <cellStyle name="Comma 10 4 4 7 2" xfId="27196"/>
    <cellStyle name="Comma 10 4 4 8" xfId="4092"/>
    <cellStyle name="Comma 10 4 4 8 2" xfId="27197"/>
    <cellStyle name="Comma 10 4 4 9" xfId="27185"/>
    <cellStyle name="Comma 10 4 5" xfId="4093"/>
    <cellStyle name="Comma 10 4 5 2" xfId="4094"/>
    <cellStyle name="Comma 10 4 5 2 2" xfId="27199"/>
    <cellStyle name="Comma 10 4 5 3" xfId="4095"/>
    <cellStyle name="Comma 10 4 5 3 2" xfId="27200"/>
    <cellStyle name="Comma 10 4 5 4" xfId="4096"/>
    <cellStyle name="Comma 10 4 5 4 2" xfId="27201"/>
    <cellStyle name="Comma 10 4 5 5" xfId="4097"/>
    <cellStyle name="Comma 10 4 5 5 2" xfId="27202"/>
    <cellStyle name="Comma 10 4 5 6" xfId="4098"/>
    <cellStyle name="Comma 10 4 5 6 2" xfId="27203"/>
    <cellStyle name="Comma 10 4 5 7" xfId="4099"/>
    <cellStyle name="Comma 10 4 5 7 2" xfId="27204"/>
    <cellStyle name="Comma 10 4 5 8" xfId="27198"/>
    <cellStyle name="Comma 10 4 6" xfId="4100"/>
    <cellStyle name="Comma 10 4 6 2" xfId="4101"/>
    <cellStyle name="Comma 10 4 6 2 2" xfId="27206"/>
    <cellStyle name="Comma 10 4 6 3" xfId="4102"/>
    <cellStyle name="Comma 10 4 6 3 2" xfId="27207"/>
    <cellStyle name="Comma 10 4 6 4" xfId="4103"/>
    <cellStyle name="Comma 10 4 6 4 2" xfId="27208"/>
    <cellStyle name="Comma 10 4 6 5" xfId="4104"/>
    <cellStyle name="Comma 10 4 6 5 2" xfId="27209"/>
    <cellStyle name="Comma 10 4 6 6" xfId="4105"/>
    <cellStyle name="Comma 10 4 6 6 2" xfId="27210"/>
    <cellStyle name="Comma 10 4 6 7" xfId="27205"/>
    <cellStyle name="Comma 10 4 7" xfId="4106"/>
    <cellStyle name="Comma 10 4 7 2" xfId="27211"/>
    <cellStyle name="Comma 10 4 8" xfId="4107"/>
    <cellStyle name="Comma 10 4 8 2" xfId="27212"/>
    <cellStyle name="Comma 10 4 9" xfId="4108"/>
    <cellStyle name="Comma 10 4 9 2" xfId="27213"/>
    <cellStyle name="Comma 10 5" xfId="4109"/>
    <cellStyle name="Comma 10 5 10" xfId="27214"/>
    <cellStyle name="Comma 10 5 2" xfId="4110"/>
    <cellStyle name="Comma 10 5 2 2" xfId="4111"/>
    <cellStyle name="Comma 10 5 2 2 2" xfId="27216"/>
    <cellStyle name="Comma 10 5 2 3" xfId="4112"/>
    <cellStyle name="Comma 10 5 2 3 2" xfId="27217"/>
    <cellStyle name="Comma 10 5 2 4" xfId="4113"/>
    <cellStyle name="Comma 10 5 2 4 2" xfId="27218"/>
    <cellStyle name="Comma 10 5 2 5" xfId="4114"/>
    <cellStyle name="Comma 10 5 2 5 2" xfId="27219"/>
    <cellStyle name="Comma 10 5 2 6" xfId="4115"/>
    <cellStyle name="Comma 10 5 2 6 2" xfId="27220"/>
    <cellStyle name="Comma 10 5 2 7" xfId="4116"/>
    <cellStyle name="Comma 10 5 2 7 2" xfId="27221"/>
    <cellStyle name="Comma 10 5 2 8" xfId="27215"/>
    <cellStyle name="Comma 10 5 3" xfId="4117"/>
    <cellStyle name="Comma 10 5 3 2" xfId="4118"/>
    <cellStyle name="Comma 10 5 3 2 2" xfId="27223"/>
    <cellStyle name="Comma 10 5 3 3" xfId="4119"/>
    <cellStyle name="Comma 10 5 3 3 2" xfId="27224"/>
    <cellStyle name="Comma 10 5 3 4" xfId="4120"/>
    <cellStyle name="Comma 10 5 3 4 2" xfId="27225"/>
    <cellStyle name="Comma 10 5 3 5" xfId="4121"/>
    <cellStyle name="Comma 10 5 3 5 2" xfId="27226"/>
    <cellStyle name="Comma 10 5 3 6" xfId="4122"/>
    <cellStyle name="Comma 10 5 3 6 2" xfId="27227"/>
    <cellStyle name="Comma 10 5 3 7" xfId="27222"/>
    <cellStyle name="Comma 10 5 4" xfId="4123"/>
    <cellStyle name="Comma 10 5 4 2" xfId="27228"/>
    <cellStyle name="Comma 10 5 5" xfId="4124"/>
    <cellStyle name="Comma 10 5 5 2" xfId="27229"/>
    <cellStyle name="Comma 10 5 6" xfId="4125"/>
    <cellStyle name="Comma 10 5 6 2" xfId="27230"/>
    <cellStyle name="Comma 10 5 7" xfId="4126"/>
    <cellStyle name="Comma 10 5 7 2" xfId="27231"/>
    <cellStyle name="Comma 10 5 8" xfId="4127"/>
    <cellStyle name="Comma 10 5 8 2" xfId="27232"/>
    <cellStyle name="Comma 10 5 9" xfId="4128"/>
    <cellStyle name="Comma 10 5 9 2" xfId="27233"/>
    <cellStyle name="Comma 10 6" xfId="4129"/>
    <cellStyle name="Comma 10 6 10" xfId="27234"/>
    <cellStyle name="Comma 10 6 2" xfId="4130"/>
    <cellStyle name="Comma 10 6 2 2" xfId="4131"/>
    <cellStyle name="Comma 10 6 2 2 2" xfId="27236"/>
    <cellStyle name="Comma 10 6 2 3" xfId="4132"/>
    <cellStyle name="Comma 10 6 2 3 2" xfId="27237"/>
    <cellStyle name="Comma 10 6 2 4" xfId="4133"/>
    <cellStyle name="Comma 10 6 2 4 2" xfId="27238"/>
    <cellStyle name="Comma 10 6 2 5" xfId="4134"/>
    <cellStyle name="Comma 10 6 2 5 2" xfId="27239"/>
    <cellStyle name="Comma 10 6 2 6" xfId="4135"/>
    <cellStyle name="Comma 10 6 2 6 2" xfId="27240"/>
    <cellStyle name="Comma 10 6 2 7" xfId="4136"/>
    <cellStyle name="Comma 10 6 2 7 2" xfId="27241"/>
    <cellStyle name="Comma 10 6 2 8" xfId="27235"/>
    <cellStyle name="Comma 10 6 3" xfId="4137"/>
    <cellStyle name="Comma 10 6 3 2" xfId="4138"/>
    <cellStyle name="Comma 10 6 3 2 2" xfId="27243"/>
    <cellStyle name="Comma 10 6 3 3" xfId="4139"/>
    <cellStyle name="Comma 10 6 3 3 2" xfId="27244"/>
    <cellStyle name="Comma 10 6 3 4" xfId="4140"/>
    <cellStyle name="Comma 10 6 3 4 2" xfId="27245"/>
    <cellStyle name="Comma 10 6 3 5" xfId="4141"/>
    <cellStyle name="Comma 10 6 3 5 2" xfId="27246"/>
    <cellStyle name="Comma 10 6 3 6" xfId="4142"/>
    <cellStyle name="Comma 10 6 3 6 2" xfId="27247"/>
    <cellStyle name="Comma 10 6 3 7" xfId="27242"/>
    <cellStyle name="Comma 10 6 4" xfId="4143"/>
    <cellStyle name="Comma 10 6 4 2" xfId="27248"/>
    <cellStyle name="Comma 10 6 5" xfId="4144"/>
    <cellStyle name="Comma 10 6 5 2" xfId="27249"/>
    <cellStyle name="Comma 10 6 6" xfId="4145"/>
    <cellStyle name="Comma 10 6 6 2" xfId="27250"/>
    <cellStyle name="Comma 10 6 7" xfId="4146"/>
    <cellStyle name="Comma 10 6 7 2" xfId="27251"/>
    <cellStyle name="Comma 10 6 8" xfId="4147"/>
    <cellStyle name="Comma 10 6 8 2" xfId="27252"/>
    <cellStyle name="Comma 10 6 9" xfId="4148"/>
    <cellStyle name="Comma 10 6 9 2" xfId="27253"/>
    <cellStyle name="Comma 10 7" xfId="4149"/>
    <cellStyle name="Comma 10 7 10" xfId="27254"/>
    <cellStyle name="Comma 10 7 2" xfId="4150"/>
    <cellStyle name="Comma 10 7 2 2" xfId="4151"/>
    <cellStyle name="Comma 10 7 2 2 2" xfId="27256"/>
    <cellStyle name="Comma 10 7 2 3" xfId="4152"/>
    <cellStyle name="Comma 10 7 2 3 2" xfId="27257"/>
    <cellStyle name="Comma 10 7 2 4" xfId="4153"/>
    <cellStyle name="Comma 10 7 2 4 2" xfId="27258"/>
    <cellStyle name="Comma 10 7 2 5" xfId="4154"/>
    <cellStyle name="Comma 10 7 2 5 2" xfId="27259"/>
    <cellStyle name="Comma 10 7 2 6" xfId="4155"/>
    <cellStyle name="Comma 10 7 2 6 2" xfId="27260"/>
    <cellStyle name="Comma 10 7 2 7" xfId="4156"/>
    <cellStyle name="Comma 10 7 2 7 2" xfId="27261"/>
    <cellStyle name="Comma 10 7 2 8" xfId="27255"/>
    <cellStyle name="Comma 10 7 3" xfId="4157"/>
    <cellStyle name="Comma 10 7 3 2" xfId="4158"/>
    <cellStyle name="Comma 10 7 3 2 2" xfId="27263"/>
    <cellStyle name="Comma 10 7 3 3" xfId="4159"/>
    <cellStyle name="Comma 10 7 3 3 2" xfId="27264"/>
    <cellStyle name="Comma 10 7 3 4" xfId="4160"/>
    <cellStyle name="Comma 10 7 3 4 2" xfId="27265"/>
    <cellStyle name="Comma 10 7 3 5" xfId="4161"/>
    <cellStyle name="Comma 10 7 3 5 2" xfId="27266"/>
    <cellStyle name="Comma 10 7 3 6" xfId="4162"/>
    <cellStyle name="Comma 10 7 3 6 2" xfId="27267"/>
    <cellStyle name="Comma 10 7 3 7" xfId="27262"/>
    <cellStyle name="Comma 10 7 4" xfId="4163"/>
    <cellStyle name="Comma 10 7 4 2" xfId="27268"/>
    <cellStyle name="Comma 10 7 5" xfId="4164"/>
    <cellStyle name="Comma 10 7 5 2" xfId="27269"/>
    <cellStyle name="Comma 10 7 6" xfId="4165"/>
    <cellStyle name="Comma 10 7 6 2" xfId="27270"/>
    <cellStyle name="Comma 10 7 7" xfId="4166"/>
    <cellStyle name="Comma 10 7 7 2" xfId="27271"/>
    <cellStyle name="Comma 10 7 8" xfId="4167"/>
    <cellStyle name="Comma 10 7 8 2" xfId="27272"/>
    <cellStyle name="Comma 10 7 9" xfId="4168"/>
    <cellStyle name="Comma 10 7 9 2" xfId="27273"/>
    <cellStyle name="Comma 10 8" xfId="4169"/>
    <cellStyle name="Comma 10 8 2" xfId="4170"/>
    <cellStyle name="Comma 10 8 2 2" xfId="4171"/>
    <cellStyle name="Comma 10 8 2 2 2" xfId="27276"/>
    <cellStyle name="Comma 10 8 2 3" xfId="4172"/>
    <cellStyle name="Comma 10 8 2 3 2" xfId="27277"/>
    <cellStyle name="Comma 10 8 2 4" xfId="4173"/>
    <cellStyle name="Comma 10 8 2 4 2" xfId="27278"/>
    <cellStyle name="Comma 10 8 2 5" xfId="4174"/>
    <cellStyle name="Comma 10 8 2 5 2" xfId="27279"/>
    <cellStyle name="Comma 10 8 2 6" xfId="4175"/>
    <cellStyle name="Comma 10 8 2 6 2" xfId="27280"/>
    <cellStyle name="Comma 10 8 2 7" xfId="27275"/>
    <cellStyle name="Comma 10 8 3" xfId="4176"/>
    <cellStyle name="Comma 10 8 3 2" xfId="27281"/>
    <cellStyle name="Comma 10 8 4" xfId="4177"/>
    <cellStyle name="Comma 10 8 4 2" xfId="27282"/>
    <cellStyle name="Comma 10 8 5" xfId="4178"/>
    <cellStyle name="Comma 10 8 5 2" xfId="27283"/>
    <cellStyle name="Comma 10 8 6" xfId="4179"/>
    <cellStyle name="Comma 10 8 6 2" xfId="27284"/>
    <cellStyle name="Comma 10 8 7" xfId="4180"/>
    <cellStyle name="Comma 10 8 7 2" xfId="27285"/>
    <cellStyle name="Comma 10 8 8" xfId="4181"/>
    <cellStyle name="Comma 10 8 8 2" xfId="27286"/>
    <cellStyle name="Comma 10 8 9" xfId="27274"/>
    <cellStyle name="Comma 10 9" xfId="4182"/>
    <cellStyle name="Comma 10 9 2" xfId="4183"/>
    <cellStyle name="Comma 10 9 2 2" xfId="27288"/>
    <cellStyle name="Comma 10 9 3" xfId="4184"/>
    <cellStyle name="Comma 10 9 3 2" xfId="27289"/>
    <cellStyle name="Comma 10 9 4" xfId="4185"/>
    <cellStyle name="Comma 10 9 4 2" xfId="27290"/>
    <cellStyle name="Comma 10 9 5" xfId="4186"/>
    <cellStyle name="Comma 10 9 5 2" xfId="27291"/>
    <cellStyle name="Comma 10 9 6" xfId="4187"/>
    <cellStyle name="Comma 10 9 6 2" xfId="27292"/>
    <cellStyle name="Comma 10 9 7" xfId="4188"/>
    <cellStyle name="Comma 10 9 7 2" xfId="27293"/>
    <cellStyle name="Comma 10 9 8" xfId="27287"/>
    <cellStyle name="Comma 11" xfId="479"/>
    <cellStyle name="Comma 11 10" xfId="4189"/>
    <cellStyle name="Comma 11 10 2" xfId="27294"/>
    <cellStyle name="Comma 11 11" xfId="4190"/>
    <cellStyle name="Comma 11 11 2" xfId="27295"/>
    <cellStyle name="Comma 11 12" xfId="4191"/>
    <cellStyle name="Comma 11 12 2" xfId="27296"/>
    <cellStyle name="Comma 11 13" xfId="4192"/>
    <cellStyle name="Comma 11 13 2" xfId="27297"/>
    <cellStyle name="Comma 11 14" xfId="4193"/>
    <cellStyle name="Comma 11 14 2" xfId="27298"/>
    <cellStyle name="Comma 11 15" xfId="4194"/>
    <cellStyle name="Comma 11 15 2" xfId="27299"/>
    <cellStyle name="Comma 11 16" xfId="4195"/>
    <cellStyle name="Comma 11 16 2" xfId="27300"/>
    <cellStyle name="Comma 11 17" xfId="24398"/>
    <cellStyle name="Comma 11 2" xfId="4196"/>
    <cellStyle name="Comma 11 2 10" xfId="4197"/>
    <cellStyle name="Comma 11 2 10 2" xfId="4198"/>
    <cellStyle name="Comma 11 2 10 2 2" xfId="27302"/>
    <cellStyle name="Comma 11 2 11" xfId="4199"/>
    <cellStyle name="Comma 11 2 11 2" xfId="27303"/>
    <cellStyle name="Comma 11 2 12" xfId="4200"/>
    <cellStyle name="Comma 11 2 12 2" xfId="27304"/>
    <cellStyle name="Comma 11 2 13" xfId="4201"/>
    <cellStyle name="Comma 11 2 13 2" xfId="27305"/>
    <cellStyle name="Comma 11 2 14" xfId="27301"/>
    <cellStyle name="Comma 11 2 2" xfId="4202"/>
    <cellStyle name="Comma 11 2 2 10" xfId="27306"/>
    <cellStyle name="Comma 11 2 2 2" xfId="4203"/>
    <cellStyle name="Comma 11 2 2 2 2" xfId="4204"/>
    <cellStyle name="Comma 11 2 2 2 2 2" xfId="27308"/>
    <cellStyle name="Comma 11 2 2 2 3" xfId="4205"/>
    <cellStyle name="Comma 11 2 2 2 3 2" xfId="27309"/>
    <cellStyle name="Comma 11 2 2 2 4" xfId="4206"/>
    <cellStyle name="Comma 11 2 2 2 4 2" xfId="27310"/>
    <cellStyle name="Comma 11 2 2 2 5" xfId="4207"/>
    <cellStyle name="Comma 11 2 2 2 5 2" xfId="27311"/>
    <cellStyle name="Comma 11 2 2 2 6" xfId="4208"/>
    <cellStyle name="Comma 11 2 2 2 6 2" xfId="27312"/>
    <cellStyle name="Comma 11 2 2 2 7" xfId="4209"/>
    <cellStyle name="Comma 11 2 2 2 7 2" xfId="27313"/>
    <cellStyle name="Comma 11 2 2 2 8" xfId="27307"/>
    <cellStyle name="Comma 11 2 2 3" xfId="4210"/>
    <cellStyle name="Comma 11 2 2 3 2" xfId="4211"/>
    <cellStyle name="Comma 11 2 2 3 2 2" xfId="27315"/>
    <cellStyle name="Comma 11 2 2 3 3" xfId="4212"/>
    <cellStyle name="Comma 11 2 2 3 3 2" xfId="27316"/>
    <cellStyle name="Comma 11 2 2 3 4" xfId="4213"/>
    <cellStyle name="Comma 11 2 2 3 4 2" xfId="27317"/>
    <cellStyle name="Comma 11 2 2 3 5" xfId="4214"/>
    <cellStyle name="Comma 11 2 2 3 5 2" xfId="27318"/>
    <cellStyle name="Comma 11 2 2 3 6" xfId="4215"/>
    <cellStyle name="Comma 11 2 2 3 6 2" xfId="27319"/>
    <cellStyle name="Comma 11 2 2 3 7" xfId="27314"/>
    <cellStyle name="Comma 11 2 2 4" xfId="4216"/>
    <cellStyle name="Comma 11 2 2 4 2" xfId="27320"/>
    <cellStyle name="Comma 11 2 2 5" xfId="4217"/>
    <cellStyle name="Comma 11 2 2 5 2" xfId="27321"/>
    <cellStyle name="Comma 11 2 2 6" xfId="4218"/>
    <cellStyle name="Comma 11 2 2 6 2" xfId="27322"/>
    <cellStyle name="Comma 11 2 2 7" xfId="4219"/>
    <cellStyle name="Comma 11 2 2 7 2" xfId="27323"/>
    <cellStyle name="Comma 11 2 2 8" xfId="4220"/>
    <cellStyle name="Comma 11 2 2 8 2" xfId="27324"/>
    <cellStyle name="Comma 11 2 2 9" xfId="4221"/>
    <cellStyle name="Comma 11 2 2 9 2" xfId="27325"/>
    <cellStyle name="Comma 11 2 3" xfId="4222"/>
    <cellStyle name="Comma 11 2 3 10" xfId="27326"/>
    <cellStyle name="Comma 11 2 3 2" xfId="4223"/>
    <cellStyle name="Comma 11 2 3 2 2" xfId="4224"/>
    <cellStyle name="Comma 11 2 3 2 2 2" xfId="27328"/>
    <cellStyle name="Comma 11 2 3 2 3" xfId="4225"/>
    <cellStyle name="Comma 11 2 3 2 3 2" xfId="27329"/>
    <cellStyle name="Comma 11 2 3 2 4" xfId="4226"/>
    <cellStyle name="Comma 11 2 3 2 4 2" xfId="27330"/>
    <cellStyle name="Comma 11 2 3 2 5" xfId="4227"/>
    <cellStyle name="Comma 11 2 3 2 5 2" xfId="27331"/>
    <cellStyle name="Comma 11 2 3 2 6" xfId="4228"/>
    <cellStyle name="Comma 11 2 3 2 6 2" xfId="27332"/>
    <cellStyle name="Comma 11 2 3 2 7" xfId="4229"/>
    <cellStyle name="Comma 11 2 3 2 7 2" xfId="27333"/>
    <cellStyle name="Comma 11 2 3 2 8" xfId="27327"/>
    <cellStyle name="Comma 11 2 3 3" xfId="4230"/>
    <cellStyle name="Comma 11 2 3 3 2" xfId="4231"/>
    <cellStyle name="Comma 11 2 3 3 2 2" xfId="27335"/>
    <cellStyle name="Comma 11 2 3 3 3" xfId="4232"/>
    <cellStyle name="Comma 11 2 3 3 3 2" xfId="27336"/>
    <cellStyle name="Comma 11 2 3 3 4" xfId="4233"/>
    <cellStyle name="Comma 11 2 3 3 4 2" xfId="27337"/>
    <cellStyle name="Comma 11 2 3 3 5" xfId="4234"/>
    <cellStyle name="Comma 11 2 3 3 5 2" xfId="27338"/>
    <cellStyle name="Comma 11 2 3 3 6" xfId="4235"/>
    <cellStyle name="Comma 11 2 3 3 6 2" xfId="27339"/>
    <cellStyle name="Comma 11 2 3 3 7" xfId="27334"/>
    <cellStyle name="Comma 11 2 3 4" xfId="4236"/>
    <cellStyle name="Comma 11 2 3 4 2" xfId="27340"/>
    <cellStyle name="Comma 11 2 3 5" xfId="4237"/>
    <cellStyle name="Comma 11 2 3 5 2" xfId="27341"/>
    <cellStyle name="Comma 11 2 3 6" xfId="4238"/>
    <cellStyle name="Comma 11 2 3 6 2" xfId="27342"/>
    <cellStyle name="Comma 11 2 3 7" xfId="4239"/>
    <cellStyle name="Comma 11 2 3 7 2" xfId="27343"/>
    <cellStyle name="Comma 11 2 3 8" xfId="4240"/>
    <cellStyle name="Comma 11 2 3 8 2" xfId="27344"/>
    <cellStyle name="Comma 11 2 3 9" xfId="4241"/>
    <cellStyle name="Comma 11 2 3 9 2" xfId="27345"/>
    <cellStyle name="Comma 11 2 4" xfId="4242"/>
    <cellStyle name="Comma 11 2 4 10" xfId="27346"/>
    <cellStyle name="Comma 11 2 4 2" xfId="4243"/>
    <cellStyle name="Comma 11 2 4 2 2" xfId="4244"/>
    <cellStyle name="Comma 11 2 4 2 2 2" xfId="27348"/>
    <cellStyle name="Comma 11 2 4 2 3" xfId="4245"/>
    <cellStyle name="Comma 11 2 4 2 3 2" xfId="27349"/>
    <cellStyle name="Comma 11 2 4 2 4" xfId="4246"/>
    <cellStyle name="Comma 11 2 4 2 4 2" xfId="27350"/>
    <cellStyle name="Comma 11 2 4 2 5" xfId="4247"/>
    <cellStyle name="Comma 11 2 4 2 5 2" xfId="27351"/>
    <cellStyle name="Comma 11 2 4 2 6" xfId="4248"/>
    <cellStyle name="Comma 11 2 4 2 6 2" xfId="27352"/>
    <cellStyle name="Comma 11 2 4 2 7" xfId="4249"/>
    <cellStyle name="Comma 11 2 4 2 7 2" xfId="27353"/>
    <cellStyle name="Comma 11 2 4 2 8" xfId="27347"/>
    <cellStyle name="Comma 11 2 4 3" xfId="4250"/>
    <cellStyle name="Comma 11 2 4 3 2" xfId="4251"/>
    <cellStyle name="Comma 11 2 4 3 2 2" xfId="27355"/>
    <cellStyle name="Comma 11 2 4 3 3" xfId="4252"/>
    <cellStyle name="Comma 11 2 4 3 3 2" xfId="27356"/>
    <cellStyle name="Comma 11 2 4 3 4" xfId="4253"/>
    <cellStyle name="Comma 11 2 4 3 4 2" xfId="27357"/>
    <cellStyle name="Comma 11 2 4 3 5" xfId="4254"/>
    <cellStyle name="Comma 11 2 4 3 5 2" xfId="27358"/>
    <cellStyle name="Comma 11 2 4 3 6" xfId="4255"/>
    <cellStyle name="Comma 11 2 4 3 6 2" xfId="27359"/>
    <cellStyle name="Comma 11 2 4 3 7" xfId="27354"/>
    <cellStyle name="Comma 11 2 4 4" xfId="4256"/>
    <cellStyle name="Comma 11 2 4 4 2" xfId="27360"/>
    <cellStyle name="Comma 11 2 4 5" xfId="4257"/>
    <cellStyle name="Comma 11 2 4 5 2" xfId="27361"/>
    <cellStyle name="Comma 11 2 4 6" xfId="4258"/>
    <cellStyle name="Comma 11 2 4 6 2" xfId="27362"/>
    <cellStyle name="Comma 11 2 4 7" xfId="4259"/>
    <cellStyle name="Comma 11 2 4 7 2" xfId="27363"/>
    <cellStyle name="Comma 11 2 4 8" xfId="4260"/>
    <cellStyle name="Comma 11 2 4 8 2" xfId="27364"/>
    <cellStyle name="Comma 11 2 4 9" xfId="4261"/>
    <cellStyle name="Comma 11 2 4 9 2" xfId="27365"/>
    <cellStyle name="Comma 11 2 5" xfId="4262"/>
    <cellStyle name="Comma 11 2 5 2" xfId="4263"/>
    <cellStyle name="Comma 11 2 5 2 2" xfId="4264"/>
    <cellStyle name="Comma 11 2 5 2 2 2" xfId="27368"/>
    <cellStyle name="Comma 11 2 5 2 3" xfId="4265"/>
    <cellStyle name="Comma 11 2 5 2 3 2" xfId="27369"/>
    <cellStyle name="Comma 11 2 5 2 4" xfId="4266"/>
    <cellStyle name="Comma 11 2 5 2 4 2" xfId="27370"/>
    <cellStyle name="Comma 11 2 5 2 5" xfId="4267"/>
    <cellStyle name="Comma 11 2 5 2 5 2" xfId="27371"/>
    <cellStyle name="Comma 11 2 5 2 6" xfId="4268"/>
    <cellStyle name="Comma 11 2 5 2 6 2" xfId="27372"/>
    <cellStyle name="Comma 11 2 5 2 7" xfId="27367"/>
    <cellStyle name="Comma 11 2 5 3" xfId="4269"/>
    <cellStyle name="Comma 11 2 5 3 2" xfId="27373"/>
    <cellStyle name="Comma 11 2 5 4" xfId="4270"/>
    <cellStyle name="Comma 11 2 5 4 2" xfId="27374"/>
    <cellStyle name="Comma 11 2 5 5" xfId="4271"/>
    <cellStyle name="Comma 11 2 5 5 2" xfId="27375"/>
    <cellStyle name="Comma 11 2 5 6" xfId="4272"/>
    <cellStyle name="Comma 11 2 5 6 2" xfId="27376"/>
    <cellStyle name="Comma 11 2 5 7" xfId="4273"/>
    <cellStyle name="Comma 11 2 5 7 2" xfId="27377"/>
    <cellStyle name="Comma 11 2 5 8" xfId="4274"/>
    <cellStyle name="Comma 11 2 5 8 2" xfId="27378"/>
    <cellStyle name="Comma 11 2 5 9" xfId="27366"/>
    <cellStyle name="Comma 11 2 6" xfId="4275"/>
    <cellStyle name="Comma 11 2 6 2" xfId="4276"/>
    <cellStyle name="Comma 11 2 6 2 2" xfId="27380"/>
    <cellStyle name="Comma 11 2 6 3" xfId="4277"/>
    <cellStyle name="Comma 11 2 6 3 2" xfId="27381"/>
    <cellStyle name="Comma 11 2 6 4" xfId="4278"/>
    <cellStyle name="Comma 11 2 6 4 2" xfId="27382"/>
    <cellStyle name="Comma 11 2 6 5" xfId="4279"/>
    <cellStyle name="Comma 11 2 6 5 2" xfId="27383"/>
    <cellStyle name="Comma 11 2 6 6" xfId="4280"/>
    <cellStyle name="Comma 11 2 6 6 2" xfId="27384"/>
    <cellStyle name="Comma 11 2 6 7" xfId="4281"/>
    <cellStyle name="Comma 11 2 6 7 2" xfId="27385"/>
    <cellStyle name="Comma 11 2 6 8" xfId="27379"/>
    <cellStyle name="Comma 11 2 7" xfId="4282"/>
    <cellStyle name="Comma 11 2 7 2" xfId="4283"/>
    <cellStyle name="Comma 11 2 7 2 2" xfId="27387"/>
    <cellStyle name="Comma 11 2 7 3" xfId="4284"/>
    <cellStyle name="Comma 11 2 7 3 2" xfId="27388"/>
    <cellStyle name="Comma 11 2 7 4" xfId="4285"/>
    <cellStyle name="Comma 11 2 7 4 2" xfId="27389"/>
    <cellStyle name="Comma 11 2 7 5" xfId="4286"/>
    <cellStyle name="Comma 11 2 7 5 2" xfId="27390"/>
    <cellStyle name="Comma 11 2 7 6" xfId="4287"/>
    <cellStyle name="Comma 11 2 7 6 2" xfId="27391"/>
    <cellStyle name="Comma 11 2 7 7" xfId="27386"/>
    <cellStyle name="Comma 11 2 8" xfId="4288"/>
    <cellStyle name="Comma 11 2 8 2" xfId="27392"/>
    <cellStyle name="Comma 11 2 9" xfId="4289"/>
    <cellStyle name="Comma 11 2 9 2" xfId="27393"/>
    <cellStyle name="Comma 11 3" xfId="4290"/>
    <cellStyle name="Comma 11 3 10" xfId="4291"/>
    <cellStyle name="Comma 11 3 10 2" xfId="27395"/>
    <cellStyle name="Comma 11 3 11" xfId="4292"/>
    <cellStyle name="Comma 11 3 11 2" xfId="27396"/>
    <cellStyle name="Comma 11 3 12" xfId="4293"/>
    <cellStyle name="Comma 11 3 12 2" xfId="27397"/>
    <cellStyle name="Comma 11 3 13" xfId="27394"/>
    <cellStyle name="Comma 11 3 2" xfId="4294"/>
    <cellStyle name="Comma 11 3 2 10" xfId="27398"/>
    <cellStyle name="Comma 11 3 2 2" xfId="4295"/>
    <cellStyle name="Comma 11 3 2 2 2" xfId="4296"/>
    <cellStyle name="Comma 11 3 2 2 2 2" xfId="27400"/>
    <cellStyle name="Comma 11 3 2 2 3" xfId="4297"/>
    <cellStyle name="Comma 11 3 2 2 3 2" xfId="27401"/>
    <cellStyle name="Comma 11 3 2 2 4" xfId="4298"/>
    <cellStyle name="Comma 11 3 2 2 4 2" xfId="27402"/>
    <cellStyle name="Comma 11 3 2 2 5" xfId="4299"/>
    <cellStyle name="Comma 11 3 2 2 5 2" xfId="27403"/>
    <cellStyle name="Comma 11 3 2 2 6" xfId="4300"/>
    <cellStyle name="Comma 11 3 2 2 6 2" xfId="27404"/>
    <cellStyle name="Comma 11 3 2 2 7" xfId="4301"/>
    <cellStyle name="Comma 11 3 2 2 7 2" xfId="27405"/>
    <cellStyle name="Comma 11 3 2 2 8" xfId="27399"/>
    <cellStyle name="Comma 11 3 2 3" xfId="4302"/>
    <cellStyle name="Comma 11 3 2 3 2" xfId="4303"/>
    <cellStyle name="Comma 11 3 2 3 2 2" xfId="27407"/>
    <cellStyle name="Comma 11 3 2 3 3" xfId="4304"/>
    <cellStyle name="Comma 11 3 2 3 3 2" xfId="27408"/>
    <cellStyle name="Comma 11 3 2 3 4" xfId="4305"/>
    <cellStyle name="Comma 11 3 2 3 4 2" xfId="27409"/>
    <cellStyle name="Comma 11 3 2 3 5" xfId="4306"/>
    <cellStyle name="Comma 11 3 2 3 5 2" xfId="27410"/>
    <cellStyle name="Comma 11 3 2 3 6" xfId="4307"/>
    <cellStyle name="Comma 11 3 2 3 6 2" xfId="27411"/>
    <cellStyle name="Comma 11 3 2 3 7" xfId="27406"/>
    <cellStyle name="Comma 11 3 2 4" xfId="4308"/>
    <cellStyle name="Comma 11 3 2 4 2" xfId="27412"/>
    <cellStyle name="Comma 11 3 2 5" xfId="4309"/>
    <cellStyle name="Comma 11 3 2 5 2" xfId="27413"/>
    <cellStyle name="Comma 11 3 2 6" xfId="4310"/>
    <cellStyle name="Comma 11 3 2 6 2" xfId="27414"/>
    <cellStyle name="Comma 11 3 2 7" xfId="4311"/>
    <cellStyle name="Comma 11 3 2 7 2" xfId="27415"/>
    <cellStyle name="Comma 11 3 2 8" xfId="4312"/>
    <cellStyle name="Comma 11 3 2 8 2" xfId="27416"/>
    <cellStyle name="Comma 11 3 2 9" xfId="4313"/>
    <cellStyle name="Comma 11 3 2 9 2" xfId="27417"/>
    <cellStyle name="Comma 11 3 3" xfId="4314"/>
    <cellStyle name="Comma 11 3 3 10" xfId="27418"/>
    <cellStyle name="Comma 11 3 3 2" xfId="4315"/>
    <cellStyle name="Comma 11 3 3 2 2" xfId="4316"/>
    <cellStyle name="Comma 11 3 3 2 2 2" xfId="27420"/>
    <cellStyle name="Comma 11 3 3 2 3" xfId="4317"/>
    <cellStyle name="Comma 11 3 3 2 3 2" xfId="27421"/>
    <cellStyle name="Comma 11 3 3 2 4" xfId="4318"/>
    <cellStyle name="Comma 11 3 3 2 4 2" xfId="27422"/>
    <cellStyle name="Comma 11 3 3 2 5" xfId="4319"/>
    <cellStyle name="Comma 11 3 3 2 5 2" xfId="27423"/>
    <cellStyle name="Comma 11 3 3 2 6" xfId="4320"/>
    <cellStyle name="Comma 11 3 3 2 6 2" xfId="27424"/>
    <cellStyle name="Comma 11 3 3 2 7" xfId="4321"/>
    <cellStyle name="Comma 11 3 3 2 7 2" xfId="27425"/>
    <cellStyle name="Comma 11 3 3 2 8" xfId="27419"/>
    <cellStyle name="Comma 11 3 3 3" xfId="4322"/>
    <cellStyle name="Comma 11 3 3 3 2" xfId="4323"/>
    <cellStyle name="Comma 11 3 3 3 2 2" xfId="27427"/>
    <cellStyle name="Comma 11 3 3 3 3" xfId="4324"/>
    <cellStyle name="Comma 11 3 3 3 3 2" xfId="27428"/>
    <cellStyle name="Comma 11 3 3 3 4" xfId="4325"/>
    <cellStyle name="Comma 11 3 3 3 4 2" xfId="27429"/>
    <cellStyle name="Comma 11 3 3 3 5" xfId="4326"/>
    <cellStyle name="Comma 11 3 3 3 5 2" xfId="27430"/>
    <cellStyle name="Comma 11 3 3 3 6" xfId="4327"/>
    <cellStyle name="Comma 11 3 3 3 6 2" xfId="27431"/>
    <cellStyle name="Comma 11 3 3 3 7" xfId="27426"/>
    <cellStyle name="Comma 11 3 3 4" xfId="4328"/>
    <cellStyle name="Comma 11 3 3 4 2" xfId="27432"/>
    <cellStyle name="Comma 11 3 3 5" xfId="4329"/>
    <cellStyle name="Comma 11 3 3 5 2" xfId="27433"/>
    <cellStyle name="Comma 11 3 3 6" xfId="4330"/>
    <cellStyle name="Comma 11 3 3 6 2" xfId="27434"/>
    <cellStyle name="Comma 11 3 3 7" xfId="4331"/>
    <cellStyle name="Comma 11 3 3 7 2" xfId="27435"/>
    <cellStyle name="Comma 11 3 3 8" xfId="4332"/>
    <cellStyle name="Comma 11 3 3 8 2" xfId="27436"/>
    <cellStyle name="Comma 11 3 3 9" xfId="4333"/>
    <cellStyle name="Comma 11 3 3 9 2" xfId="27437"/>
    <cellStyle name="Comma 11 3 4" xfId="4334"/>
    <cellStyle name="Comma 11 3 4 2" xfId="4335"/>
    <cellStyle name="Comma 11 3 4 2 2" xfId="4336"/>
    <cellStyle name="Comma 11 3 4 2 2 2" xfId="27440"/>
    <cellStyle name="Comma 11 3 4 2 3" xfId="4337"/>
    <cellStyle name="Comma 11 3 4 2 3 2" xfId="27441"/>
    <cellStyle name="Comma 11 3 4 2 4" xfId="4338"/>
    <cellStyle name="Comma 11 3 4 2 4 2" xfId="27442"/>
    <cellStyle name="Comma 11 3 4 2 5" xfId="4339"/>
    <cellStyle name="Comma 11 3 4 2 5 2" xfId="27443"/>
    <cellStyle name="Comma 11 3 4 2 6" xfId="4340"/>
    <cellStyle name="Comma 11 3 4 2 6 2" xfId="27444"/>
    <cellStyle name="Comma 11 3 4 2 7" xfId="27439"/>
    <cellStyle name="Comma 11 3 4 3" xfId="4341"/>
    <cellStyle name="Comma 11 3 4 3 2" xfId="27445"/>
    <cellStyle name="Comma 11 3 4 4" xfId="4342"/>
    <cellStyle name="Comma 11 3 4 4 2" xfId="27446"/>
    <cellStyle name="Comma 11 3 4 5" xfId="4343"/>
    <cellStyle name="Comma 11 3 4 5 2" xfId="27447"/>
    <cellStyle name="Comma 11 3 4 6" xfId="4344"/>
    <cellStyle name="Comma 11 3 4 6 2" xfId="27448"/>
    <cellStyle name="Comma 11 3 4 7" xfId="4345"/>
    <cellStyle name="Comma 11 3 4 7 2" xfId="27449"/>
    <cellStyle name="Comma 11 3 4 8" xfId="4346"/>
    <cellStyle name="Comma 11 3 4 8 2" xfId="27450"/>
    <cellStyle name="Comma 11 3 4 9" xfId="27438"/>
    <cellStyle name="Comma 11 3 5" xfId="4347"/>
    <cellStyle name="Comma 11 3 5 2" xfId="4348"/>
    <cellStyle name="Comma 11 3 5 2 2" xfId="27452"/>
    <cellStyle name="Comma 11 3 5 3" xfId="4349"/>
    <cellStyle name="Comma 11 3 5 3 2" xfId="27453"/>
    <cellStyle name="Comma 11 3 5 4" xfId="4350"/>
    <cellStyle name="Comma 11 3 5 4 2" xfId="27454"/>
    <cellStyle name="Comma 11 3 5 5" xfId="4351"/>
    <cellStyle name="Comma 11 3 5 5 2" xfId="27455"/>
    <cellStyle name="Comma 11 3 5 6" xfId="4352"/>
    <cellStyle name="Comma 11 3 5 6 2" xfId="27456"/>
    <cellStyle name="Comma 11 3 5 7" xfId="4353"/>
    <cellStyle name="Comma 11 3 5 7 2" xfId="27457"/>
    <cellStyle name="Comma 11 3 5 8" xfId="27451"/>
    <cellStyle name="Comma 11 3 6" xfId="4354"/>
    <cellStyle name="Comma 11 3 6 2" xfId="4355"/>
    <cellStyle name="Comma 11 3 6 2 2" xfId="27459"/>
    <cellStyle name="Comma 11 3 6 3" xfId="4356"/>
    <cellStyle name="Comma 11 3 6 3 2" xfId="27460"/>
    <cellStyle name="Comma 11 3 6 4" xfId="4357"/>
    <cellStyle name="Comma 11 3 6 4 2" xfId="27461"/>
    <cellStyle name="Comma 11 3 6 5" xfId="4358"/>
    <cellStyle name="Comma 11 3 6 5 2" xfId="27462"/>
    <cellStyle name="Comma 11 3 6 6" xfId="4359"/>
    <cellStyle name="Comma 11 3 6 6 2" xfId="27463"/>
    <cellStyle name="Comma 11 3 6 7" xfId="27458"/>
    <cellStyle name="Comma 11 3 7" xfId="4360"/>
    <cellStyle name="Comma 11 3 7 2" xfId="27464"/>
    <cellStyle name="Comma 11 3 8" xfId="4361"/>
    <cellStyle name="Comma 11 3 8 2" xfId="27465"/>
    <cellStyle name="Comma 11 3 9" xfId="4362"/>
    <cellStyle name="Comma 11 3 9 2" xfId="27466"/>
    <cellStyle name="Comma 11 4" xfId="4363"/>
    <cellStyle name="Comma 11 4 10" xfId="27467"/>
    <cellStyle name="Comma 11 4 2" xfId="4364"/>
    <cellStyle name="Comma 11 4 2 2" xfId="4365"/>
    <cellStyle name="Comma 11 4 2 2 2" xfId="27469"/>
    <cellStyle name="Comma 11 4 2 3" xfId="4366"/>
    <cellStyle name="Comma 11 4 2 3 2" xfId="27470"/>
    <cellStyle name="Comma 11 4 2 4" xfId="4367"/>
    <cellStyle name="Comma 11 4 2 4 2" xfId="27471"/>
    <cellStyle name="Comma 11 4 2 5" xfId="4368"/>
    <cellStyle name="Comma 11 4 2 5 2" xfId="27472"/>
    <cellStyle name="Comma 11 4 2 6" xfId="4369"/>
    <cellStyle name="Comma 11 4 2 6 2" xfId="27473"/>
    <cellStyle name="Comma 11 4 2 7" xfId="4370"/>
    <cellStyle name="Comma 11 4 2 7 2" xfId="27474"/>
    <cellStyle name="Comma 11 4 2 8" xfId="27468"/>
    <cellStyle name="Comma 11 4 3" xfId="4371"/>
    <cellStyle name="Comma 11 4 3 2" xfId="4372"/>
    <cellStyle name="Comma 11 4 3 2 2" xfId="27476"/>
    <cellStyle name="Comma 11 4 3 3" xfId="4373"/>
    <cellStyle name="Comma 11 4 3 3 2" xfId="27477"/>
    <cellStyle name="Comma 11 4 3 4" xfId="4374"/>
    <cellStyle name="Comma 11 4 3 4 2" xfId="27478"/>
    <cellStyle name="Comma 11 4 3 5" xfId="4375"/>
    <cellStyle name="Comma 11 4 3 5 2" xfId="27479"/>
    <cellStyle name="Comma 11 4 3 6" xfId="4376"/>
    <cellStyle name="Comma 11 4 3 6 2" xfId="27480"/>
    <cellStyle name="Comma 11 4 3 7" xfId="27475"/>
    <cellStyle name="Comma 11 4 4" xfId="4377"/>
    <cellStyle name="Comma 11 4 4 2" xfId="27481"/>
    <cellStyle name="Comma 11 4 5" xfId="4378"/>
    <cellStyle name="Comma 11 4 5 2" xfId="27482"/>
    <cellStyle name="Comma 11 4 6" xfId="4379"/>
    <cellStyle name="Comma 11 4 6 2" xfId="27483"/>
    <cellStyle name="Comma 11 4 7" xfId="4380"/>
    <cellStyle name="Comma 11 4 7 2" xfId="27484"/>
    <cellStyle name="Comma 11 4 8" xfId="4381"/>
    <cellStyle name="Comma 11 4 8 2" xfId="27485"/>
    <cellStyle name="Comma 11 4 9" xfId="4382"/>
    <cellStyle name="Comma 11 4 9 2" xfId="27486"/>
    <cellStyle name="Comma 11 5" xfId="4383"/>
    <cellStyle name="Comma 11 5 10" xfId="27487"/>
    <cellStyle name="Comma 11 5 2" xfId="4384"/>
    <cellStyle name="Comma 11 5 2 2" xfId="4385"/>
    <cellStyle name="Comma 11 5 2 2 2" xfId="27489"/>
    <cellStyle name="Comma 11 5 2 3" xfId="4386"/>
    <cellStyle name="Comma 11 5 2 3 2" xfId="27490"/>
    <cellStyle name="Comma 11 5 2 4" xfId="4387"/>
    <cellStyle name="Comma 11 5 2 4 2" xfId="27491"/>
    <cellStyle name="Comma 11 5 2 5" xfId="4388"/>
    <cellStyle name="Comma 11 5 2 5 2" xfId="27492"/>
    <cellStyle name="Comma 11 5 2 6" xfId="4389"/>
    <cellStyle name="Comma 11 5 2 6 2" xfId="27493"/>
    <cellStyle name="Comma 11 5 2 7" xfId="4390"/>
    <cellStyle name="Comma 11 5 2 7 2" xfId="27494"/>
    <cellStyle name="Comma 11 5 2 8" xfId="27488"/>
    <cellStyle name="Comma 11 5 3" xfId="4391"/>
    <cellStyle name="Comma 11 5 3 2" xfId="4392"/>
    <cellStyle name="Comma 11 5 3 2 2" xfId="27496"/>
    <cellStyle name="Comma 11 5 3 3" xfId="4393"/>
    <cellStyle name="Comma 11 5 3 3 2" xfId="27497"/>
    <cellStyle name="Comma 11 5 3 4" xfId="4394"/>
    <cellStyle name="Comma 11 5 3 4 2" xfId="27498"/>
    <cellStyle name="Comma 11 5 3 5" xfId="4395"/>
    <cellStyle name="Comma 11 5 3 5 2" xfId="27499"/>
    <cellStyle name="Comma 11 5 3 6" xfId="4396"/>
    <cellStyle name="Comma 11 5 3 6 2" xfId="27500"/>
    <cellStyle name="Comma 11 5 3 7" xfId="27495"/>
    <cellStyle name="Comma 11 5 4" xfId="4397"/>
    <cellStyle name="Comma 11 5 4 2" xfId="27501"/>
    <cellStyle name="Comma 11 5 5" xfId="4398"/>
    <cellStyle name="Comma 11 5 5 2" xfId="27502"/>
    <cellStyle name="Comma 11 5 6" xfId="4399"/>
    <cellStyle name="Comma 11 5 6 2" xfId="27503"/>
    <cellStyle name="Comma 11 5 7" xfId="4400"/>
    <cellStyle name="Comma 11 5 7 2" xfId="27504"/>
    <cellStyle name="Comma 11 5 8" xfId="4401"/>
    <cellStyle name="Comma 11 5 8 2" xfId="27505"/>
    <cellStyle name="Comma 11 5 9" xfId="4402"/>
    <cellStyle name="Comma 11 5 9 2" xfId="27506"/>
    <cellStyle name="Comma 11 6" xfId="4403"/>
    <cellStyle name="Comma 11 6 10" xfId="27507"/>
    <cellStyle name="Comma 11 6 2" xfId="4404"/>
    <cellStyle name="Comma 11 6 2 2" xfId="4405"/>
    <cellStyle name="Comma 11 6 2 2 2" xfId="27509"/>
    <cellStyle name="Comma 11 6 2 3" xfId="4406"/>
    <cellStyle name="Comma 11 6 2 3 2" xfId="27510"/>
    <cellStyle name="Comma 11 6 2 4" xfId="4407"/>
    <cellStyle name="Comma 11 6 2 4 2" xfId="27511"/>
    <cellStyle name="Comma 11 6 2 5" xfId="4408"/>
    <cellStyle name="Comma 11 6 2 5 2" xfId="27512"/>
    <cellStyle name="Comma 11 6 2 6" xfId="4409"/>
    <cellStyle name="Comma 11 6 2 6 2" xfId="27513"/>
    <cellStyle name="Comma 11 6 2 7" xfId="4410"/>
    <cellStyle name="Comma 11 6 2 7 2" xfId="27514"/>
    <cellStyle name="Comma 11 6 2 8" xfId="27508"/>
    <cellStyle name="Comma 11 6 3" xfId="4411"/>
    <cellStyle name="Comma 11 6 3 2" xfId="4412"/>
    <cellStyle name="Comma 11 6 3 2 2" xfId="27516"/>
    <cellStyle name="Comma 11 6 3 3" xfId="4413"/>
    <cellStyle name="Comma 11 6 3 3 2" xfId="27517"/>
    <cellStyle name="Comma 11 6 3 4" xfId="4414"/>
    <cellStyle name="Comma 11 6 3 4 2" xfId="27518"/>
    <cellStyle name="Comma 11 6 3 5" xfId="4415"/>
    <cellStyle name="Comma 11 6 3 5 2" xfId="27519"/>
    <cellStyle name="Comma 11 6 3 6" xfId="4416"/>
    <cellStyle name="Comma 11 6 3 6 2" xfId="27520"/>
    <cellStyle name="Comma 11 6 3 7" xfId="27515"/>
    <cellStyle name="Comma 11 6 4" xfId="4417"/>
    <cellStyle name="Comma 11 6 4 2" xfId="27521"/>
    <cellStyle name="Comma 11 6 5" xfId="4418"/>
    <cellStyle name="Comma 11 6 5 2" xfId="27522"/>
    <cellStyle name="Comma 11 6 6" xfId="4419"/>
    <cellStyle name="Comma 11 6 6 2" xfId="27523"/>
    <cellStyle name="Comma 11 6 7" xfId="4420"/>
    <cellStyle name="Comma 11 6 7 2" xfId="27524"/>
    <cellStyle name="Comma 11 6 8" xfId="4421"/>
    <cellStyle name="Comma 11 6 8 2" xfId="27525"/>
    <cellStyle name="Comma 11 6 9" xfId="4422"/>
    <cellStyle name="Comma 11 6 9 2" xfId="27526"/>
    <cellStyle name="Comma 11 7" xfId="4423"/>
    <cellStyle name="Comma 11 7 2" xfId="4424"/>
    <cellStyle name="Comma 11 7 2 2" xfId="4425"/>
    <cellStyle name="Comma 11 7 2 2 2" xfId="27529"/>
    <cellStyle name="Comma 11 7 2 3" xfId="4426"/>
    <cellStyle name="Comma 11 7 2 3 2" xfId="27530"/>
    <cellStyle name="Comma 11 7 2 4" xfId="4427"/>
    <cellStyle name="Comma 11 7 2 4 2" xfId="27531"/>
    <cellStyle name="Comma 11 7 2 5" xfId="4428"/>
    <cellStyle name="Comma 11 7 2 5 2" xfId="27532"/>
    <cellStyle name="Comma 11 7 2 6" xfId="4429"/>
    <cellStyle name="Comma 11 7 2 6 2" xfId="27533"/>
    <cellStyle name="Comma 11 7 2 7" xfId="27528"/>
    <cellStyle name="Comma 11 7 3" xfId="4430"/>
    <cellStyle name="Comma 11 7 3 2" xfId="27534"/>
    <cellStyle name="Comma 11 7 4" xfId="4431"/>
    <cellStyle name="Comma 11 7 4 2" xfId="27535"/>
    <cellStyle name="Comma 11 7 5" xfId="4432"/>
    <cellStyle name="Comma 11 7 5 2" xfId="27536"/>
    <cellStyle name="Comma 11 7 6" xfId="4433"/>
    <cellStyle name="Comma 11 7 6 2" xfId="27537"/>
    <cellStyle name="Comma 11 7 7" xfId="4434"/>
    <cellStyle name="Comma 11 7 7 2" xfId="27538"/>
    <cellStyle name="Comma 11 7 8" xfId="4435"/>
    <cellStyle name="Comma 11 7 8 2" xfId="27539"/>
    <cellStyle name="Comma 11 7 9" xfId="27527"/>
    <cellStyle name="Comma 11 8" xfId="4436"/>
    <cellStyle name="Comma 11 8 2" xfId="4437"/>
    <cellStyle name="Comma 11 8 2 2" xfId="27541"/>
    <cellStyle name="Comma 11 8 3" xfId="4438"/>
    <cellStyle name="Comma 11 8 3 2" xfId="27542"/>
    <cellStyle name="Comma 11 8 4" xfId="4439"/>
    <cellStyle name="Comma 11 8 4 2" xfId="27543"/>
    <cellStyle name="Comma 11 8 5" xfId="4440"/>
    <cellStyle name="Comma 11 8 5 2" xfId="27544"/>
    <cellStyle name="Comma 11 8 6" xfId="4441"/>
    <cellStyle name="Comma 11 8 6 2" xfId="27545"/>
    <cellStyle name="Comma 11 8 7" xfId="4442"/>
    <cellStyle name="Comma 11 8 7 2" xfId="27546"/>
    <cellStyle name="Comma 11 8 8" xfId="27540"/>
    <cellStyle name="Comma 11 9" xfId="4443"/>
    <cellStyle name="Comma 11 9 2" xfId="4444"/>
    <cellStyle name="Comma 11 9 2 2" xfId="27548"/>
    <cellStyle name="Comma 11 9 3" xfId="4445"/>
    <cellStyle name="Comma 11 9 3 2" xfId="27549"/>
    <cellStyle name="Comma 11 9 4" xfId="4446"/>
    <cellStyle name="Comma 11 9 4 2" xfId="27550"/>
    <cellStyle name="Comma 11 9 5" xfId="4447"/>
    <cellStyle name="Comma 11 9 5 2" xfId="27551"/>
    <cellStyle name="Comma 11 9 6" xfId="4448"/>
    <cellStyle name="Comma 11 9 6 2" xfId="27552"/>
    <cellStyle name="Comma 11 9 7" xfId="27547"/>
    <cellStyle name="Comma 12" xfId="4449"/>
    <cellStyle name="Comma 12 10" xfId="4450"/>
    <cellStyle name="Comma 12 10 2" xfId="27554"/>
    <cellStyle name="Comma 12 11" xfId="4451"/>
    <cellStyle name="Comma 12 11 2" xfId="27555"/>
    <cellStyle name="Comma 12 12" xfId="4452"/>
    <cellStyle name="Comma 12 12 2" xfId="27556"/>
    <cellStyle name="Comma 12 13" xfId="4453"/>
    <cellStyle name="Comma 12 13 2" xfId="27557"/>
    <cellStyle name="Comma 12 14" xfId="4454"/>
    <cellStyle name="Comma 12 14 2" xfId="27558"/>
    <cellStyle name="Comma 12 15" xfId="4455"/>
    <cellStyle name="Comma 12 15 2" xfId="27559"/>
    <cellStyle name="Comma 12 16" xfId="27553"/>
    <cellStyle name="Comma 12 2" xfId="4456"/>
    <cellStyle name="Comma 12 2 10" xfId="4457"/>
    <cellStyle name="Comma 12 2 10 2" xfId="27561"/>
    <cellStyle name="Comma 12 2 11" xfId="4458"/>
    <cellStyle name="Comma 12 2 11 2" xfId="27562"/>
    <cellStyle name="Comma 12 2 12" xfId="4459"/>
    <cellStyle name="Comma 12 2 12 2" xfId="27563"/>
    <cellStyle name="Comma 12 2 13" xfId="4460"/>
    <cellStyle name="Comma 12 2 13 2" xfId="27564"/>
    <cellStyle name="Comma 12 2 14" xfId="27560"/>
    <cellStyle name="Comma 12 2 2" xfId="4461"/>
    <cellStyle name="Comma 12 2 2 10" xfId="27565"/>
    <cellStyle name="Comma 12 2 2 2" xfId="4462"/>
    <cellStyle name="Comma 12 2 2 2 2" xfId="4463"/>
    <cellStyle name="Comma 12 2 2 2 2 2" xfId="27567"/>
    <cellStyle name="Comma 12 2 2 2 3" xfId="4464"/>
    <cellStyle name="Comma 12 2 2 2 3 2" xfId="27568"/>
    <cellStyle name="Comma 12 2 2 2 4" xfId="4465"/>
    <cellStyle name="Comma 12 2 2 2 4 2" xfId="27569"/>
    <cellStyle name="Comma 12 2 2 2 5" xfId="4466"/>
    <cellStyle name="Comma 12 2 2 2 5 2" xfId="27570"/>
    <cellStyle name="Comma 12 2 2 2 6" xfId="4467"/>
    <cellStyle name="Comma 12 2 2 2 6 2" xfId="27571"/>
    <cellStyle name="Comma 12 2 2 2 7" xfId="4468"/>
    <cellStyle name="Comma 12 2 2 2 7 2" xfId="27572"/>
    <cellStyle name="Comma 12 2 2 2 8" xfId="27566"/>
    <cellStyle name="Comma 12 2 2 3" xfId="4469"/>
    <cellStyle name="Comma 12 2 2 3 2" xfId="4470"/>
    <cellStyle name="Comma 12 2 2 3 2 2" xfId="27574"/>
    <cellStyle name="Comma 12 2 2 3 3" xfId="4471"/>
    <cellStyle name="Comma 12 2 2 3 3 2" xfId="27575"/>
    <cellStyle name="Comma 12 2 2 3 4" xfId="4472"/>
    <cellStyle name="Comma 12 2 2 3 4 2" xfId="27576"/>
    <cellStyle name="Comma 12 2 2 3 5" xfId="4473"/>
    <cellStyle name="Comma 12 2 2 3 5 2" xfId="27577"/>
    <cellStyle name="Comma 12 2 2 3 6" xfId="4474"/>
    <cellStyle name="Comma 12 2 2 3 6 2" xfId="27578"/>
    <cellStyle name="Comma 12 2 2 3 7" xfId="27573"/>
    <cellStyle name="Comma 12 2 2 4" xfId="4475"/>
    <cellStyle name="Comma 12 2 2 4 2" xfId="27579"/>
    <cellStyle name="Comma 12 2 2 5" xfId="4476"/>
    <cellStyle name="Comma 12 2 2 5 2" xfId="27580"/>
    <cellStyle name="Comma 12 2 2 6" xfId="4477"/>
    <cellStyle name="Comma 12 2 2 6 2" xfId="27581"/>
    <cellStyle name="Comma 12 2 2 7" xfId="4478"/>
    <cellStyle name="Comma 12 2 2 7 2" xfId="27582"/>
    <cellStyle name="Comma 12 2 2 8" xfId="4479"/>
    <cellStyle name="Comma 12 2 2 8 2" xfId="27583"/>
    <cellStyle name="Comma 12 2 2 9" xfId="4480"/>
    <cellStyle name="Comma 12 2 2 9 2" xfId="27584"/>
    <cellStyle name="Comma 12 2 3" xfId="4481"/>
    <cellStyle name="Comma 12 2 3 10" xfId="27585"/>
    <cellStyle name="Comma 12 2 3 2" xfId="4482"/>
    <cellStyle name="Comma 12 2 3 2 2" xfId="4483"/>
    <cellStyle name="Comma 12 2 3 2 2 2" xfId="27587"/>
    <cellStyle name="Comma 12 2 3 2 3" xfId="4484"/>
    <cellStyle name="Comma 12 2 3 2 3 2" xfId="27588"/>
    <cellStyle name="Comma 12 2 3 2 4" xfId="4485"/>
    <cellStyle name="Comma 12 2 3 2 4 2" xfId="27589"/>
    <cellStyle name="Comma 12 2 3 2 5" xfId="4486"/>
    <cellStyle name="Comma 12 2 3 2 5 2" xfId="27590"/>
    <cellStyle name="Comma 12 2 3 2 6" xfId="4487"/>
    <cellStyle name="Comma 12 2 3 2 6 2" xfId="27591"/>
    <cellStyle name="Comma 12 2 3 2 7" xfId="4488"/>
    <cellStyle name="Comma 12 2 3 2 7 2" xfId="27592"/>
    <cellStyle name="Comma 12 2 3 2 8" xfId="27586"/>
    <cellStyle name="Comma 12 2 3 3" xfId="4489"/>
    <cellStyle name="Comma 12 2 3 3 2" xfId="4490"/>
    <cellStyle name="Comma 12 2 3 3 2 2" xfId="27594"/>
    <cellStyle name="Comma 12 2 3 3 3" xfId="4491"/>
    <cellStyle name="Comma 12 2 3 3 3 2" xfId="27595"/>
    <cellStyle name="Comma 12 2 3 3 4" xfId="4492"/>
    <cellStyle name="Comma 12 2 3 3 4 2" xfId="27596"/>
    <cellStyle name="Comma 12 2 3 3 5" xfId="4493"/>
    <cellStyle name="Comma 12 2 3 3 5 2" xfId="27597"/>
    <cellStyle name="Comma 12 2 3 3 6" xfId="4494"/>
    <cellStyle name="Comma 12 2 3 3 6 2" xfId="27598"/>
    <cellStyle name="Comma 12 2 3 3 7" xfId="27593"/>
    <cellStyle name="Comma 12 2 3 4" xfId="4495"/>
    <cellStyle name="Comma 12 2 3 4 2" xfId="27599"/>
    <cellStyle name="Comma 12 2 3 5" xfId="4496"/>
    <cellStyle name="Comma 12 2 3 5 2" xfId="27600"/>
    <cellStyle name="Comma 12 2 3 6" xfId="4497"/>
    <cellStyle name="Comma 12 2 3 6 2" xfId="27601"/>
    <cellStyle name="Comma 12 2 3 7" xfId="4498"/>
    <cellStyle name="Comma 12 2 3 7 2" xfId="27602"/>
    <cellStyle name="Comma 12 2 3 8" xfId="4499"/>
    <cellStyle name="Comma 12 2 3 8 2" xfId="27603"/>
    <cellStyle name="Comma 12 2 3 9" xfId="4500"/>
    <cellStyle name="Comma 12 2 3 9 2" xfId="27604"/>
    <cellStyle name="Comma 12 2 4" xfId="4501"/>
    <cellStyle name="Comma 12 2 4 10" xfId="27605"/>
    <cellStyle name="Comma 12 2 4 2" xfId="4502"/>
    <cellStyle name="Comma 12 2 4 2 2" xfId="4503"/>
    <cellStyle name="Comma 12 2 4 2 2 2" xfId="27607"/>
    <cellStyle name="Comma 12 2 4 2 3" xfId="4504"/>
    <cellStyle name="Comma 12 2 4 2 3 2" xfId="27608"/>
    <cellStyle name="Comma 12 2 4 2 4" xfId="4505"/>
    <cellStyle name="Comma 12 2 4 2 4 2" xfId="27609"/>
    <cellStyle name="Comma 12 2 4 2 5" xfId="4506"/>
    <cellStyle name="Comma 12 2 4 2 5 2" xfId="27610"/>
    <cellStyle name="Comma 12 2 4 2 6" xfId="4507"/>
    <cellStyle name="Comma 12 2 4 2 6 2" xfId="27611"/>
    <cellStyle name="Comma 12 2 4 2 7" xfId="4508"/>
    <cellStyle name="Comma 12 2 4 2 7 2" xfId="27612"/>
    <cellStyle name="Comma 12 2 4 2 8" xfId="27606"/>
    <cellStyle name="Comma 12 2 4 3" xfId="4509"/>
    <cellStyle name="Comma 12 2 4 3 2" xfId="4510"/>
    <cellStyle name="Comma 12 2 4 3 2 2" xfId="27614"/>
    <cellStyle name="Comma 12 2 4 3 3" xfId="4511"/>
    <cellStyle name="Comma 12 2 4 3 3 2" xfId="27615"/>
    <cellStyle name="Comma 12 2 4 3 4" xfId="4512"/>
    <cellStyle name="Comma 12 2 4 3 4 2" xfId="27616"/>
    <cellStyle name="Comma 12 2 4 3 5" xfId="4513"/>
    <cellStyle name="Comma 12 2 4 3 5 2" xfId="27617"/>
    <cellStyle name="Comma 12 2 4 3 6" xfId="4514"/>
    <cellStyle name="Comma 12 2 4 3 6 2" xfId="27618"/>
    <cellStyle name="Comma 12 2 4 3 7" xfId="27613"/>
    <cellStyle name="Comma 12 2 4 4" xfId="4515"/>
    <cellStyle name="Comma 12 2 4 4 2" xfId="27619"/>
    <cellStyle name="Comma 12 2 4 5" xfId="4516"/>
    <cellStyle name="Comma 12 2 4 5 2" xfId="27620"/>
    <cellStyle name="Comma 12 2 4 6" xfId="4517"/>
    <cellStyle name="Comma 12 2 4 6 2" xfId="27621"/>
    <cellStyle name="Comma 12 2 4 7" xfId="4518"/>
    <cellStyle name="Comma 12 2 4 7 2" xfId="27622"/>
    <cellStyle name="Comma 12 2 4 8" xfId="4519"/>
    <cellStyle name="Comma 12 2 4 8 2" xfId="27623"/>
    <cellStyle name="Comma 12 2 4 9" xfId="4520"/>
    <cellStyle name="Comma 12 2 4 9 2" xfId="27624"/>
    <cellStyle name="Comma 12 2 5" xfId="4521"/>
    <cellStyle name="Comma 12 2 5 2" xfId="4522"/>
    <cellStyle name="Comma 12 2 5 2 2" xfId="4523"/>
    <cellStyle name="Comma 12 2 5 2 2 2" xfId="27627"/>
    <cellStyle name="Comma 12 2 5 2 3" xfId="4524"/>
    <cellStyle name="Comma 12 2 5 2 3 2" xfId="27628"/>
    <cellStyle name="Comma 12 2 5 2 4" xfId="4525"/>
    <cellStyle name="Comma 12 2 5 2 4 2" xfId="27629"/>
    <cellStyle name="Comma 12 2 5 2 5" xfId="4526"/>
    <cellStyle name="Comma 12 2 5 2 5 2" xfId="27630"/>
    <cellStyle name="Comma 12 2 5 2 6" xfId="4527"/>
    <cellStyle name="Comma 12 2 5 2 6 2" xfId="27631"/>
    <cellStyle name="Comma 12 2 5 2 7" xfId="27626"/>
    <cellStyle name="Comma 12 2 5 3" xfId="4528"/>
    <cellStyle name="Comma 12 2 5 3 2" xfId="27632"/>
    <cellStyle name="Comma 12 2 5 4" xfId="4529"/>
    <cellStyle name="Comma 12 2 5 4 2" xfId="27633"/>
    <cellStyle name="Comma 12 2 5 5" xfId="4530"/>
    <cellStyle name="Comma 12 2 5 5 2" xfId="27634"/>
    <cellStyle name="Comma 12 2 5 6" xfId="4531"/>
    <cellStyle name="Comma 12 2 5 6 2" xfId="27635"/>
    <cellStyle name="Comma 12 2 5 7" xfId="4532"/>
    <cellStyle name="Comma 12 2 5 7 2" xfId="27636"/>
    <cellStyle name="Comma 12 2 5 8" xfId="4533"/>
    <cellStyle name="Comma 12 2 5 8 2" xfId="27637"/>
    <cellStyle name="Comma 12 2 5 9" xfId="27625"/>
    <cellStyle name="Comma 12 2 6" xfId="4534"/>
    <cellStyle name="Comma 12 2 6 2" xfId="4535"/>
    <cellStyle name="Comma 12 2 6 2 2" xfId="27639"/>
    <cellStyle name="Comma 12 2 6 3" xfId="4536"/>
    <cellStyle name="Comma 12 2 6 3 2" xfId="27640"/>
    <cellStyle name="Comma 12 2 6 4" xfId="4537"/>
    <cellStyle name="Comma 12 2 6 4 2" xfId="27641"/>
    <cellStyle name="Comma 12 2 6 5" xfId="4538"/>
    <cellStyle name="Comma 12 2 6 5 2" xfId="27642"/>
    <cellStyle name="Comma 12 2 6 6" xfId="4539"/>
    <cellStyle name="Comma 12 2 6 6 2" xfId="27643"/>
    <cellStyle name="Comma 12 2 6 7" xfId="4540"/>
    <cellStyle name="Comma 12 2 6 7 2" xfId="27644"/>
    <cellStyle name="Comma 12 2 6 8" xfId="27638"/>
    <cellStyle name="Comma 12 2 7" xfId="4541"/>
    <cellStyle name="Comma 12 2 7 2" xfId="4542"/>
    <cellStyle name="Comma 12 2 7 2 2" xfId="27646"/>
    <cellStyle name="Comma 12 2 7 3" xfId="4543"/>
    <cellStyle name="Comma 12 2 7 3 2" xfId="27647"/>
    <cellStyle name="Comma 12 2 7 4" xfId="4544"/>
    <cellStyle name="Comma 12 2 7 4 2" xfId="27648"/>
    <cellStyle name="Comma 12 2 7 5" xfId="4545"/>
    <cellStyle name="Comma 12 2 7 5 2" xfId="27649"/>
    <cellStyle name="Comma 12 2 7 6" xfId="4546"/>
    <cellStyle name="Comma 12 2 7 6 2" xfId="27650"/>
    <cellStyle name="Comma 12 2 7 7" xfId="27645"/>
    <cellStyle name="Comma 12 2 8" xfId="4547"/>
    <cellStyle name="Comma 12 2 8 2" xfId="27651"/>
    <cellStyle name="Comma 12 2 9" xfId="4548"/>
    <cellStyle name="Comma 12 2 9 2" xfId="27652"/>
    <cellStyle name="Comma 12 3" xfId="4549"/>
    <cellStyle name="Comma 12 3 10" xfId="4550"/>
    <cellStyle name="Comma 12 3 10 2" xfId="27654"/>
    <cellStyle name="Comma 12 3 11" xfId="4551"/>
    <cellStyle name="Comma 12 3 11 2" xfId="27655"/>
    <cellStyle name="Comma 12 3 12" xfId="4552"/>
    <cellStyle name="Comma 12 3 12 2" xfId="27656"/>
    <cellStyle name="Comma 12 3 13" xfId="27653"/>
    <cellStyle name="Comma 12 3 2" xfId="4553"/>
    <cellStyle name="Comma 12 3 2 10" xfId="27657"/>
    <cellStyle name="Comma 12 3 2 2" xfId="4554"/>
    <cellStyle name="Comma 12 3 2 2 2" xfId="4555"/>
    <cellStyle name="Comma 12 3 2 2 2 2" xfId="27659"/>
    <cellStyle name="Comma 12 3 2 2 3" xfId="4556"/>
    <cellStyle name="Comma 12 3 2 2 3 2" xfId="27660"/>
    <cellStyle name="Comma 12 3 2 2 4" xfId="4557"/>
    <cellStyle name="Comma 12 3 2 2 4 2" xfId="27661"/>
    <cellStyle name="Comma 12 3 2 2 5" xfId="4558"/>
    <cellStyle name="Comma 12 3 2 2 5 2" xfId="27662"/>
    <cellStyle name="Comma 12 3 2 2 6" xfId="4559"/>
    <cellStyle name="Comma 12 3 2 2 6 2" xfId="27663"/>
    <cellStyle name="Comma 12 3 2 2 7" xfId="4560"/>
    <cellStyle name="Comma 12 3 2 2 7 2" xfId="27664"/>
    <cellStyle name="Comma 12 3 2 2 8" xfId="27658"/>
    <cellStyle name="Comma 12 3 2 3" xfId="4561"/>
    <cellStyle name="Comma 12 3 2 3 2" xfId="4562"/>
    <cellStyle name="Comma 12 3 2 3 2 2" xfId="27666"/>
    <cellStyle name="Comma 12 3 2 3 3" xfId="4563"/>
    <cellStyle name="Comma 12 3 2 3 3 2" xfId="27667"/>
    <cellStyle name="Comma 12 3 2 3 4" xfId="4564"/>
    <cellStyle name="Comma 12 3 2 3 4 2" xfId="27668"/>
    <cellStyle name="Comma 12 3 2 3 5" xfId="4565"/>
    <cellStyle name="Comma 12 3 2 3 5 2" xfId="27669"/>
    <cellStyle name="Comma 12 3 2 3 6" xfId="4566"/>
    <cellStyle name="Comma 12 3 2 3 6 2" xfId="27670"/>
    <cellStyle name="Comma 12 3 2 3 7" xfId="27665"/>
    <cellStyle name="Comma 12 3 2 4" xfId="4567"/>
    <cellStyle name="Comma 12 3 2 4 2" xfId="27671"/>
    <cellStyle name="Comma 12 3 2 5" xfId="4568"/>
    <cellStyle name="Comma 12 3 2 5 2" xfId="27672"/>
    <cellStyle name="Comma 12 3 2 6" xfId="4569"/>
    <cellStyle name="Comma 12 3 2 6 2" xfId="27673"/>
    <cellStyle name="Comma 12 3 2 7" xfId="4570"/>
    <cellStyle name="Comma 12 3 2 7 2" xfId="27674"/>
    <cellStyle name="Comma 12 3 2 8" xfId="4571"/>
    <cellStyle name="Comma 12 3 2 8 2" xfId="27675"/>
    <cellStyle name="Comma 12 3 2 9" xfId="4572"/>
    <cellStyle name="Comma 12 3 2 9 2" xfId="27676"/>
    <cellStyle name="Comma 12 3 3" xfId="4573"/>
    <cellStyle name="Comma 12 3 3 10" xfId="27677"/>
    <cellStyle name="Comma 12 3 3 2" xfId="4574"/>
    <cellStyle name="Comma 12 3 3 2 2" xfId="4575"/>
    <cellStyle name="Comma 12 3 3 2 2 2" xfId="27679"/>
    <cellStyle name="Comma 12 3 3 2 3" xfId="4576"/>
    <cellStyle name="Comma 12 3 3 2 3 2" xfId="27680"/>
    <cellStyle name="Comma 12 3 3 2 4" xfId="4577"/>
    <cellStyle name="Comma 12 3 3 2 4 2" xfId="27681"/>
    <cellStyle name="Comma 12 3 3 2 5" xfId="4578"/>
    <cellStyle name="Comma 12 3 3 2 5 2" xfId="27682"/>
    <cellStyle name="Comma 12 3 3 2 6" xfId="4579"/>
    <cellStyle name="Comma 12 3 3 2 6 2" xfId="27683"/>
    <cellStyle name="Comma 12 3 3 2 7" xfId="4580"/>
    <cellStyle name="Comma 12 3 3 2 7 2" xfId="27684"/>
    <cellStyle name="Comma 12 3 3 2 8" xfId="27678"/>
    <cellStyle name="Comma 12 3 3 3" xfId="4581"/>
    <cellStyle name="Comma 12 3 3 3 2" xfId="4582"/>
    <cellStyle name="Comma 12 3 3 3 2 2" xfId="27686"/>
    <cellStyle name="Comma 12 3 3 3 3" xfId="4583"/>
    <cellStyle name="Comma 12 3 3 3 3 2" xfId="27687"/>
    <cellStyle name="Comma 12 3 3 3 4" xfId="4584"/>
    <cellStyle name="Comma 12 3 3 3 4 2" xfId="27688"/>
    <cellStyle name="Comma 12 3 3 3 5" xfId="4585"/>
    <cellStyle name="Comma 12 3 3 3 5 2" xfId="27689"/>
    <cellStyle name="Comma 12 3 3 3 6" xfId="4586"/>
    <cellStyle name="Comma 12 3 3 3 6 2" xfId="27690"/>
    <cellStyle name="Comma 12 3 3 3 7" xfId="27685"/>
    <cellStyle name="Comma 12 3 3 4" xfId="4587"/>
    <cellStyle name="Comma 12 3 3 4 2" xfId="27691"/>
    <cellStyle name="Comma 12 3 3 5" xfId="4588"/>
    <cellStyle name="Comma 12 3 3 5 2" xfId="27692"/>
    <cellStyle name="Comma 12 3 3 6" xfId="4589"/>
    <cellStyle name="Comma 12 3 3 6 2" xfId="27693"/>
    <cellStyle name="Comma 12 3 3 7" xfId="4590"/>
    <cellStyle name="Comma 12 3 3 7 2" xfId="27694"/>
    <cellStyle name="Comma 12 3 3 8" xfId="4591"/>
    <cellStyle name="Comma 12 3 3 8 2" xfId="27695"/>
    <cellStyle name="Comma 12 3 3 9" xfId="4592"/>
    <cellStyle name="Comma 12 3 3 9 2" xfId="27696"/>
    <cellStyle name="Comma 12 3 4" xfId="4593"/>
    <cellStyle name="Comma 12 3 4 2" xfId="4594"/>
    <cellStyle name="Comma 12 3 4 2 2" xfId="4595"/>
    <cellStyle name="Comma 12 3 4 2 2 2" xfId="27699"/>
    <cellStyle name="Comma 12 3 4 2 3" xfId="4596"/>
    <cellStyle name="Comma 12 3 4 2 3 2" xfId="27700"/>
    <cellStyle name="Comma 12 3 4 2 4" xfId="4597"/>
    <cellStyle name="Comma 12 3 4 2 4 2" xfId="27701"/>
    <cellStyle name="Comma 12 3 4 2 5" xfId="4598"/>
    <cellStyle name="Comma 12 3 4 2 5 2" xfId="27702"/>
    <cellStyle name="Comma 12 3 4 2 6" xfId="4599"/>
    <cellStyle name="Comma 12 3 4 2 6 2" xfId="27703"/>
    <cellStyle name="Comma 12 3 4 2 7" xfId="27698"/>
    <cellStyle name="Comma 12 3 4 3" xfId="4600"/>
    <cellStyle name="Comma 12 3 4 3 2" xfId="27704"/>
    <cellStyle name="Comma 12 3 4 4" xfId="4601"/>
    <cellStyle name="Comma 12 3 4 4 2" xfId="27705"/>
    <cellStyle name="Comma 12 3 4 5" xfId="4602"/>
    <cellStyle name="Comma 12 3 4 5 2" xfId="27706"/>
    <cellStyle name="Comma 12 3 4 6" xfId="4603"/>
    <cellStyle name="Comma 12 3 4 6 2" xfId="27707"/>
    <cellStyle name="Comma 12 3 4 7" xfId="4604"/>
    <cellStyle name="Comma 12 3 4 7 2" xfId="27708"/>
    <cellStyle name="Comma 12 3 4 8" xfId="4605"/>
    <cellStyle name="Comma 12 3 4 8 2" xfId="27709"/>
    <cellStyle name="Comma 12 3 4 9" xfId="27697"/>
    <cellStyle name="Comma 12 3 5" xfId="4606"/>
    <cellStyle name="Comma 12 3 5 2" xfId="4607"/>
    <cellStyle name="Comma 12 3 5 2 2" xfId="27711"/>
    <cellStyle name="Comma 12 3 5 3" xfId="4608"/>
    <cellStyle name="Comma 12 3 5 3 2" xfId="27712"/>
    <cellStyle name="Comma 12 3 5 4" xfId="4609"/>
    <cellStyle name="Comma 12 3 5 4 2" xfId="27713"/>
    <cellStyle name="Comma 12 3 5 5" xfId="4610"/>
    <cellStyle name="Comma 12 3 5 5 2" xfId="27714"/>
    <cellStyle name="Comma 12 3 5 6" xfId="4611"/>
    <cellStyle name="Comma 12 3 5 6 2" xfId="27715"/>
    <cellStyle name="Comma 12 3 5 7" xfId="4612"/>
    <cellStyle name="Comma 12 3 5 7 2" xfId="27716"/>
    <cellStyle name="Comma 12 3 5 8" xfId="27710"/>
    <cellStyle name="Comma 12 3 6" xfId="4613"/>
    <cellStyle name="Comma 12 3 6 2" xfId="4614"/>
    <cellStyle name="Comma 12 3 6 2 2" xfId="27718"/>
    <cellStyle name="Comma 12 3 6 3" xfId="4615"/>
    <cellStyle name="Comma 12 3 6 3 2" xfId="27719"/>
    <cellStyle name="Comma 12 3 6 4" xfId="4616"/>
    <cellStyle name="Comma 12 3 6 4 2" xfId="27720"/>
    <cellStyle name="Comma 12 3 6 5" xfId="4617"/>
    <cellStyle name="Comma 12 3 6 5 2" xfId="27721"/>
    <cellStyle name="Comma 12 3 6 6" xfId="4618"/>
    <cellStyle name="Comma 12 3 6 6 2" xfId="27722"/>
    <cellStyle name="Comma 12 3 6 7" xfId="27717"/>
    <cellStyle name="Comma 12 3 7" xfId="4619"/>
    <cellStyle name="Comma 12 3 7 2" xfId="27723"/>
    <cellStyle name="Comma 12 3 8" xfId="4620"/>
    <cellStyle name="Comma 12 3 8 2" xfId="27724"/>
    <cellStyle name="Comma 12 3 9" xfId="4621"/>
    <cellStyle name="Comma 12 3 9 2" xfId="27725"/>
    <cellStyle name="Comma 12 4" xfId="4622"/>
    <cellStyle name="Comma 12 4 10" xfId="27726"/>
    <cellStyle name="Comma 12 4 2" xfId="4623"/>
    <cellStyle name="Comma 12 4 2 2" xfId="4624"/>
    <cellStyle name="Comma 12 4 2 2 2" xfId="27728"/>
    <cellStyle name="Comma 12 4 2 3" xfId="4625"/>
    <cellStyle name="Comma 12 4 2 3 2" xfId="27729"/>
    <cellStyle name="Comma 12 4 2 4" xfId="4626"/>
    <cellStyle name="Comma 12 4 2 4 2" xfId="27730"/>
    <cellStyle name="Comma 12 4 2 5" xfId="4627"/>
    <cellStyle name="Comma 12 4 2 5 2" xfId="27731"/>
    <cellStyle name="Comma 12 4 2 6" xfId="4628"/>
    <cellStyle name="Comma 12 4 2 6 2" xfId="27732"/>
    <cellStyle name="Comma 12 4 2 7" xfId="4629"/>
    <cellStyle name="Comma 12 4 2 7 2" xfId="27733"/>
    <cellStyle name="Comma 12 4 2 8" xfId="27727"/>
    <cellStyle name="Comma 12 4 3" xfId="4630"/>
    <cellStyle name="Comma 12 4 3 2" xfId="4631"/>
    <cellStyle name="Comma 12 4 3 2 2" xfId="27735"/>
    <cellStyle name="Comma 12 4 3 3" xfId="4632"/>
    <cellStyle name="Comma 12 4 3 3 2" xfId="27736"/>
    <cellStyle name="Comma 12 4 3 4" xfId="4633"/>
    <cellStyle name="Comma 12 4 3 4 2" xfId="27737"/>
    <cellStyle name="Comma 12 4 3 5" xfId="4634"/>
    <cellStyle name="Comma 12 4 3 5 2" xfId="27738"/>
    <cellStyle name="Comma 12 4 3 6" xfId="4635"/>
    <cellStyle name="Comma 12 4 3 6 2" xfId="27739"/>
    <cellStyle name="Comma 12 4 3 7" xfId="27734"/>
    <cellStyle name="Comma 12 4 4" xfId="4636"/>
    <cellStyle name="Comma 12 4 4 2" xfId="27740"/>
    <cellStyle name="Comma 12 4 5" xfId="4637"/>
    <cellStyle name="Comma 12 4 5 2" xfId="27741"/>
    <cellStyle name="Comma 12 4 6" xfId="4638"/>
    <cellStyle name="Comma 12 4 6 2" xfId="27742"/>
    <cellStyle name="Comma 12 4 7" xfId="4639"/>
    <cellStyle name="Comma 12 4 7 2" xfId="27743"/>
    <cellStyle name="Comma 12 4 8" xfId="4640"/>
    <cellStyle name="Comma 12 4 8 2" xfId="27744"/>
    <cellStyle name="Comma 12 4 9" xfId="4641"/>
    <cellStyle name="Comma 12 4 9 2" xfId="27745"/>
    <cellStyle name="Comma 12 5" xfId="4642"/>
    <cellStyle name="Comma 12 5 10" xfId="27746"/>
    <cellStyle name="Comma 12 5 2" xfId="4643"/>
    <cellStyle name="Comma 12 5 2 2" xfId="4644"/>
    <cellStyle name="Comma 12 5 2 2 2" xfId="27748"/>
    <cellStyle name="Comma 12 5 2 3" xfId="4645"/>
    <cellStyle name="Comma 12 5 2 3 2" xfId="27749"/>
    <cellStyle name="Comma 12 5 2 4" xfId="4646"/>
    <cellStyle name="Comma 12 5 2 4 2" xfId="27750"/>
    <cellStyle name="Comma 12 5 2 5" xfId="4647"/>
    <cellStyle name="Comma 12 5 2 5 2" xfId="27751"/>
    <cellStyle name="Comma 12 5 2 6" xfId="4648"/>
    <cellStyle name="Comma 12 5 2 6 2" xfId="27752"/>
    <cellStyle name="Comma 12 5 2 7" xfId="4649"/>
    <cellStyle name="Comma 12 5 2 7 2" xfId="27753"/>
    <cellStyle name="Comma 12 5 2 8" xfId="27747"/>
    <cellStyle name="Comma 12 5 3" xfId="4650"/>
    <cellStyle name="Comma 12 5 3 2" xfId="4651"/>
    <cellStyle name="Comma 12 5 3 2 2" xfId="27755"/>
    <cellStyle name="Comma 12 5 3 3" xfId="4652"/>
    <cellStyle name="Comma 12 5 3 3 2" xfId="27756"/>
    <cellStyle name="Comma 12 5 3 4" xfId="4653"/>
    <cellStyle name="Comma 12 5 3 4 2" xfId="27757"/>
    <cellStyle name="Comma 12 5 3 5" xfId="4654"/>
    <cellStyle name="Comma 12 5 3 5 2" xfId="27758"/>
    <cellStyle name="Comma 12 5 3 6" xfId="4655"/>
    <cellStyle name="Comma 12 5 3 6 2" xfId="27759"/>
    <cellStyle name="Comma 12 5 3 7" xfId="27754"/>
    <cellStyle name="Comma 12 5 4" xfId="4656"/>
    <cellStyle name="Comma 12 5 4 2" xfId="27760"/>
    <cellStyle name="Comma 12 5 5" xfId="4657"/>
    <cellStyle name="Comma 12 5 5 2" xfId="27761"/>
    <cellStyle name="Comma 12 5 6" xfId="4658"/>
    <cellStyle name="Comma 12 5 6 2" xfId="27762"/>
    <cellStyle name="Comma 12 5 7" xfId="4659"/>
    <cellStyle name="Comma 12 5 7 2" xfId="27763"/>
    <cellStyle name="Comma 12 5 8" xfId="4660"/>
    <cellStyle name="Comma 12 5 8 2" xfId="27764"/>
    <cellStyle name="Comma 12 5 9" xfId="4661"/>
    <cellStyle name="Comma 12 5 9 2" xfId="27765"/>
    <cellStyle name="Comma 12 6" xfId="4662"/>
    <cellStyle name="Comma 12 6 10" xfId="27766"/>
    <cellStyle name="Comma 12 6 2" xfId="4663"/>
    <cellStyle name="Comma 12 6 2 2" xfId="4664"/>
    <cellStyle name="Comma 12 6 2 2 2" xfId="27768"/>
    <cellStyle name="Comma 12 6 2 3" xfId="4665"/>
    <cellStyle name="Comma 12 6 2 3 2" xfId="27769"/>
    <cellStyle name="Comma 12 6 2 4" xfId="4666"/>
    <cellStyle name="Comma 12 6 2 4 2" xfId="27770"/>
    <cellStyle name="Comma 12 6 2 5" xfId="4667"/>
    <cellStyle name="Comma 12 6 2 5 2" xfId="27771"/>
    <cellStyle name="Comma 12 6 2 6" xfId="4668"/>
    <cellStyle name="Comma 12 6 2 6 2" xfId="27772"/>
    <cellStyle name="Comma 12 6 2 7" xfId="4669"/>
    <cellStyle name="Comma 12 6 2 7 2" xfId="27773"/>
    <cellStyle name="Comma 12 6 2 8" xfId="27767"/>
    <cellStyle name="Comma 12 6 3" xfId="4670"/>
    <cellStyle name="Comma 12 6 3 2" xfId="4671"/>
    <cellStyle name="Comma 12 6 3 2 2" xfId="27775"/>
    <cellStyle name="Comma 12 6 3 3" xfId="4672"/>
    <cellStyle name="Comma 12 6 3 3 2" xfId="27776"/>
    <cellStyle name="Comma 12 6 3 4" xfId="4673"/>
    <cellStyle name="Comma 12 6 3 4 2" xfId="27777"/>
    <cellStyle name="Comma 12 6 3 5" xfId="4674"/>
    <cellStyle name="Comma 12 6 3 5 2" xfId="27778"/>
    <cellStyle name="Comma 12 6 3 6" xfId="4675"/>
    <cellStyle name="Comma 12 6 3 6 2" xfId="27779"/>
    <cellStyle name="Comma 12 6 3 7" xfId="27774"/>
    <cellStyle name="Comma 12 6 4" xfId="4676"/>
    <cellStyle name="Comma 12 6 4 2" xfId="27780"/>
    <cellStyle name="Comma 12 6 5" xfId="4677"/>
    <cellStyle name="Comma 12 6 5 2" xfId="27781"/>
    <cellStyle name="Comma 12 6 6" xfId="4678"/>
    <cellStyle name="Comma 12 6 6 2" xfId="27782"/>
    <cellStyle name="Comma 12 6 7" xfId="4679"/>
    <cellStyle name="Comma 12 6 7 2" xfId="27783"/>
    <cellStyle name="Comma 12 6 8" xfId="4680"/>
    <cellStyle name="Comma 12 6 8 2" xfId="27784"/>
    <cellStyle name="Comma 12 6 9" xfId="4681"/>
    <cellStyle name="Comma 12 6 9 2" xfId="27785"/>
    <cellStyle name="Comma 12 7" xfId="4682"/>
    <cellStyle name="Comma 12 7 2" xfId="4683"/>
    <cellStyle name="Comma 12 7 2 2" xfId="4684"/>
    <cellStyle name="Comma 12 7 2 2 2" xfId="27788"/>
    <cellStyle name="Comma 12 7 2 3" xfId="4685"/>
    <cellStyle name="Comma 12 7 2 3 2" xfId="27789"/>
    <cellStyle name="Comma 12 7 2 4" xfId="4686"/>
    <cellStyle name="Comma 12 7 2 4 2" xfId="27790"/>
    <cellStyle name="Comma 12 7 2 5" xfId="4687"/>
    <cellStyle name="Comma 12 7 2 5 2" xfId="27791"/>
    <cellStyle name="Comma 12 7 2 6" xfId="4688"/>
    <cellStyle name="Comma 12 7 2 6 2" xfId="27792"/>
    <cellStyle name="Comma 12 7 2 7" xfId="27787"/>
    <cellStyle name="Comma 12 7 3" xfId="4689"/>
    <cellStyle name="Comma 12 7 3 2" xfId="27793"/>
    <cellStyle name="Comma 12 7 4" xfId="4690"/>
    <cellStyle name="Comma 12 7 4 2" xfId="27794"/>
    <cellStyle name="Comma 12 7 5" xfId="4691"/>
    <cellStyle name="Comma 12 7 5 2" xfId="27795"/>
    <cellStyle name="Comma 12 7 6" xfId="4692"/>
    <cellStyle name="Comma 12 7 6 2" xfId="27796"/>
    <cellStyle name="Comma 12 7 7" xfId="4693"/>
    <cellStyle name="Comma 12 7 7 2" xfId="27797"/>
    <cellStyle name="Comma 12 7 8" xfId="4694"/>
    <cellStyle name="Comma 12 7 8 2" xfId="27798"/>
    <cellStyle name="Comma 12 7 9" xfId="27786"/>
    <cellStyle name="Comma 12 8" xfId="4695"/>
    <cellStyle name="Comma 12 8 2" xfId="4696"/>
    <cellStyle name="Comma 12 8 2 2" xfId="27800"/>
    <cellStyle name="Comma 12 8 3" xfId="4697"/>
    <cellStyle name="Comma 12 8 3 2" xfId="27801"/>
    <cellStyle name="Comma 12 8 4" xfId="4698"/>
    <cellStyle name="Comma 12 8 4 2" xfId="27802"/>
    <cellStyle name="Comma 12 8 5" xfId="4699"/>
    <cellStyle name="Comma 12 8 5 2" xfId="27803"/>
    <cellStyle name="Comma 12 8 6" xfId="4700"/>
    <cellStyle name="Comma 12 8 6 2" xfId="27804"/>
    <cellStyle name="Comma 12 8 7" xfId="4701"/>
    <cellStyle name="Comma 12 8 7 2" xfId="27805"/>
    <cellStyle name="Comma 12 8 8" xfId="27799"/>
    <cellStyle name="Comma 12 9" xfId="4702"/>
    <cellStyle name="Comma 12 9 2" xfId="4703"/>
    <cellStyle name="Comma 12 9 2 2" xfId="27807"/>
    <cellStyle name="Comma 12 9 3" xfId="4704"/>
    <cellStyle name="Comma 12 9 3 2" xfId="27808"/>
    <cellStyle name="Comma 12 9 4" xfId="4705"/>
    <cellStyle name="Comma 12 9 4 2" xfId="27809"/>
    <cellStyle name="Comma 12 9 5" xfId="4706"/>
    <cellStyle name="Comma 12 9 5 2" xfId="27810"/>
    <cellStyle name="Comma 12 9 6" xfId="4707"/>
    <cellStyle name="Comma 12 9 6 2" xfId="27811"/>
    <cellStyle name="Comma 12 9 7" xfId="27806"/>
    <cellStyle name="Comma 13" xfId="4708"/>
    <cellStyle name="Comma 13 10" xfId="4709"/>
    <cellStyle name="Comma 13 10 2" xfId="27813"/>
    <cellStyle name="Comma 13 11" xfId="4710"/>
    <cellStyle name="Comma 13 11 2" xfId="27814"/>
    <cellStyle name="Comma 13 12" xfId="4711"/>
    <cellStyle name="Comma 13 12 2" xfId="27815"/>
    <cellStyle name="Comma 13 13" xfId="4712"/>
    <cellStyle name="Comma 13 13 2" xfId="27816"/>
    <cellStyle name="Comma 13 14" xfId="4713"/>
    <cellStyle name="Comma 13 14 2" xfId="27817"/>
    <cellStyle name="Comma 13 15" xfId="27812"/>
    <cellStyle name="Comma 13 2" xfId="4714"/>
    <cellStyle name="Comma 13 2 10" xfId="4715"/>
    <cellStyle name="Comma 13 2 10 2" xfId="27819"/>
    <cellStyle name="Comma 13 2 11" xfId="4716"/>
    <cellStyle name="Comma 13 2 11 2" xfId="27820"/>
    <cellStyle name="Comma 13 2 12" xfId="4717"/>
    <cellStyle name="Comma 13 2 12 2" xfId="27821"/>
    <cellStyle name="Comma 13 2 13" xfId="4718"/>
    <cellStyle name="Comma 13 2 13 2" xfId="27822"/>
    <cellStyle name="Comma 13 2 14" xfId="27818"/>
    <cellStyle name="Comma 13 2 2" xfId="4719"/>
    <cellStyle name="Comma 13 2 2 10" xfId="27823"/>
    <cellStyle name="Comma 13 2 2 2" xfId="4720"/>
    <cellStyle name="Comma 13 2 2 2 2" xfId="4721"/>
    <cellStyle name="Comma 13 2 2 2 2 2" xfId="27825"/>
    <cellStyle name="Comma 13 2 2 2 3" xfId="4722"/>
    <cellStyle name="Comma 13 2 2 2 3 2" xfId="27826"/>
    <cellStyle name="Comma 13 2 2 2 4" xfId="4723"/>
    <cellStyle name="Comma 13 2 2 2 4 2" xfId="27827"/>
    <cellStyle name="Comma 13 2 2 2 5" xfId="4724"/>
    <cellStyle name="Comma 13 2 2 2 5 2" xfId="27828"/>
    <cellStyle name="Comma 13 2 2 2 6" xfId="4725"/>
    <cellStyle name="Comma 13 2 2 2 6 2" xfId="27829"/>
    <cellStyle name="Comma 13 2 2 2 7" xfId="4726"/>
    <cellStyle name="Comma 13 2 2 2 7 2" xfId="27830"/>
    <cellStyle name="Comma 13 2 2 2 8" xfId="27824"/>
    <cellStyle name="Comma 13 2 2 3" xfId="4727"/>
    <cellStyle name="Comma 13 2 2 3 2" xfId="4728"/>
    <cellStyle name="Comma 13 2 2 3 2 2" xfId="27832"/>
    <cellStyle name="Comma 13 2 2 3 3" xfId="4729"/>
    <cellStyle name="Comma 13 2 2 3 3 2" xfId="27833"/>
    <cellStyle name="Comma 13 2 2 3 4" xfId="4730"/>
    <cellStyle name="Comma 13 2 2 3 4 2" xfId="27834"/>
    <cellStyle name="Comma 13 2 2 3 5" xfId="4731"/>
    <cellStyle name="Comma 13 2 2 3 5 2" xfId="27835"/>
    <cellStyle name="Comma 13 2 2 3 6" xfId="4732"/>
    <cellStyle name="Comma 13 2 2 3 6 2" xfId="27836"/>
    <cellStyle name="Comma 13 2 2 3 7" xfId="27831"/>
    <cellStyle name="Comma 13 2 2 4" xfId="4733"/>
    <cellStyle name="Comma 13 2 2 4 2" xfId="27837"/>
    <cellStyle name="Comma 13 2 2 5" xfId="4734"/>
    <cellStyle name="Comma 13 2 2 5 2" xfId="27838"/>
    <cellStyle name="Comma 13 2 2 6" xfId="4735"/>
    <cellStyle name="Comma 13 2 2 6 2" xfId="27839"/>
    <cellStyle name="Comma 13 2 2 7" xfId="4736"/>
    <cellStyle name="Comma 13 2 2 7 2" xfId="27840"/>
    <cellStyle name="Comma 13 2 2 8" xfId="4737"/>
    <cellStyle name="Comma 13 2 2 8 2" xfId="27841"/>
    <cellStyle name="Comma 13 2 2 9" xfId="4738"/>
    <cellStyle name="Comma 13 2 2 9 2" xfId="27842"/>
    <cellStyle name="Comma 13 2 3" xfId="4739"/>
    <cellStyle name="Comma 13 2 3 10" xfId="27843"/>
    <cellStyle name="Comma 13 2 3 2" xfId="4740"/>
    <cellStyle name="Comma 13 2 3 2 2" xfId="4741"/>
    <cellStyle name="Comma 13 2 3 2 2 2" xfId="27845"/>
    <cellStyle name="Comma 13 2 3 2 3" xfId="4742"/>
    <cellStyle name="Comma 13 2 3 2 3 2" xfId="27846"/>
    <cellStyle name="Comma 13 2 3 2 4" xfId="4743"/>
    <cellStyle name="Comma 13 2 3 2 4 2" xfId="27847"/>
    <cellStyle name="Comma 13 2 3 2 5" xfId="4744"/>
    <cellStyle name="Comma 13 2 3 2 5 2" xfId="27848"/>
    <cellStyle name="Comma 13 2 3 2 6" xfId="4745"/>
    <cellStyle name="Comma 13 2 3 2 6 2" xfId="27849"/>
    <cellStyle name="Comma 13 2 3 2 7" xfId="4746"/>
    <cellStyle name="Comma 13 2 3 2 7 2" xfId="27850"/>
    <cellStyle name="Comma 13 2 3 2 8" xfId="27844"/>
    <cellStyle name="Comma 13 2 3 3" xfId="4747"/>
    <cellStyle name="Comma 13 2 3 3 2" xfId="4748"/>
    <cellStyle name="Comma 13 2 3 3 2 2" xfId="27852"/>
    <cellStyle name="Comma 13 2 3 3 3" xfId="4749"/>
    <cellStyle name="Comma 13 2 3 3 3 2" xfId="27853"/>
    <cellStyle name="Comma 13 2 3 3 4" xfId="4750"/>
    <cellStyle name="Comma 13 2 3 3 4 2" xfId="27854"/>
    <cellStyle name="Comma 13 2 3 3 5" xfId="4751"/>
    <cellStyle name="Comma 13 2 3 3 5 2" xfId="27855"/>
    <cellStyle name="Comma 13 2 3 3 6" xfId="4752"/>
    <cellStyle name="Comma 13 2 3 3 6 2" xfId="27856"/>
    <cellStyle name="Comma 13 2 3 3 7" xfId="27851"/>
    <cellStyle name="Comma 13 2 3 4" xfId="4753"/>
    <cellStyle name="Comma 13 2 3 4 2" xfId="27857"/>
    <cellStyle name="Comma 13 2 3 5" xfId="4754"/>
    <cellStyle name="Comma 13 2 3 5 2" xfId="27858"/>
    <cellStyle name="Comma 13 2 3 6" xfId="4755"/>
    <cellStyle name="Comma 13 2 3 6 2" xfId="27859"/>
    <cellStyle name="Comma 13 2 3 7" xfId="4756"/>
    <cellStyle name="Comma 13 2 3 7 2" xfId="27860"/>
    <cellStyle name="Comma 13 2 3 8" xfId="4757"/>
    <cellStyle name="Comma 13 2 3 8 2" xfId="27861"/>
    <cellStyle name="Comma 13 2 3 9" xfId="4758"/>
    <cellStyle name="Comma 13 2 3 9 2" xfId="27862"/>
    <cellStyle name="Comma 13 2 4" xfId="4759"/>
    <cellStyle name="Comma 13 2 4 10" xfId="27863"/>
    <cellStyle name="Comma 13 2 4 2" xfId="4760"/>
    <cellStyle name="Comma 13 2 4 2 2" xfId="4761"/>
    <cellStyle name="Comma 13 2 4 2 2 2" xfId="27865"/>
    <cellStyle name="Comma 13 2 4 2 3" xfId="4762"/>
    <cellStyle name="Comma 13 2 4 2 3 2" xfId="27866"/>
    <cellStyle name="Comma 13 2 4 2 4" xfId="4763"/>
    <cellStyle name="Comma 13 2 4 2 4 2" xfId="27867"/>
    <cellStyle name="Comma 13 2 4 2 5" xfId="4764"/>
    <cellStyle name="Comma 13 2 4 2 5 2" xfId="27868"/>
    <cellStyle name="Comma 13 2 4 2 6" xfId="4765"/>
    <cellStyle name="Comma 13 2 4 2 6 2" xfId="27869"/>
    <cellStyle name="Comma 13 2 4 2 7" xfId="4766"/>
    <cellStyle name="Comma 13 2 4 2 7 2" xfId="27870"/>
    <cellStyle name="Comma 13 2 4 2 8" xfId="27864"/>
    <cellStyle name="Comma 13 2 4 3" xfId="4767"/>
    <cellStyle name="Comma 13 2 4 3 2" xfId="4768"/>
    <cellStyle name="Comma 13 2 4 3 2 2" xfId="27872"/>
    <cellStyle name="Comma 13 2 4 3 3" xfId="4769"/>
    <cellStyle name="Comma 13 2 4 3 3 2" xfId="27873"/>
    <cellStyle name="Comma 13 2 4 3 4" xfId="4770"/>
    <cellStyle name="Comma 13 2 4 3 4 2" xfId="27874"/>
    <cellStyle name="Comma 13 2 4 3 5" xfId="4771"/>
    <cellStyle name="Comma 13 2 4 3 5 2" xfId="27875"/>
    <cellStyle name="Comma 13 2 4 3 6" xfId="4772"/>
    <cellStyle name="Comma 13 2 4 3 6 2" xfId="27876"/>
    <cellStyle name="Comma 13 2 4 3 7" xfId="27871"/>
    <cellStyle name="Comma 13 2 4 4" xfId="4773"/>
    <cellStyle name="Comma 13 2 4 4 2" xfId="27877"/>
    <cellStyle name="Comma 13 2 4 5" xfId="4774"/>
    <cellStyle name="Comma 13 2 4 5 2" xfId="27878"/>
    <cellStyle name="Comma 13 2 4 6" xfId="4775"/>
    <cellStyle name="Comma 13 2 4 6 2" xfId="27879"/>
    <cellStyle name="Comma 13 2 4 7" xfId="4776"/>
    <cellStyle name="Comma 13 2 4 7 2" xfId="27880"/>
    <cellStyle name="Comma 13 2 4 8" xfId="4777"/>
    <cellStyle name="Comma 13 2 4 8 2" xfId="27881"/>
    <cellStyle name="Comma 13 2 4 9" xfId="4778"/>
    <cellStyle name="Comma 13 2 4 9 2" xfId="27882"/>
    <cellStyle name="Comma 13 2 5" xfId="4779"/>
    <cellStyle name="Comma 13 2 5 2" xfId="4780"/>
    <cellStyle name="Comma 13 2 5 2 2" xfId="4781"/>
    <cellStyle name="Comma 13 2 5 2 2 2" xfId="27885"/>
    <cellStyle name="Comma 13 2 5 2 3" xfId="4782"/>
    <cellStyle name="Comma 13 2 5 2 3 2" xfId="27886"/>
    <cellStyle name="Comma 13 2 5 2 4" xfId="4783"/>
    <cellStyle name="Comma 13 2 5 2 4 2" xfId="27887"/>
    <cellStyle name="Comma 13 2 5 2 5" xfId="4784"/>
    <cellStyle name="Comma 13 2 5 2 5 2" xfId="27888"/>
    <cellStyle name="Comma 13 2 5 2 6" xfId="4785"/>
    <cellStyle name="Comma 13 2 5 2 6 2" xfId="27889"/>
    <cellStyle name="Comma 13 2 5 2 7" xfId="27884"/>
    <cellStyle name="Comma 13 2 5 3" xfId="4786"/>
    <cellStyle name="Comma 13 2 5 3 2" xfId="27890"/>
    <cellStyle name="Comma 13 2 5 4" xfId="4787"/>
    <cellStyle name="Comma 13 2 5 4 2" xfId="27891"/>
    <cellStyle name="Comma 13 2 5 5" xfId="4788"/>
    <cellStyle name="Comma 13 2 5 5 2" xfId="27892"/>
    <cellStyle name="Comma 13 2 5 6" xfId="4789"/>
    <cellStyle name="Comma 13 2 5 6 2" xfId="27893"/>
    <cellStyle name="Comma 13 2 5 7" xfId="4790"/>
    <cellStyle name="Comma 13 2 5 7 2" xfId="27894"/>
    <cellStyle name="Comma 13 2 5 8" xfId="4791"/>
    <cellStyle name="Comma 13 2 5 8 2" xfId="27895"/>
    <cellStyle name="Comma 13 2 5 9" xfId="27883"/>
    <cellStyle name="Comma 13 2 6" xfId="4792"/>
    <cellStyle name="Comma 13 2 6 2" xfId="4793"/>
    <cellStyle name="Comma 13 2 6 2 2" xfId="27897"/>
    <cellStyle name="Comma 13 2 6 3" xfId="4794"/>
    <cellStyle name="Comma 13 2 6 3 2" xfId="27898"/>
    <cellStyle name="Comma 13 2 6 4" xfId="4795"/>
    <cellStyle name="Comma 13 2 6 4 2" xfId="27899"/>
    <cellStyle name="Comma 13 2 6 5" xfId="4796"/>
    <cellStyle name="Comma 13 2 6 5 2" xfId="27900"/>
    <cellStyle name="Comma 13 2 6 6" xfId="4797"/>
    <cellStyle name="Comma 13 2 6 6 2" xfId="27901"/>
    <cellStyle name="Comma 13 2 6 7" xfId="4798"/>
    <cellStyle name="Comma 13 2 6 7 2" xfId="27902"/>
    <cellStyle name="Comma 13 2 6 8" xfId="27896"/>
    <cellStyle name="Comma 13 2 7" xfId="4799"/>
    <cellStyle name="Comma 13 2 7 2" xfId="4800"/>
    <cellStyle name="Comma 13 2 7 2 2" xfId="27904"/>
    <cellStyle name="Comma 13 2 7 3" xfId="4801"/>
    <cellStyle name="Comma 13 2 7 3 2" xfId="27905"/>
    <cellStyle name="Comma 13 2 7 4" xfId="4802"/>
    <cellStyle name="Comma 13 2 7 4 2" xfId="27906"/>
    <cellStyle name="Comma 13 2 7 5" xfId="4803"/>
    <cellStyle name="Comma 13 2 7 5 2" xfId="27907"/>
    <cellStyle name="Comma 13 2 7 6" xfId="4804"/>
    <cellStyle name="Comma 13 2 7 6 2" xfId="27908"/>
    <cellStyle name="Comma 13 2 7 7" xfId="27903"/>
    <cellStyle name="Comma 13 2 8" xfId="4805"/>
    <cellStyle name="Comma 13 2 8 2" xfId="27909"/>
    <cellStyle name="Comma 13 2 9" xfId="4806"/>
    <cellStyle name="Comma 13 2 9 2" xfId="27910"/>
    <cellStyle name="Comma 13 3" xfId="4807"/>
    <cellStyle name="Comma 13 3 10" xfId="27911"/>
    <cellStyle name="Comma 13 3 2" xfId="4808"/>
    <cellStyle name="Comma 13 3 2 2" xfId="4809"/>
    <cellStyle name="Comma 13 3 2 2 2" xfId="27913"/>
    <cellStyle name="Comma 13 3 2 3" xfId="4810"/>
    <cellStyle name="Comma 13 3 2 3 2" xfId="27914"/>
    <cellStyle name="Comma 13 3 2 4" xfId="4811"/>
    <cellStyle name="Comma 13 3 2 4 2" xfId="27915"/>
    <cellStyle name="Comma 13 3 2 5" xfId="4812"/>
    <cellStyle name="Comma 13 3 2 5 2" xfId="27916"/>
    <cellStyle name="Comma 13 3 2 6" xfId="4813"/>
    <cellStyle name="Comma 13 3 2 6 2" xfId="27917"/>
    <cellStyle name="Comma 13 3 2 7" xfId="4814"/>
    <cellStyle name="Comma 13 3 2 7 2" xfId="27918"/>
    <cellStyle name="Comma 13 3 2 8" xfId="27912"/>
    <cellStyle name="Comma 13 3 3" xfId="4815"/>
    <cellStyle name="Comma 13 3 3 2" xfId="4816"/>
    <cellStyle name="Comma 13 3 3 2 2" xfId="27920"/>
    <cellStyle name="Comma 13 3 3 3" xfId="4817"/>
    <cellStyle name="Comma 13 3 3 3 2" xfId="27921"/>
    <cellStyle name="Comma 13 3 3 4" xfId="4818"/>
    <cellStyle name="Comma 13 3 3 4 2" xfId="27922"/>
    <cellStyle name="Comma 13 3 3 5" xfId="4819"/>
    <cellStyle name="Comma 13 3 3 5 2" xfId="27923"/>
    <cellStyle name="Comma 13 3 3 6" xfId="4820"/>
    <cellStyle name="Comma 13 3 3 6 2" xfId="27924"/>
    <cellStyle name="Comma 13 3 3 7" xfId="27919"/>
    <cellStyle name="Comma 13 3 4" xfId="4821"/>
    <cellStyle name="Comma 13 3 4 2" xfId="27925"/>
    <cellStyle name="Comma 13 3 5" xfId="4822"/>
    <cellStyle name="Comma 13 3 5 2" xfId="27926"/>
    <cellStyle name="Comma 13 3 6" xfId="4823"/>
    <cellStyle name="Comma 13 3 6 2" xfId="27927"/>
    <cellStyle name="Comma 13 3 7" xfId="4824"/>
    <cellStyle name="Comma 13 3 7 2" xfId="27928"/>
    <cellStyle name="Comma 13 3 8" xfId="4825"/>
    <cellStyle name="Comma 13 3 8 2" xfId="27929"/>
    <cellStyle name="Comma 13 3 9" xfId="4826"/>
    <cellStyle name="Comma 13 3 9 2" xfId="27930"/>
    <cellStyle name="Comma 13 4" xfId="4827"/>
    <cellStyle name="Comma 13 4 10" xfId="27931"/>
    <cellStyle name="Comma 13 4 2" xfId="4828"/>
    <cellStyle name="Comma 13 4 2 2" xfId="4829"/>
    <cellStyle name="Comma 13 4 2 2 2" xfId="27933"/>
    <cellStyle name="Comma 13 4 2 3" xfId="4830"/>
    <cellStyle name="Comma 13 4 2 3 2" xfId="27934"/>
    <cellStyle name="Comma 13 4 2 4" xfId="4831"/>
    <cellStyle name="Comma 13 4 2 4 2" xfId="27935"/>
    <cellStyle name="Comma 13 4 2 5" xfId="4832"/>
    <cellStyle name="Comma 13 4 2 5 2" xfId="27936"/>
    <cellStyle name="Comma 13 4 2 6" xfId="4833"/>
    <cellStyle name="Comma 13 4 2 6 2" xfId="27937"/>
    <cellStyle name="Comma 13 4 2 7" xfId="4834"/>
    <cellStyle name="Comma 13 4 2 7 2" xfId="27938"/>
    <cellStyle name="Comma 13 4 2 8" xfId="27932"/>
    <cellStyle name="Comma 13 4 3" xfId="4835"/>
    <cellStyle name="Comma 13 4 3 2" xfId="4836"/>
    <cellStyle name="Comma 13 4 3 2 2" xfId="27940"/>
    <cellStyle name="Comma 13 4 3 3" xfId="4837"/>
    <cellStyle name="Comma 13 4 3 3 2" xfId="27941"/>
    <cellStyle name="Comma 13 4 3 4" xfId="4838"/>
    <cellStyle name="Comma 13 4 3 4 2" xfId="27942"/>
    <cellStyle name="Comma 13 4 3 5" xfId="4839"/>
    <cellStyle name="Comma 13 4 3 5 2" xfId="27943"/>
    <cellStyle name="Comma 13 4 3 6" xfId="4840"/>
    <cellStyle name="Comma 13 4 3 6 2" xfId="27944"/>
    <cellStyle name="Comma 13 4 3 7" xfId="27939"/>
    <cellStyle name="Comma 13 4 4" xfId="4841"/>
    <cellStyle name="Comma 13 4 4 2" xfId="27945"/>
    <cellStyle name="Comma 13 4 5" xfId="4842"/>
    <cellStyle name="Comma 13 4 5 2" xfId="27946"/>
    <cellStyle name="Comma 13 4 6" xfId="4843"/>
    <cellStyle name="Comma 13 4 6 2" xfId="27947"/>
    <cellStyle name="Comma 13 4 7" xfId="4844"/>
    <cellStyle name="Comma 13 4 7 2" xfId="27948"/>
    <cellStyle name="Comma 13 4 8" xfId="4845"/>
    <cellStyle name="Comma 13 4 8 2" xfId="27949"/>
    <cellStyle name="Comma 13 4 9" xfId="4846"/>
    <cellStyle name="Comma 13 4 9 2" xfId="27950"/>
    <cellStyle name="Comma 13 5" xfId="4847"/>
    <cellStyle name="Comma 13 5 10" xfId="27951"/>
    <cellStyle name="Comma 13 5 2" xfId="4848"/>
    <cellStyle name="Comma 13 5 2 2" xfId="4849"/>
    <cellStyle name="Comma 13 5 2 2 2" xfId="27953"/>
    <cellStyle name="Comma 13 5 2 3" xfId="4850"/>
    <cellStyle name="Comma 13 5 2 3 2" xfId="27954"/>
    <cellStyle name="Comma 13 5 2 4" xfId="4851"/>
    <cellStyle name="Comma 13 5 2 4 2" xfId="27955"/>
    <cellStyle name="Comma 13 5 2 5" xfId="4852"/>
    <cellStyle name="Comma 13 5 2 5 2" xfId="27956"/>
    <cellStyle name="Comma 13 5 2 6" xfId="4853"/>
    <cellStyle name="Comma 13 5 2 6 2" xfId="27957"/>
    <cellStyle name="Comma 13 5 2 7" xfId="4854"/>
    <cellStyle name="Comma 13 5 2 7 2" xfId="27958"/>
    <cellStyle name="Comma 13 5 2 8" xfId="27952"/>
    <cellStyle name="Comma 13 5 3" xfId="4855"/>
    <cellStyle name="Comma 13 5 3 2" xfId="4856"/>
    <cellStyle name="Comma 13 5 3 2 2" xfId="27960"/>
    <cellStyle name="Comma 13 5 3 3" xfId="4857"/>
    <cellStyle name="Comma 13 5 3 3 2" xfId="27961"/>
    <cellStyle name="Comma 13 5 3 4" xfId="4858"/>
    <cellStyle name="Comma 13 5 3 4 2" xfId="27962"/>
    <cellStyle name="Comma 13 5 3 5" xfId="4859"/>
    <cellStyle name="Comma 13 5 3 5 2" xfId="27963"/>
    <cellStyle name="Comma 13 5 3 6" xfId="4860"/>
    <cellStyle name="Comma 13 5 3 6 2" xfId="27964"/>
    <cellStyle name="Comma 13 5 3 7" xfId="27959"/>
    <cellStyle name="Comma 13 5 4" xfId="4861"/>
    <cellStyle name="Comma 13 5 4 2" xfId="27965"/>
    <cellStyle name="Comma 13 5 5" xfId="4862"/>
    <cellStyle name="Comma 13 5 5 2" xfId="27966"/>
    <cellStyle name="Comma 13 5 6" xfId="4863"/>
    <cellStyle name="Comma 13 5 6 2" xfId="27967"/>
    <cellStyle name="Comma 13 5 7" xfId="4864"/>
    <cellStyle name="Comma 13 5 7 2" xfId="27968"/>
    <cellStyle name="Comma 13 5 8" xfId="4865"/>
    <cellStyle name="Comma 13 5 8 2" xfId="27969"/>
    <cellStyle name="Comma 13 5 9" xfId="4866"/>
    <cellStyle name="Comma 13 5 9 2" xfId="27970"/>
    <cellStyle name="Comma 13 6" xfId="4867"/>
    <cellStyle name="Comma 13 6 2" xfId="4868"/>
    <cellStyle name="Comma 13 6 2 2" xfId="4869"/>
    <cellStyle name="Comma 13 6 2 2 2" xfId="27973"/>
    <cellStyle name="Comma 13 6 2 3" xfId="4870"/>
    <cellStyle name="Comma 13 6 2 3 2" xfId="27974"/>
    <cellStyle name="Comma 13 6 2 4" xfId="4871"/>
    <cellStyle name="Comma 13 6 2 4 2" xfId="27975"/>
    <cellStyle name="Comma 13 6 2 5" xfId="4872"/>
    <cellStyle name="Comma 13 6 2 5 2" xfId="27976"/>
    <cellStyle name="Comma 13 6 2 6" xfId="4873"/>
    <cellStyle name="Comma 13 6 2 6 2" xfId="27977"/>
    <cellStyle name="Comma 13 6 2 7" xfId="27972"/>
    <cellStyle name="Comma 13 6 3" xfId="4874"/>
    <cellStyle name="Comma 13 6 3 2" xfId="27978"/>
    <cellStyle name="Comma 13 6 4" xfId="4875"/>
    <cellStyle name="Comma 13 6 4 2" xfId="27979"/>
    <cellStyle name="Comma 13 6 5" xfId="4876"/>
    <cellStyle name="Comma 13 6 5 2" xfId="27980"/>
    <cellStyle name="Comma 13 6 6" xfId="4877"/>
    <cellStyle name="Comma 13 6 6 2" xfId="27981"/>
    <cellStyle name="Comma 13 6 7" xfId="4878"/>
    <cellStyle name="Comma 13 6 7 2" xfId="27982"/>
    <cellStyle name="Comma 13 6 8" xfId="4879"/>
    <cellStyle name="Comma 13 6 8 2" xfId="27983"/>
    <cellStyle name="Comma 13 6 9" xfId="27971"/>
    <cellStyle name="Comma 13 7" xfId="4880"/>
    <cellStyle name="Comma 13 7 2" xfId="4881"/>
    <cellStyle name="Comma 13 7 2 2" xfId="27985"/>
    <cellStyle name="Comma 13 7 3" xfId="4882"/>
    <cellStyle name="Comma 13 7 3 2" xfId="27986"/>
    <cellStyle name="Comma 13 7 4" xfId="4883"/>
    <cellStyle name="Comma 13 7 4 2" xfId="27987"/>
    <cellStyle name="Comma 13 7 5" xfId="4884"/>
    <cellStyle name="Comma 13 7 5 2" xfId="27988"/>
    <cellStyle name="Comma 13 7 6" xfId="4885"/>
    <cellStyle name="Comma 13 7 6 2" xfId="27989"/>
    <cellStyle name="Comma 13 7 7" xfId="4886"/>
    <cellStyle name="Comma 13 7 7 2" xfId="27990"/>
    <cellStyle name="Comma 13 7 8" xfId="27984"/>
    <cellStyle name="Comma 13 8" xfId="4887"/>
    <cellStyle name="Comma 13 8 2" xfId="4888"/>
    <cellStyle name="Comma 13 8 2 2" xfId="27992"/>
    <cellStyle name="Comma 13 8 3" xfId="4889"/>
    <cellStyle name="Comma 13 8 3 2" xfId="27993"/>
    <cellStyle name="Comma 13 8 4" xfId="4890"/>
    <cellStyle name="Comma 13 8 4 2" xfId="27994"/>
    <cellStyle name="Comma 13 8 5" xfId="4891"/>
    <cellStyle name="Comma 13 8 5 2" xfId="27995"/>
    <cellStyle name="Comma 13 8 6" xfId="4892"/>
    <cellStyle name="Comma 13 8 6 2" xfId="27996"/>
    <cellStyle name="Comma 13 8 7" xfId="27991"/>
    <cellStyle name="Comma 13 9" xfId="4893"/>
    <cellStyle name="Comma 13 9 2" xfId="27997"/>
    <cellStyle name="Comma 14" xfId="4894"/>
    <cellStyle name="Comma 14 2" xfId="4895"/>
    <cellStyle name="Comma 14 2 2" xfId="27999"/>
    <cellStyle name="Comma 14 3" xfId="4896"/>
    <cellStyle name="Comma 14 4" xfId="27998"/>
    <cellStyle name="Comma 15" xfId="4897"/>
    <cellStyle name="Comma 15 2" xfId="4898"/>
    <cellStyle name="Comma 15 2 2" xfId="28001"/>
    <cellStyle name="Comma 15 3" xfId="4899"/>
    <cellStyle name="Comma 15 4" xfId="28000"/>
    <cellStyle name="Comma 16" xfId="4900"/>
    <cellStyle name="Comma 16 2" xfId="4901"/>
    <cellStyle name="Comma 16 2 2" xfId="28003"/>
    <cellStyle name="Comma 16 3" xfId="4902"/>
    <cellStyle name="Comma 16 4" xfId="28002"/>
    <cellStyle name="Comma 17" xfId="4903"/>
    <cellStyle name="Comma 17 2" xfId="4904"/>
    <cellStyle name="Comma 17 3" xfId="4905"/>
    <cellStyle name="Comma 17 3 2" xfId="28004"/>
    <cellStyle name="Comma 17 4" xfId="4906"/>
    <cellStyle name="Comma 18" xfId="4907"/>
    <cellStyle name="Comma 18 2" xfId="4908"/>
    <cellStyle name="Comma 18 2 2" xfId="28006"/>
    <cellStyle name="Comma 18 3" xfId="28005"/>
    <cellStyle name="Comma 19" xfId="4909"/>
    <cellStyle name="Comma 19 2" xfId="4910"/>
    <cellStyle name="Comma 19 2 2" xfId="28008"/>
    <cellStyle name="Comma 19 3" xfId="28007"/>
    <cellStyle name="Comma 2" xfId="67"/>
    <cellStyle name="Comma 2 10" xfId="4912"/>
    <cellStyle name="Comma 2 10 10" xfId="4913"/>
    <cellStyle name="Comma 2 10 10 2" xfId="4914"/>
    <cellStyle name="Comma 2 10 10 2 2" xfId="28011"/>
    <cellStyle name="Comma 2 10 11" xfId="4915"/>
    <cellStyle name="Comma 2 10 11 2" xfId="28012"/>
    <cellStyle name="Comma 2 10 12" xfId="4916"/>
    <cellStyle name="Comma 2 10 12 2" xfId="28013"/>
    <cellStyle name="Comma 2 10 13" xfId="4917"/>
    <cellStyle name="Comma 2 10 13 2" xfId="28014"/>
    <cellStyle name="Comma 2 10 14" xfId="28010"/>
    <cellStyle name="Comma 2 10 2" xfId="4918"/>
    <cellStyle name="Comma 2 10 2 10" xfId="28015"/>
    <cellStyle name="Comma 2 10 2 2" xfId="4919"/>
    <cellStyle name="Comma 2 10 2 2 2" xfId="4920"/>
    <cellStyle name="Comma 2 10 2 2 2 2" xfId="28017"/>
    <cellStyle name="Comma 2 10 2 2 3" xfId="4921"/>
    <cellStyle name="Comma 2 10 2 2 3 2" xfId="28018"/>
    <cellStyle name="Comma 2 10 2 2 4" xfId="4922"/>
    <cellStyle name="Comma 2 10 2 2 4 2" xfId="28019"/>
    <cellStyle name="Comma 2 10 2 2 5" xfId="4923"/>
    <cellStyle name="Comma 2 10 2 2 5 2" xfId="28020"/>
    <cellStyle name="Comma 2 10 2 2 6" xfId="4924"/>
    <cellStyle name="Comma 2 10 2 2 6 2" xfId="28021"/>
    <cellStyle name="Comma 2 10 2 2 7" xfId="4925"/>
    <cellStyle name="Comma 2 10 2 2 7 2" xfId="28022"/>
    <cellStyle name="Comma 2 10 2 2 8" xfId="28016"/>
    <cellStyle name="Comma 2 10 2 3" xfId="4926"/>
    <cellStyle name="Comma 2 10 2 3 2" xfId="4927"/>
    <cellStyle name="Comma 2 10 2 3 2 2" xfId="28024"/>
    <cellStyle name="Comma 2 10 2 3 3" xfId="4928"/>
    <cellStyle name="Comma 2 10 2 3 3 2" xfId="28025"/>
    <cellStyle name="Comma 2 10 2 3 4" xfId="4929"/>
    <cellStyle name="Comma 2 10 2 3 4 2" xfId="28026"/>
    <cellStyle name="Comma 2 10 2 3 5" xfId="4930"/>
    <cellStyle name="Comma 2 10 2 3 5 2" xfId="28027"/>
    <cellStyle name="Comma 2 10 2 3 6" xfId="4931"/>
    <cellStyle name="Comma 2 10 2 3 6 2" xfId="28028"/>
    <cellStyle name="Comma 2 10 2 3 7" xfId="28023"/>
    <cellStyle name="Comma 2 10 2 4" xfId="4932"/>
    <cellStyle name="Comma 2 10 2 4 2" xfId="28029"/>
    <cellStyle name="Comma 2 10 2 5" xfId="4933"/>
    <cellStyle name="Comma 2 10 2 5 2" xfId="28030"/>
    <cellStyle name="Comma 2 10 2 6" xfId="4934"/>
    <cellStyle name="Comma 2 10 2 6 2" xfId="28031"/>
    <cellStyle name="Comma 2 10 2 7" xfId="4935"/>
    <cellStyle name="Comma 2 10 2 7 2" xfId="28032"/>
    <cellStyle name="Comma 2 10 2 8" xfId="4936"/>
    <cellStyle name="Comma 2 10 2 8 2" xfId="28033"/>
    <cellStyle name="Comma 2 10 2 9" xfId="4937"/>
    <cellStyle name="Comma 2 10 2 9 2" xfId="28034"/>
    <cellStyle name="Comma 2 10 3" xfId="4938"/>
    <cellStyle name="Comma 2 10 3 10" xfId="28035"/>
    <cellStyle name="Comma 2 10 3 2" xfId="4939"/>
    <cellStyle name="Comma 2 10 3 2 2" xfId="4940"/>
    <cellStyle name="Comma 2 10 3 2 2 2" xfId="28037"/>
    <cellStyle name="Comma 2 10 3 2 3" xfId="4941"/>
    <cellStyle name="Comma 2 10 3 2 3 2" xfId="28038"/>
    <cellStyle name="Comma 2 10 3 2 4" xfId="4942"/>
    <cellStyle name="Comma 2 10 3 2 4 2" xfId="28039"/>
    <cellStyle name="Comma 2 10 3 2 5" xfId="4943"/>
    <cellStyle name="Comma 2 10 3 2 5 2" xfId="28040"/>
    <cellStyle name="Comma 2 10 3 2 6" xfId="4944"/>
    <cellStyle name="Comma 2 10 3 2 6 2" xfId="28041"/>
    <cellStyle name="Comma 2 10 3 2 7" xfId="4945"/>
    <cellStyle name="Comma 2 10 3 2 7 2" xfId="28042"/>
    <cellStyle name="Comma 2 10 3 2 8" xfId="28036"/>
    <cellStyle name="Comma 2 10 3 3" xfId="4946"/>
    <cellStyle name="Comma 2 10 3 3 2" xfId="4947"/>
    <cellStyle name="Comma 2 10 3 3 2 2" xfId="28044"/>
    <cellStyle name="Comma 2 10 3 3 3" xfId="4948"/>
    <cellStyle name="Comma 2 10 3 3 3 2" xfId="28045"/>
    <cellStyle name="Comma 2 10 3 3 4" xfId="4949"/>
    <cellStyle name="Comma 2 10 3 3 4 2" xfId="28046"/>
    <cellStyle name="Comma 2 10 3 3 5" xfId="4950"/>
    <cellStyle name="Comma 2 10 3 3 5 2" xfId="28047"/>
    <cellStyle name="Comma 2 10 3 3 6" xfId="4951"/>
    <cellStyle name="Comma 2 10 3 3 6 2" xfId="28048"/>
    <cellStyle name="Comma 2 10 3 3 7" xfId="28043"/>
    <cellStyle name="Comma 2 10 3 4" xfId="4952"/>
    <cellStyle name="Comma 2 10 3 4 2" xfId="28049"/>
    <cellStyle name="Comma 2 10 3 5" xfId="4953"/>
    <cellStyle name="Comma 2 10 3 5 2" xfId="28050"/>
    <cellStyle name="Comma 2 10 3 6" xfId="4954"/>
    <cellStyle name="Comma 2 10 3 6 2" xfId="28051"/>
    <cellStyle name="Comma 2 10 3 7" xfId="4955"/>
    <cellStyle name="Comma 2 10 3 7 2" xfId="28052"/>
    <cellStyle name="Comma 2 10 3 8" xfId="4956"/>
    <cellStyle name="Comma 2 10 3 8 2" xfId="28053"/>
    <cellStyle name="Comma 2 10 3 9" xfId="4957"/>
    <cellStyle name="Comma 2 10 3 9 2" xfId="28054"/>
    <cellStyle name="Comma 2 10 4" xfId="4958"/>
    <cellStyle name="Comma 2 10 4 10" xfId="28055"/>
    <cellStyle name="Comma 2 10 4 2" xfId="4959"/>
    <cellStyle name="Comma 2 10 4 2 2" xfId="4960"/>
    <cellStyle name="Comma 2 10 4 2 2 2" xfId="28057"/>
    <cellStyle name="Comma 2 10 4 2 3" xfId="4961"/>
    <cellStyle name="Comma 2 10 4 2 3 2" xfId="28058"/>
    <cellStyle name="Comma 2 10 4 2 4" xfId="4962"/>
    <cellStyle name="Comma 2 10 4 2 4 2" xfId="28059"/>
    <cellStyle name="Comma 2 10 4 2 5" xfId="4963"/>
    <cellStyle name="Comma 2 10 4 2 5 2" xfId="28060"/>
    <cellStyle name="Comma 2 10 4 2 6" xfId="4964"/>
    <cellStyle name="Comma 2 10 4 2 6 2" xfId="28061"/>
    <cellStyle name="Comma 2 10 4 2 7" xfId="4965"/>
    <cellStyle name="Comma 2 10 4 2 7 2" xfId="28062"/>
    <cellStyle name="Comma 2 10 4 2 8" xfId="28056"/>
    <cellStyle name="Comma 2 10 4 3" xfId="4966"/>
    <cellStyle name="Comma 2 10 4 3 2" xfId="4967"/>
    <cellStyle name="Comma 2 10 4 3 2 2" xfId="28064"/>
    <cellStyle name="Comma 2 10 4 3 3" xfId="4968"/>
    <cellStyle name="Comma 2 10 4 3 3 2" xfId="28065"/>
    <cellStyle name="Comma 2 10 4 3 4" xfId="4969"/>
    <cellStyle name="Comma 2 10 4 3 4 2" xfId="28066"/>
    <cellStyle name="Comma 2 10 4 3 5" xfId="4970"/>
    <cellStyle name="Comma 2 10 4 3 5 2" xfId="28067"/>
    <cellStyle name="Comma 2 10 4 3 6" xfId="4971"/>
    <cellStyle name="Comma 2 10 4 3 6 2" xfId="28068"/>
    <cellStyle name="Comma 2 10 4 3 7" xfId="28063"/>
    <cellStyle name="Comma 2 10 4 4" xfId="4972"/>
    <cellStyle name="Comma 2 10 4 4 2" xfId="28069"/>
    <cellStyle name="Comma 2 10 4 5" xfId="4973"/>
    <cellStyle name="Comma 2 10 4 5 2" xfId="28070"/>
    <cellStyle name="Comma 2 10 4 6" xfId="4974"/>
    <cellStyle name="Comma 2 10 4 6 2" xfId="28071"/>
    <cellStyle name="Comma 2 10 4 7" xfId="4975"/>
    <cellStyle name="Comma 2 10 4 7 2" xfId="28072"/>
    <cellStyle name="Comma 2 10 4 8" xfId="4976"/>
    <cellStyle name="Comma 2 10 4 8 2" xfId="28073"/>
    <cellStyle name="Comma 2 10 4 9" xfId="4977"/>
    <cellStyle name="Comma 2 10 4 9 2" xfId="28074"/>
    <cellStyle name="Comma 2 10 5" xfId="4978"/>
    <cellStyle name="Comma 2 10 5 2" xfId="4979"/>
    <cellStyle name="Comma 2 10 5 2 2" xfId="4980"/>
    <cellStyle name="Comma 2 10 5 2 2 2" xfId="28077"/>
    <cellStyle name="Comma 2 10 5 2 3" xfId="4981"/>
    <cellStyle name="Comma 2 10 5 2 3 2" xfId="28078"/>
    <cellStyle name="Comma 2 10 5 2 4" xfId="4982"/>
    <cellStyle name="Comma 2 10 5 2 4 2" xfId="28079"/>
    <cellStyle name="Comma 2 10 5 2 5" xfId="4983"/>
    <cellStyle name="Comma 2 10 5 2 5 2" xfId="28080"/>
    <cellStyle name="Comma 2 10 5 2 6" xfId="4984"/>
    <cellStyle name="Comma 2 10 5 2 6 2" xfId="28081"/>
    <cellStyle name="Comma 2 10 5 2 7" xfId="28076"/>
    <cellStyle name="Comma 2 10 5 3" xfId="4985"/>
    <cellStyle name="Comma 2 10 5 3 2" xfId="28082"/>
    <cellStyle name="Comma 2 10 5 4" xfId="4986"/>
    <cellStyle name="Comma 2 10 5 4 2" xfId="28083"/>
    <cellStyle name="Comma 2 10 5 5" xfId="4987"/>
    <cellStyle name="Comma 2 10 5 5 2" xfId="28084"/>
    <cellStyle name="Comma 2 10 5 6" xfId="4988"/>
    <cellStyle name="Comma 2 10 5 6 2" xfId="28085"/>
    <cellStyle name="Comma 2 10 5 7" xfId="4989"/>
    <cellStyle name="Comma 2 10 5 7 2" xfId="28086"/>
    <cellStyle name="Comma 2 10 5 8" xfId="4990"/>
    <cellStyle name="Comma 2 10 5 8 2" xfId="28087"/>
    <cellStyle name="Comma 2 10 5 9" xfId="28075"/>
    <cellStyle name="Comma 2 10 6" xfId="4991"/>
    <cellStyle name="Comma 2 10 6 2" xfId="4992"/>
    <cellStyle name="Comma 2 10 6 2 2" xfId="28089"/>
    <cellStyle name="Comma 2 10 6 3" xfId="4993"/>
    <cellStyle name="Comma 2 10 6 3 2" xfId="28090"/>
    <cellStyle name="Comma 2 10 6 4" xfId="4994"/>
    <cellStyle name="Comma 2 10 6 4 2" xfId="28091"/>
    <cellStyle name="Comma 2 10 6 5" xfId="4995"/>
    <cellStyle name="Comma 2 10 6 5 2" xfId="28092"/>
    <cellStyle name="Comma 2 10 6 6" xfId="4996"/>
    <cellStyle name="Comma 2 10 6 6 2" xfId="28093"/>
    <cellStyle name="Comma 2 10 6 7" xfId="4997"/>
    <cellStyle name="Comma 2 10 6 7 2" xfId="28094"/>
    <cellStyle name="Comma 2 10 6 8" xfId="28088"/>
    <cellStyle name="Comma 2 10 7" xfId="4998"/>
    <cellStyle name="Comma 2 10 7 2" xfId="4999"/>
    <cellStyle name="Comma 2 10 7 2 2" xfId="28096"/>
    <cellStyle name="Comma 2 10 7 3" xfId="5000"/>
    <cellStyle name="Comma 2 10 7 3 2" xfId="28097"/>
    <cellStyle name="Comma 2 10 7 4" xfId="5001"/>
    <cellStyle name="Comma 2 10 7 4 2" xfId="28098"/>
    <cellStyle name="Comma 2 10 7 5" xfId="5002"/>
    <cellStyle name="Comma 2 10 7 5 2" xfId="28099"/>
    <cellStyle name="Comma 2 10 7 6" xfId="5003"/>
    <cellStyle name="Comma 2 10 7 6 2" xfId="28100"/>
    <cellStyle name="Comma 2 10 7 7" xfId="28095"/>
    <cellStyle name="Comma 2 10 8" xfId="5004"/>
    <cellStyle name="Comma 2 10 8 2" xfId="28101"/>
    <cellStyle name="Comma 2 10 9" xfId="5005"/>
    <cellStyle name="Comma 2 10 9 2" xfId="28102"/>
    <cellStyle name="Comma 2 10_Control Totals- Net-CFMI Recon" xfId="5006"/>
    <cellStyle name="Comma 2 11" xfId="5007"/>
    <cellStyle name="Comma 2 12" xfId="5008"/>
    <cellStyle name="Comma 2 12 10" xfId="28103"/>
    <cellStyle name="Comma 2 12 2" xfId="5009"/>
    <cellStyle name="Comma 2 12 2 2" xfId="5010"/>
    <cellStyle name="Comma 2 12 2 2 2" xfId="28105"/>
    <cellStyle name="Comma 2 12 2 3" xfId="5011"/>
    <cellStyle name="Comma 2 12 2 3 2" xfId="28106"/>
    <cellStyle name="Comma 2 12 2 4" xfId="5012"/>
    <cellStyle name="Comma 2 12 2 4 2" xfId="28107"/>
    <cellStyle name="Comma 2 12 2 5" xfId="5013"/>
    <cellStyle name="Comma 2 12 2 5 2" xfId="28108"/>
    <cellStyle name="Comma 2 12 2 6" xfId="5014"/>
    <cellStyle name="Comma 2 12 2 6 2" xfId="28109"/>
    <cellStyle name="Comma 2 12 2 7" xfId="5015"/>
    <cellStyle name="Comma 2 12 2 7 2" xfId="28110"/>
    <cellStyle name="Comma 2 12 2 8" xfId="28104"/>
    <cellStyle name="Comma 2 12 3" xfId="5016"/>
    <cellStyle name="Comma 2 12 3 2" xfId="5017"/>
    <cellStyle name="Comma 2 12 3 2 2" xfId="28112"/>
    <cellStyle name="Comma 2 12 3 3" xfId="5018"/>
    <cellStyle name="Comma 2 12 3 3 2" xfId="28113"/>
    <cellStyle name="Comma 2 12 3 4" xfId="5019"/>
    <cellStyle name="Comma 2 12 3 4 2" xfId="28114"/>
    <cellStyle name="Comma 2 12 3 5" xfId="5020"/>
    <cellStyle name="Comma 2 12 3 5 2" xfId="28115"/>
    <cellStyle name="Comma 2 12 3 6" xfId="5021"/>
    <cellStyle name="Comma 2 12 3 6 2" xfId="28116"/>
    <cellStyle name="Comma 2 12 3 7" xfId="28111"/>
    <cellStyle name="Comma 2 12 4" xfId="5022"/>
    <cellStyle name="Comma 2 12 4 2" xfId="28117"/>
    <cellStyle name="Comma 2 12 5" xfId="5023"/>
    <cellStyle name="Comma 2 12 5 2" xfId="28118"/>
    <cellStyle name="Comma 2 12 6" xfId="5024"/>
    <cellStyle name="Comma 2 12 6 2" xfId="28119"/>
    <cellStyle name="Comma 2 12 7" xfId="5025"/>
    <cellStyle name="Comma 2 12 7 2" xfId="28120"/>
    <cellStyle name="Comma 2 12 8" xfId="5026"/>
    <cellStyle name="Comma 2 12 8 2" xfId="28121"/>
    <cellStyle name="Comma 2 12 9" xfId="5027"/>
    <cellStyle name="Comma 2 12 9 2" xfId="28122"/>
    <cellStyle name="Comma 2 13" xfId="5028"/>
    <cellStyle name="Comma 2 13 10" xfId="28123"/>
    <cellStyle name="Comma 2 13 2" xfId="5029"/>
    <cellStyle name="Comma 2 13 2 2" xfId="5030"/>
    <cellStyle name="Comma 2 13 2 2 2" xfId="28125"/>
    <cellStyle name="Comma 2 13 2 3" xfId="5031"/>
    <cellStyle name="Comma 2 13 2 3 2" xfId="28126"/>
    <cellStyle name="Comma 2 13 2 4" xfId="5032"/>
    <cellStyle name="Comma 2 13 2 4 2" xfId="28127"/>
    <cellStyle name="Comma 2 13 2 5" xfId="5033"/>
    <cellStyle name="Comma 2 13 2 5 2" xfId="28128"/>
    <cellStyle name="Comma 2 13 2 6" xfId="5034"/>
    <cellStyle name="Comma 2 13 2 6 2" xfId="28129"/>
    <cellStyle name="Comma 2 13 2 7" xfId="5035"/>
    <cellStyle name="Comma 2 13 2 7 2" xfId="28130"/>
    <cellStyle name="Comma 2 13 2 8" xfId="28124"/>
    <cellStyle name="Comma 2 13 3" xfId="5036"/>
    <cellStyle name="Comma 2 13 3 2" xfId="5037"/>
    <cellStyle name="Comma 2 13 3 2 2" xfId="28132"/>
    <cellStyle name="Comma 2 13 3 3" xfId="5038"/>
    <cellStyle name="Comma 2 13 3 3 2" xfId="28133"/>
    <cellStyle name="Comma 2 13 3 4" xfId="5039"/>
    <cellStyle name="Comma 2 13 3 4 2" xfId="28134"/>
    <cellStyle name="Comma 2 13 3 5" xfId="5040"/>
    <cellStyle name="Comma 2 13 3 5 2" xfId="28135"/>
    <cellStyle name="Comma 2 13 3 6" xfId="5041"/>
    <cellStyle name="Comma 2 13 3 6 2" xfId="28136"/>
    <cellStyle name="Comma 2 13 3 7" xfId="28131"/>
    <cellStyle name="Comma 2 13 4" xfId="5042"/>
    <cellStyle name="Comma 2 13 4 2" xfId="28137"/>
    <cellStyle name="Comma 2 13 5" xfId="5043"/>
    <cellStyle name="Comma 2 13 5 2" xfId="28138"/>
    <cellStyle name="Comma 2 13 6" xfId="5044"/>
    <cellStyle name="Comma 2 13 6 2" xfId="28139"/>
    <cellStyle name="Comma 2 13 7" xfId="5045"/>
    <cellStyle name="Comma 2 13 7 2" xfId="28140"/>
    <cellStyle name="Comma 2 13 8" xfId="5046"/>
    <cellStyle name="Comma 2 13 8 2" xfId="28141"/>
    <cellStyle name="Comma 2 13 9" xfId="5047"/>
    <cellStyle name="Comma 2 13 9 2" xfId="28142"/>
    <cellStyle name="Comma 2 14" xfId="5048"/>
    <cellStyle name="Comma 2 14 10" xfId="28143"/>
    <cellStyle name="Comma 2 14 2" xfId="5049"/>
    <cellStyle name="Comma 2 14 2 2" xfId="5050"/>
    <cellStyle name="Comma 2 14 2 2 2" xfId="28145"/>
    <cellStyle name="Comma 2 14 2 3" xfId="5051"/>
    <cellStyle name="Comma 2 14 2 3 2" xfId="28146"/>
    <cellStyle name="Comma 2 14 2 4" xfId="5052"/>
    <cellStyle name="Comma 2 14 2 4 2" xfId="28147"/>
    <cellStyle name="Comma 2 14 2 5" xfId="5053"/>
    <cellStyle name="Comma 2 14 2 5 2" xfId="28148"/>
    <cellStyle name="Comma 2 14 2 6" xfId="5054"/>
    <cellStyle name="Comma 2 14 2 6 2" xfId="28149"/>
    <cellStyle name="Comma 2 14 2 7" xfId="5055"/>
    <cellStyle name="Comma 2 14 2 7 2" xfId="28150"/>
    <cellStyle name="Comma 2 14 2 8" xfId="28144"/>
    <cellStyle name="Comma 2 14 3" xfId="5056"/>
    <cellStyle name="Comma 2 14 3 2" xfId="5057"/>
    <cellStyle name="Comma 2 14 3 2 2" xfId="28152"/>
    <cellStyle name="Comma 2 14 3 3" xfId="5058"/>
    <cellStyle name="Comma 2 14 3 3 2" xfId="28153"/>
    <cellStyle name="Comma 2 14 3 4" xfId="5059"/>
    <cellStyle name="Comma 2 14 3 4 2" xfId="28154"/>
    <cellStyle name="Comma 2 14 3 5" xfId="5060"/>
    <cellStyle name="Comma 2 14 3 5 2" xfId="28155"/>
    <cellStyle name="Comma 2 14 3 6" xfId="5061"/>
    <cellStyle name="Comma 2 14 3 6 2" xfId="28156"/>
    <cellStyle name="Comma 2 14 3 7" xfId="28151"/>
    <cellStyle name="Comma 2 14 4" xfId="5062"/>
    <cellStyle name="Comma 2 14 4 2" xfId="28157"/>
    <cellStyle name="Comma 2 14 5" xfId="5063"/>
    <cellStyle name="Comma 2 14 5 2" xfId="28158"/>
    <cellStyle name="Comma 2 14 6" xfId="5064"/>
    <cellStyle name="Comma 2 14 6 2" xfId="28159"/>
    <cellStyle name="Comma 2 14 7" xfId="5065"/>
    <cellStyle name="Comma 2 14 7 2" xfId="28160"/>
    <cellStyle name="Comma 2 14 8" xfId="5066"/>
    <cellStyle name="Comma 2 14 8 2" xfId="28161"/>
    <cellStyle name="Comma 2 14 9" xfId="5067"/>
    <cellStyle name="Comma 2 14 9 2" xfId="28162"/>
    <cellStyle name="Comma 2 15" xfId="5068"/>
    <cellStyle name="Comma 2 15 2" xfId="5069"/>
    <cellStyle name="Comma 2 15 2 2" xfId="28164"/>
    <cellStyle name="Comma 2 15 3" xfId="5070"/>
    <cellStyle name="Comma 2 15 3 2" xfId="28165"/>
    <cellStyle name="Comma 2 15 4" xfId="5071"/>
    <cellStyle name="Comma 2 15 4 2" xfId="28166"/>
    <cellStyle name="Comma 2 15 5" xfId="5072"/>
    <cellStyle name="Comma 2 15 5 2" xfId="28167"/>
    <cellStyle name="Comma 2 15 6" xfId="5073"/>
    <cellStyle name="Comma 2 15 6 2" xfId="28168"/>
    <cellStyle name="Comma 2 15 7" xfId="5074"/>
    <cellStyle name="Comma 2 15 7 2" xfId="28169"/>
    <cellStyle name="Comma 2 15 8" xfId="28163"/>
    <cellStyle name="Comma 2 16" xfId="5075"/>
    <cellStyle name="Comma 2 16 2" xfId="28170"/>
    <cellStyle name="Comma 2 17" xfId="5076"/>
    <cellStyle name="Comma 2 17 2" xfId="28171"/>
    <cellStyle name="Comma 2 18" xfId="5077"/>
    <cellStyle name="Comma 2 18 2" xfId="5078"/>
    <cellStyle name="Comma 2 18 2 2" xfId="28172"/>
    <cellStyle name="Comma 2 19" xfId="5079"/>
    <cellStyle name="Comma 2 19 2" xfId="28173"/>
    <cellStyle name="Comma 2 2" xfId="68"/>
    <cellStyle name="Comma 2 2 10" xfId="5080"/>
    <cellStyle name="Comma 2 2 10 2" xfId="5081"/>
    <cellStyle name="Comma 2 2 10 2 2" xfId="5082"/>
    <cellStyle name="Comma 2 2 10 2 2 2" xfId="28176"/>
    <cellStyle name="Comma 2 2 10 2 3" xfId="5083"/>
    <cellStyle name="Comma 2 2 10 2 3 2" xfId="28177"/>
    <cellStyle name="Comma 2 2 10 2 4" xfId="5084"/>
    <cellStyle name="Comma 2 2 10 2 4 2" xfId="28178"/>
    <cellStyle name="Comma 2 2 10 2 5" xfId="5085"/>
    <cellStyle name="Comma 2 2 10 2 5 2" xfId="28179"/>
    <cellStyle name="Comma 2 2 10 2 6" xfId="5086"/>
    <cellStyle name="Comma 2 2 10 2 6 2" xfId="28180"/>
    <cellStyle name="Comma 2 2 10 2 7" xfId="28175"/>
    <cellStyle name="Comma 2 2 10 3" xfId="5087"/>
    <cellStyle name="Comma 2 2 10 3 2" xfId="28181"/>
    <cellStyle name="Comma 2 2 10 4" xfId="5088"/>
    <cellStyle name="Comma 2 2 10 4 2" xfId="28182"/>
    <cellStyle name="Comma 2 2 10 5" xfId="5089"/>
    <cellStyle name="Comma 2 2 10 5 2" xfId="28183"/>
    <cellStyle name="Comma 2 2 10 6" xfId="5090"/>
    <cellStyle name="Comma 2 2 10 6 2" xfId="28184"/>
    <cellStyle name="Comma 2 2 10 7" xfId="5091"/>
    <cellStyle name="Comma 2 2 10 7 2" xfId="28185"/>
    <cellStyle name="Comma 2 2 10 8" xfId="5092"/>
    <cellStyle name="Comma 2 2 10 8 2" xfId="28186"/>
    <cellStyle name="Comma 2 2 10 9" xfId="28174"/>
    <cellStyle name="Comma 2 2 11" xfId="5093"/>
    <cellStyle name="Comma 2 2 11 2" xfId="5094"/>
    <cellStyle name="Comma 2 2 11 2 2" xfId="28188"/>
    <cellStyle name="Comma 2 2 11 3" xfId="5095"/>
    <cellStyle name="Comma 2 2 11 3 2" xfId="28189"/>
    <cellStyle name="Comma 2 2 11 4" xfId="5096"/>
    <cellStyle name="Comma 2 2 11 4 2" xfId="28190"/>
    <cellStyle name="Comma 2 2 11 5" xfId="5097"/>
    <cellStyle name="Comma 2 2 11 5 2" xfId="28191"/>
    <cellStyle name="Comma 2 2 11 6" xfId="5098"/>
    <cellStyle name="Comma 2 2 11 6 2" xfId="28192"/>
    <cellStyle name="Comma 2 2 11 7" xfId="5099"/>
    <cellStyle name="Comma 2 2 11 7 2" xfId="28193"/>
    <cellStyle name="Comma 2 2 11 8" xfId="28187"/>
    <cellStyle name="Comma 2 2 12" xfId="5100"/>
    <cellStyle name="Comma 2 2 12 2" xfId="5101"/>
    <cellStyle name="Comma 2 2 12 2 2" xfId="28195"/>
    <cellStyle name="Comma 2 2 12 3" xfId="5102"/>
    <cellStyle name="Comma 2 2 12 3 2" xfId="28196"/>
    <cellStyle name="Comma 2 2 12 4" xfId="5103"/>
    <cellStyle name="Comma 2 2 12 4 2" xfId="28197"/>
    <cellStyle name="Comma 2 2 12 5" xfId="5104"/>
    <cellStyle name="Comma 2 2 12 5 2" xfId="28198"/>
    <cellStyle name="Comma 2 2 12 6" xfId="5105"/>
    <cellStyle name="Comma 2 2 12 6 2" xfId="28199"/>
    <cellStyle name="Comma 2 2 12 7" xfId="28194"/>
    <cellStyle name="Comma 2 2 13" xfId="5106"/>
    <cellStyle name="Comma 2 2 13 2" xfId="28200"/>
    <cellStyle name="Comma 2 2 14" xfId="5107"/>
    <cellStyle name="Comma 2 2 14 2" xfId="28201"/>
    <cellStyle name="Comma 2 2 15" xfId="5108"/>
    <cellStyle name="Comma 2 2 15 2" xfId="5109"/>
    <cellStyle name="Comma 2 2 15 2 2" xfId="28202"/>
    <cellStyle name="Comma 2 2 16" xfId="5110"/>
    <cellStyle name="Comma 2 2 16 2" xfId="28203"/>
    <cellStyle name="Comma 2 2 17" xfId="5111"/>
    <cellStyle name="Comma 2 2 17 2" xfId="28204"/>
    <cellStyle name="Comma 2 2 18" xfId="5112"/>
    <cellStyle name="Comma 2 2 18 2" xfId="28205"/>
    <cellStyle name="Comma 2 2 2" xfId="69"/>
    <cellStyle name="Comma 2 2 2 10" xfId="5113"/>
    <cellStyle name="Comma 2 2 2 10 2" xfId="28206"/>
    <cellStyle name="Comma 2 2 2 11" xfId="5114"/>
    <cellStyle name="Comma 2 2 2 11 2" xfId="28207"/>
    <cellStyle name="Comma 2 2 2 12" xfId="5115"/>
    <cellStyle name="Comma 2 2 2 12 2" xfId="28208"/>
    <cellStyle name="Comma 2 2 2 13" xfId="5116"/>
    <cellStyle name="Comma 2 2 2 13 2" xfId="28209"/>
    <cellStyle name="Comma 2 2 2 2" xfId="5117"/>
    <cellStyle name="Comma 2 2 2 2 10" xfId="28210"/>
    <cellStyle name="Comma 2 2 2 2 2" xfId="5118"/>
    <cellStyle name="Comma 2 2 2 2 2 2" xfId="5119"/>
    <cellStyle name="Comma 2 2 2 2 2 2 2" xfId="28212"/>
    <cellStyle name="Comma 2 2 2 2 2 3" xfId="5120"/>
    <cellStyle name="Comma 2 2 2 2 2 3 2" xfId="28213"/>
    <cellStyle name="Comma 2 2 2 2 2 4" xfId="5121"/>
    <cellStyle name="Comma 2 2 2 2 2 4 2" xfId="28214"/>
    <cellStyle name="Comma 2 2 2 2 2 5" xfId="5122"/>
    <cellStyle name="Comma 2 2 2 2 2 5 2" xfId="28215"/>
    <cellStyle name="Comma 2 2 2 2 2 6" xfId="5123"/>
    <cellStyle name="Comma 2 2 2 2 2 6 2" xfId="28216"/>
    <cellStyle name="Comma 2 2 2 2 2 7" xfId="5124"/>
    <cellStyle name="Comma 2 2 2 2 2 7 2" xfId="28217"/>
    <cellStyle name="Comma 2 2 2 2 2 8" xfId="28211"/>
    <cellStyle name="Comma 2 2 2 2 3" xfId="5125"/>
    <cellStyle name="Comma 2 2 2 2 3 2" xfId="5126"/>
    <cellStyle name="Comma 2 2 2 2 3 2 2" xfId="28219"/>
    <cellStyle name="Comma 2 2 2 2 3 3" xfId="5127"/>
    <cellStyle name="Comma 2 2 2 2 3 3 2" xfId="28220"/>
    <cellStyle name="Comma 2 2 2 2 3 4" xfId="5128"/>
    <cellStyle name="Comma 2 2 2 2 3 4 2" xfId="28221"/>
    <cellStyle name="Comma 2 2 2 2 3 5" xfId="5129"/>
    <cellStyle name="Comma 2 2 2 2 3 5 2" xfId="28222"/>
    <cellStyle name="Comma 2 2 2 2 3 6" xfId="5130"/>
    <cellStyle name="Comma 2 2 2 2 3 6 2" xfId="28223"/>
    <cellStyle name="Comma 2 2 2 2 3 7" xfId="28218"/>
    <cellStyle name="Comma 2 2 2 2 4" xfId="5131"/>
    <cellStyle name="Comma 2 2 2 2 4 2" xfId="28224"/>
    <cellStyle name="Comma 2 2 2 2 5" xfId="5132"/>
    <cellStyle name="Comma 2 2 2 2 5 2" xfId="28225"/>
    <cellStyle name="Comma 2 2 2 2 6" xfId="5133"/>
    <cellStyle name="Comma 2 2 2 2 6 2" xfId="28226"/>
    <cellStyle name="Comma 2 2 2 2 7" xfId="5134"/>
    <cellStyle name="Comma 2 2 2 2 7 2" xfId="28227"/>
    <cellStyle name="Comma 2 2 2 2 8" xfId="5135"/>
    <cellStyle name="Comma 2 2 2 2 8 2" xfId="28228"/>
    <cellStyle name="Comma 2 2 2 2 9" xfId="5136"/>
    <cellStyle name="Comma 2 2 2 2 9 2" xfId="28229"/>
    <cellStyle name="Comma 2 2 2 3" xfId="5137"/>
    <cellStyle name="Comma 2 2 2 3 10" xfId="28230"/>
    <cellStyle name="Comma 2 2 2 3 2" xfId="5138"/>
    <cellStyle name="Comma 2 2 2 3 2 2" xfId="5139"/>
    <cellStyle name="Comma 2 2 2 3 2 2 2" xfId="28232"/>
    <cellStyle name="Comma 2 2 2 3 2 3" xfId="5140"/>
    <cellStyle name="Comma 2 2 2 3 2 3 2" xfId="28233"/>
    <cellStyle name="Comma 2 2 2 3 2 4" xfId="5141"/>
    <cellStyle name="Comma 2 2 2 3 2 4 2" xfId="28234"/>
    <cellStyle name="Comma 2 2 2 3 2 5" xfId="5142"/>
    <cellStyle name="Comma 2 2 2 3 2 5 2" xfId="28235"/>
    <cellStyle name="Comma 2 2 2 3 2 6" xfId="5143"/>
    <cellStyle name="Comma 2 2 2 3 2 6 2" xfId="28236"/>
    <cellStyle name="Comma 2 2 2 3 2 7" xfId="5144"/>
    <cellStyle name="Comma 2 2 2 3 2 7 2" xfId="28237"/>
    <cellStyle name="Comma 2 2 2 3 2 8" xfId="28231"/>
    <cellStyle name="Comma 2 2 2 3 3" xfId="5145"/>
    <cellStyle name="Comma 2 2 2 3 3 2" xfId="5146"/>
    <cellStyle name="Comma 2 2 2 3 3 2 2" xfId="28239"/>
    <cellStyle name="Comma 2 2 2 3 3 3" xfId="5147"/>
    <cellStyle name="Comma 2 2 2 3 3 3 2" xfId="28240"/>
    <cellStyle name="Comma 2 2 2 3 3 4" xfId="5148"/>
    <cellStyle name="Comma 2 2 2 3 3 4 2" xfId="28241"/>
    <cellStyle name="Comma 2 2 2 3 3 5" xfId="5149"/>
    <cellStyle name="Comma 2 2 2 3 3 5 2" xfId="28242"/>
    <cellStyle name="Comma 2 2 2 3 3 6" xfId="5150"/>
    <cellStyle name="Comma 2 2 2 3 3 6 2" xfId="28243"/>
    <cellStyle name="Comma 2 2 2 3 3 7" xfId="28238"/>
    <cellStyle name="Comma 2 2 2 3 4" xfId="5151"/>
    <cellStyle name="Comma 2 2 2 3 4 2" xfId="28244"/>
    <cellStyle name="Comma 2 2 2 3 5" xfId="5152"/>
    <cellStyle name="Comma 2 2 2 3 5 2" xfId="28245"/>
    <cellStyle name="Comma 2 2 2 3 6" xfId="5153"/>
    <cellStyle name="Comma 2 2 2 3 6 2" xfId="28246"/>
    <cellStyle name="Comma 2 2 2 3 7" xfId="5154"/>
    <cellStyle name="Comma 2 2 2 3 7 2" xfId="28247"/>
    <cellStyle name="Comma 2 2 2 3 8" xfId="5155"/>
    <cellStyle name="Comma 2 2 2 3 8 2" xfId="28248"/>
    <cellStyle name="Comma 2 2 2 3 9" xfId="5156"/>
    <cellStyle name="Comma 2 2 2 3 9 2" xfId="28249"/>
    <cellStyle name="Comma 2 2 2 4" xfId="5157"/>
    <cellStyle name="Comma 2 2 2 4 10" xfId="28250"/>
    <cellStyle name="Comma 2 2 2 4 2" xfId="5158"/>
    <cellStyle name="Comma 2 2 2 4 2 2" xfId="5159"/>
    <cellStyle name="Comma 2 2 2 4 2 2 2" xfId="28252"/>
    <cellStyle name="Comma 2 2 2 4 2 3" xfId="5160"/>
    <cellStyle name="Comma 2 2 2 4 2 3 2" xfId="28253"/>
    <cellStyle name="Comma 2 2 2 4 2 4" xfId="5161"/>
    <cellStyle name="Comma 2 2 2 4 2 4 2" xfId="28254"/>
    <cellStyle name="Comma 2 2 2 4 2 5" xfId="5162"/>
    <cellStyle name="Comma 2 2 2 4 2 5 2" xfId="28255"/>
    <cellStyle name="Comma 2 2 2 4 2 6" xfId="5163"/>
    <cellStyle name="Comma 2 2 2 4 2 6 2" xfId="28256"/>
    <cellStyle name="Comma 2 2 2 4 2 7" xfId="5164"/>
    <cellStyle name="Comma 2 2 2 4 2 7 2" xfId="28257"/>
    <cellStyle name="Comma 2 2 2 4 2 8" xfId="28251"/>
    <cellStyle name="Comma 2 2 2 4 3" xfId="5165"/>
    <cellStyle name="Comma 2 2 2 4 3 2" xfId="5166"/>
    <cellStyle name="Comma 2 2 2 4 3 2 2" xfId="28259"/>
    <cellStyle name="Comma 2 2 2 4 3 3" xfId="5167"/>
    <cellStyle name="Comma 2 2 2 4 3 3 2" xfId="28260"/>
    <cellStyle name="Comma 2 2 2 4 3 4" xfId="5168"/>
    <cellStyle name="Comma 2 2 2 4 3 4 2" xfId="28261"/>
    <cellStyle name="Comma 2 2 2 4 3 5" xfId="5169"/>
    <cellStyle name="Comma 2 2 2 4 3 5 2" xfId="28262"/>
    <cellStyle name="Comma 2 2 2 4 3 6" xfId="5170"/>
    <cellStyle name="Comma 2 2 2 4 3 6 2" xfId="28263"/>
    <cellStyle name="Comma 2 2 2 4 3 7" xfId="28258"/>
    <cellStyle name="Comma 2 2 2 4 4" xfId="5171"/>
    <cellStyle name="Comma 2 2 2 4 4 2" xfId="28264"/>
    <cellStyle name="Comma 2 2 2 4 5" xfId="5172"/>
    <cellStyle name="Comma 2 2 2 4 5 2" xfId="28265"/>
    <cellStyle name="Comma 2 2 2 4 6" xfId="5173"/>
    <cellStyle name="Comma 2 2 2 4 6 2" xfId="28266"/>
    <cellStyle name="Comma 2 2 2 4 7" xfId="5174"/>
    <cellStyle name="Comma 2 2 2 4 7 2" xfId="28267"/>
    <cellStyle name="Comma 2 2 2 4 8" xfId="5175"/>
    <cellStyle name="Comma 2 2 2 4 8 2" xfId="28268"/>
    <cellStyle name="Comma 2 2 2 4 9" xfId="5176"/>
    <cellStyle name="Comma 2 2 2 4 9 2" xfId="28269"/>
    <cellStyle name="Comma 2 2 2 5" xfId="5177"/>
    <cellStyle name="Comma 2 2 2 5 2" xfId="5178"/>
    <cellStyle name="Comma 2 2 2 5 2 2" xfId="5179"/>
    <cellStyle name="Comma 2 2 2 5 2 2 2" xfId="28272"/>
    <cellStyle name="Comma 2 2 2 5 2 3" xfId="5180"/>
    <cellStyle name="Comma 2 2 2 5 2 3 2" xfId="28273"/>
    <cellStyle name="Comma 2 2 2 5 2 4" xfId="5181"/>
    <cellStyle name="Comma 2 2 2 5 2 4 2" xfId="28274"/>
    <cellStyle name="Comma 2 2 2 5 2 5" xfId="5182"/>
    <cellStyle name="Comma 2 2 2 5 2 5 2" xfId="28275"/>
    <cellStyle name="Comma 2 2 2 5 2 6" xfId="5183"/>
    <cellStyle name="Comma 2 2 2 5 2 6 2" xfId="28276"/>
    <cellStyle name="Comma 2 2 2 5 2 7" xfId="28271"/>
    <cellStyle name="Comma 2 2 2 5 3" xfId="5184"/>
    <cellStyle name="Comma 2 2 2 5 3 2" xfId="28277"/>
    <cellStyle name="Comma 2 2 2 5 4" xfId="5185"/>
    <cellStyle name="Comma 2 2 2 5 4 2" xfId="28278"/>
    <cellStyle name="Comma 2 2 2 5 5" xfId="5186"/>
    <cellStyle name="Comma 2 2 2 5 5 2" xfId="28279"/>
    <cellStyle name="Comma 2 2 2 5 6" xfId="5187"/>
    <cellStyle name="Comma 2 2 2 5 6 2" xfId="28280"/>
    <cellStyle name="Comma 2 2 2 5 7" xfId="5188"/>
    <cellStyle name="Comma 2 2 2 5 7 2" xfId="28281"/>
    <cellStyle name="Comma 2 2 2 5 8" xfId="5189"/>
    <cellStyle name="Comma 2 2 2 5 8 2" xfId="28282"/>
    <cellStyle name="Comma 2 2 2 5 9" xfId="28270"/>
    <cellStyle name="Comma 2 2 2 6" xfId="5190"/>
    <cellStyle name="Comma 2 2 2 6 2" xfId="5191"/>
    <cellStyle name="Comma 2 2 2 6 2 2" xfId="28284"/>
    <cellStyle name="Comma 2 2 2 6 3" xfId="5192"/>
    <cellStyle name="Comma 2 2 2 6 3 2" xfId="28285"/>
    <cellStyle name="Comma 2 2 2 6 4" xfId="5193"/>
    <cellStyle name="Comma 2 2 2 6 4 2" xfId="28286"/>
    <cellStyle name="Comma 2 2 2 6 5" xfId="5194"/>
    <cellStyle name="Comma 2 2 2 6 5 2" xfId="28287"/>
    <cellStyle name="Comma 2 2 2 6 6" xfId="5195"/>
    <cellStyle name="Comma 2 2 2 6 6 2" xfId="28288"/>
    <cellStyle name="Comma 2 2 2 6 7" xfId="5196"/>
    <cellStyle name="Comma 2 2 2 6 7 2" xfId="28289"/>
    <cellStyle name="Comma 2 2 2 6 8" xfId="28283"/>
    <cellStyle name="Comma 2 2 2 7" xfId="5197"/>
    <cellStyle name="Comma 2 2 2 7 2" xfId="5198"/>
    <cellStyle name="Comma 2 2 2 7 2 2" xfId="28291"/>
    <cellStyle name="Comma 2 2 2 7 3" xfId="5199"/>
    <cellStyle name="Comma 2 2 2 7 3 2" xfId="28292"/>
    <cellStyle name="Comma 2 2 2 7 4" xfId="5200"/>
    <cellStyle name="Comma 2 2 2 7 4 2" xfId="28293"/>
    <cellStyle name="Comma 2 2 2 7 5" xfId="5201"/>
    <cellStyle name="Comma 2 2 2 7 5 2" xfId="28294"/>
    <cellStyle name="Comma 2 2 2 7 6" xfId="5202"/>
    <cellStyle name="Comma 2 2 2 7 6 2" xfId="28295"/>
    <cellStyle name="Comma 2 2 2 7 7" xfId="28290"/>
    <cellStyle name="Comma 2 2 2 8" xfId="5203"/>
    <cellStyle name="Comma 2 2 2 8 2" xfId="28296"/>
    <cellStyle name="Comma 2 2 2 9" xfId="5204"/>
    <cellStyle name="Comma 2 2 2 9 2" xfId="28297"/>
    <cellStyle name="Comma 2 2 3" xfId="70"/>
    <cellStyle name="Comma 2 2 3 10" xfId="5205"/>
    <cellStyle name="Comma 2 2 3 10 2" xfId="28298"/>
    <cellStyle name="Comma 2 2 3 11" xfId="5206"/>
    <cellStyle name="Comma 2 2 3 11 2" xfId="28299"/>
    <cellStyle name="Comma 2 2 3 12" xfId="5207"/>
    <cellStyle name="Comma 2 2 3 12 2" xfId="28300"/>
    <cellStyle name="Comma 2 2 3 13" xfId="5208"/>
    <cellStyle name="Comma 2 2 3 13 2" xfId="28301"/>
    <cellStyle name="Comma 2 2 3 2" xfId="5209"/>
    <cellStyle name="Comma 2 2 3 2 10" xfId="28302"/>
    <cellStyle name="Comma 2 2 3 2 2" xfId="5210"/>
    <cellStyle name="Comma 2 2 3 2 2 2" xfId="5211"/>
    <cellStyle name="Comma 2 2 3 2 2 2 2" xfId="28304"/>
    <cellStyle name="Comma 2 2 3 2 2 3" xfId="5212"/>
    <cellStyle name="Comma 2 2 3 2 2 3 2" xfId="28305"/>
    <cellStyle name="Comma 2 2 3 2 2 4" xfId="5213"/>
    <cellStyle name="Comma 2 2 3 2 2 4 2" xfId="28306"/>
    <cellStyle name="Comma 2 2 3 2 2 5" xfId="5214"/>
    <cellStyle name="Comma 2 2 3 2 2 5 2" xfId="28307"/>
    <cellStyle name="Comma 2 2 3 2 2 6" xfId="5215"/>
    <cellStyle name="Comma 2 2 3 2 2 6 2" xfId="28308"/>
    <cellStyle name="Comma 2 2 3 2 2 7" xfId="5216"/>
    <cellStyle name="Comma 2 2 3 2 2 7 2" xfId="28309"/>
    <cellStyle name="Comma 2 2 3 2 2 8" xfId="28303"/>
    <cellStyle name="Comma 2 2 3 2 3" xfId="5217"/>
    <cellStyle name="Comma 2 2 3 2 3 2" xfId="5218"/>
    <cellStyle name="Comma 2 2 3 2 3 2 2" xfId="28311"/>
    <cellStyle name="Comma 2 2 3 2 3 3" xfId="5219"/>
    <cellStyle name="Comma 2 2 3 2 3 3 2" xfId="28312"/>
    <cellStyle name="Comma 2 2 3 2 3 4" xfId="5220"/>
    <cellStyle name="Comma 2 2 3 2 3 4 2" xfId="28313"/>
    <cellStyle name="Comma 2 2 3 2 3 5" xfId="5221"/>
    <cellStyle name="Comma 2 2 3 2 3 5 2" xfId="28314"/>
    <cellStyle name="Comma 2 2 3 2 3 6" xfId="5222"/>
    <cellStyle name="Comma 2 2 3 2 3 6 2" xfId="28315"/>
    <cellStyle name="Comma 2 2 3 2 3 7" xfId="28310"/>
    <cellStyle name="Comma 2 2 3 2 4" xfId="5223"/>
    <cellStyle name="Comma 2 2 3 2 4 2" xfId="28316"/>
    <cellStyle name="Comma 2 2 3 2 5" xfId="5224"/>
    <cellStyle name="Comma 2 2 3 2 5 2" xfId="28317"/>
    <cellStyle name="Comma 2 2 3 2 6" xfId="5225"/>
    <cellStyle name="Comma 2 2 3 2 6 2" xfId="28318"/>
    <cellStyle name="Comma 2 2 3 2 7" xfId="5226"/>
    <cellStyle name="Comma 2 2 3 2 7 2" xfId="28319"/>
    <cellStyle name="Comma 2 2 3 2 8" xfId="5227"/>
    <cellStyle name="Comma 2 2 3 2 8 2" xfId="28320"/>
    <cellStyle name="Comma 2 2 3 2 9" xfId="5228"/>
    <cellStyle name="Comma 2 2 3 2 9 2" xfId="28321"/>
    <cellStyle name="Comma 2 2 3 3" xfId="5229"/>
    <cellStyle name="Comma 2 2 3 3 10" xfId="28322"/>
    <cellStyle name="Comma 2 2 3 3 2" xfId="5230"/>
    <cellStyle name="Comma 2 2 3 3 2 2" xfId="5231"/>
    <cellStyle name="Comma 2 2 3 3 2 2 2" xfId="28324"/>
    <cellStyle name="Comma 2 2 3 3 2 3" xfId="5232"/>
    <cellStyle name="Comma 2 2 3 3 2 3 2" xfId="28325"/>
    <cellStyle name="Comma 2 2 3 3 2 4" xfId="5233"/>
    <cellStyle name="Comma 2 2 3 3 2 4 2" xfId="28326"/>
    <cellStyle name="Comma 2 2 3 3 2 5" xfId="5234"/>
    <cellStyle name="Comma 2 2 3 3 2 5 2" xfId="28327"/>
    <cellStyle name="Comma 2 2 3 3 2 6" xfId="5235"/>
    <cellStyle name="Comma 2 2 3 3 2 6 2" xfId="28328"/>
    <cellStyle name="Comma 2 2 3 3 2 7" xfId="5236"/>
    <cellStyle name="Comma 2 2 3 3 2 7 2" xfId="28329"/>
    <cellStyle name="Comma 2 2 3 3 2 8" xfId="28323"/>
    <cellStyle name="Comma 2 2 3 3 3" xfId="5237"/>
    <cellStyle name="Comma 2 2 3 3 3 2" xfId="5238"/>
    <cellStyle name="Comma 2 2 3 3 3 2 2" xfId="28331"/>
    <cellStyle name="Comma 2 2 3 3 3 3" xfId="5239"/>
    <cellStyle name="Comma 2 2 3 3 3 3 2" xfId="28332"/>
    <cellStyle name="Comma 2 2 3 3 3 4" xfId="5240"/>
    <cellStyle name="Comma 2 2 3 3 3 4 2" xfId="28333"/>
    <cellStyle name="Comma 2 2 3 3 3 5" xfId="5241"/>
    <cellStyle name="Comma 2 2 3 3 3 5 2" xfId="28334"/>
    <cellStyle name="Comma 2 2 3 3 3 6" xfId="5242"/>
    <cellStyle name="Comma 2 2 3 3 3 6 2" xfId="28335"/>
    <cellStyle name="Comma 2 2 3 3 3 7" xfId="28330"/>
    <cellStyle name="Comma 2 2 3 3 4" xfId="5243"/>
    <cellStyle name="Comma 2 2 3 3 4 2" xfId="28336"/>
    <cellStyle name="Comma 2 2 3 3 5" xfId="5244"/>
    <cellStyle name="Comma 2 2 3 3 5 2" xfId="28337"/>
    <cellStyle name="Comma 2 2 3 3 6" xfId="5245"/>
    <cellStyle name="Comma 2 2 3 3 6 2" xfId="28338"/>
    <cellStyle name="Comma 2 2 3 3 7" xfId="5246"/>
    <cellStyle name="Comma 2 2 3 3 7 2" xfId="28339"/>
    <cellStyle name="Comma 2 2 3 3 8" xfId="5247"/>
    <cellStyle name="Comma 2 2 3 3 8 2" xfId="28340"/>
    <cellStyle name="Comma 2 2 3 3 9" xfId="5248"/>
    <cellStyle name="Comma 2 2 3 3 9 2" xfId="28341"/>
    <cellStyle name="Comma 2 2 3 4" xfId="5249"/>
    <cellStyle name="Comma 2 2 3 4 10" xfId="28342"/>
    <cellStyle name="Comma 2 2 3 4 2" xfId="5250"/>
    <cellStyle name="Comma 2 2 3 4 2 2" xfId="5251"/>
    <cellStyle name="Comma 2 2 3 4 2 2 2" xfId="28344"/>
    <cellStyle name="Comma 2 2 3 4 2 3" xfId="5252"/>
    <cellStyle name="Comma 2 2 3 4 2 3 2" xfId="28345"/>
    <cellStyle name="Comma 2 2 3 4 2 4" xfId="5253"/>
    <cellStyle name="Comma 2 2 3 4 2 4 2" xfId="28346"/>
    <cellStyle name="Comma 2 2 3 4 2 5" xfId="5254"/>
    <cellStyle name="Comma 2 2 3 4 2 5 2" xfId="28347"/>
    <cellStyle name="Comma 2 2 3 4 2 6" xfId="5255"/>
    <cellStyle name="Comma 2 2 3 4 2 6 2" xfId="28348"/>
    <cellStyle name="Comma 2 2 3 4 2 7" xfId="5256"/>
    <cellStyle name="Comma 2 2 3 4 2 7 2" xfId="28349"/>
    <cellStyle name="Comma 2 2 3 4 2 8" xfId="28343"/>
    <cellStyle name="Comma 2 2 3 4 3" xfId="5257"/>
    <cellStyle name="Comma 2 2 3 4 3 2" xfId="5258"/>
    <cellStyle name="Comma 2 2 3 4 3 2 2" xfId="28351"/>
    <cellStyle name="Comma 2 2 3 4 3 3" xfId="5259"/>
    <cellStyle name="Comma 2 2 3 4 3 3 2" xfId="28352"/>
    <cellStyle name="Comma 2 2 3 4 3 4" xfId="5260"/>
    <cellStyle name="Comma 2 2 3 4 3 4 2" xfId="28353"/>
    <cellStyle name="Comma 2 2 3 4 3 5" xfId="5261"/>
    <cellStyle name="Comma 2 2 3 4 3 5 2" xfId="28354"/>
    <cellStyle name="Comma 2 2 3 4 3 6" xfId="5262"/>
    <cellStyle name="Comma 2 2 3 4 3 6 2" xfId="28355"/>
    <cellStyle name="Comma 2 2 3 4 3 7" xfId="28350"/>
    <cellStyle name="Comma 2 2 3 4 4" xfId="5263"/>
    <cellStyle name="Comma 2 2 3 4 4 2" xfId="28356"/>
    <cellStyle name="Comma 2 2 3 4 5" xfId="5264"/>
    <cellStyle name="Comma 2 2 3 4 5 2" xfId="28357"/>
    <cellStyle name="Comma 2 2 3 4 6" xfId="5265"/>
    <cellStyle name="Comma 2 2 3 4 6 2" xfId="28358"/>
    <cellStyle name="Comma 2 2 3 4 7" xfId="5266"/>
    <cellStyle name="Comma 2 2 3 4 7 2" xfId="28359"/>
    <cellStyle name="Comma 2 2 3 4 8" xfId="5267"/>
    <cellStyle name="Comma 2 2 3 4 8 2" xfId="28360"/>
    <cellStyle name="Comma 2 2 3 4 9" xfId="5268"/>
    <cellStyle name="Comma 2 2 3 4 9 2" xfId="28361"/>
    <cellStyle name="Comma 2 2 3 5" xfId="5269"/>
    <cellStyle name="Comma 2 2 3 5 2" xfId="5270"/>
    <cellStyle name="Comma 2 2 3 5 2 2" xfId="5271"/>
    <cellStyle name="Comma 2 2 3 5 2 2 2" xfId="28364"/>
    <cellStyle name="Comma 2 2 3 5 2 3" xfId="5272"/>
    <cellStyle name="Comma 2 2 3 5 2 3 2" xfId="28365"/>
    <cellStyle name="Comma 2 2 3 5 2 4" xfId="5273"/>
    <cellStyle name="Comma 2 2 3 5 2 4 2" xfId="28366"/>
    <cellStyle name="Comma 2 2 3 5 2 5" xfId="5274"/>
    <cellStyle name="Comma 2 2 3 5 2 5 2" xfId="28367"/>
    <cellStyle name="Comma 2 2 3 5 2 6" xfId="5275"/>
    <cellStyle name="Comma 2 2 3 5 2 6 2" xfId="28368"/>
    <cellStyle name="Comma 2 2 3 5 2 7" xfId="28363"/>
    <cellStyle name="Comma 2 2 3 5 3" xfId="5276"/>
    <cellStyle name="Comma 2 2 3 5 3 2" xfId="28369"/>
    <cellStyle name="Comma 2 2 3 5 4" xfId="5277"/>
    <cellStyle name="Comma 2 2 3 5 4 2" xfId="28370"/>
    <cellStyle name="Comma 2 2 3 5 5" xfId="5278"/>
    <cellStyle name="Comma 2 2 3 5 5 2" xfId="28371"/>
    <cellStyle name="Comma 2 2 3 5 6" xfId="5279"/>
    <cellStyle name="Comma 2 2 3 5 6 2" xfId="28372"/>
    <cellStyle name="Comma 2 2 3 5 7" xfId="5280"/>
    <cellStyle name="Comma 2 2 3 5 7 2" xfId="28373"/>
    <cellStyle name="Comma 2 2 3 5 8" xfId="5281"/>
    <cellStyle name="Comma 2 2 3 5 8 2" xfId="28374"/>
    <cellStyle name="Comma 2 2 3 5 9" xfId="28362"/>
    <cellStyle name="Comma 2 2 3 6" xfId="5282"/>
    <cellStyle name="Comma 2 2 3 6 2" xfId="5283"/>
    <cellStyle name="Comma 2 2 3 6 2 2" xfId="28376"/>
    <cellStyle name="Comma 2 2 3 6 3" xfId="5284"/>
    <cellStyle name="Comma 2 2 3 6 3 2" xfId="28377"/>
    <cellStyle name="Comma 2 2 3 6 4" xfId="5285"/>
    <cellStyle name="Comma 2 2 3 6 4 2" xfId="28378"/>
    <cellStyle name="Comma 2 2 3 6 5" xfId="5286"/>
    <cellStyle name="Comma 2 2 3 6 5 2" xfId="28379"/>
    <cellStyle name="Comma 2 2 3 6 6" xfId="5287"/>
    <cellStyle name="Comma 2 2 3 6 6 2" xfId="28380"/>
    <cellStyle name="Comma 2 2 3 6 7" xfId="5288"/>
    <cellStyle name="Comma 2 2 3 6 7 2" xfId="28381"/>
    <cellStyle name="Comma 2 2 3 6 8" xfId="28375"/>
    <cellStyle name="Comma 2 2 3 7" xfId="5289"/>
    <cellStyle name="Comma 2 2 3 7 2" xfId="5290"/>
    <cellStyle name="Comma 2 2 3 7 2 2" xfId="28383"/>
    <cellStyle name="Comma 2 2 3 7 3" xfId="5291"/>
    <cellStyle name="Comma 2 2 3 7 3 2" xfId="28384"/>
    <cellStyle name="Comma 2 2 3 7 4" xfId="5292"/>
    <cellStyle name="Comma 2 2 3 7 4 2" xfId="28385"/>
    <cellStyle name="Comma 2 2 3 7 5" xfId="5293"/>
    <cellStyle name="Comma 2 2 3 7 5 2" xfId="28386"/>
    <cellStyle name="Comma 2 2 3 7 6" xfId="5294"/>
    <cellStyle name="Comma 2 2 3 7 6 2" xfId="28387"/>
    <cellStyle name="Comma 2 2 3 7 7" xfId="28382"/>
    <cellStyle name="Comma 2 2 3 8" xfId="5295"/>
    <cellStyle name="Comma 2 2 3 8 2" xfId="28388"/>
    <cellStyle name="Comma 2 2 3 9" xfId="5296"/>
    <cellStyle name="Comma 2 2 3 9 2" xfId="28389"/>
    <cellStyle name="Comma 2 2 4" xfId="71"/>
    <cellStyle name="Comma 2 2 4 10" xfId="5297"/>
    <cellStyle name="Comma 2 2 4 10 2" xfId="28390"/>
    <cellStyle name="Comma 2 2 4 11" xfId="5298"/>
    <cellStyle name="Comma 2 2 4 11 2" xfId="28391"/>
    <cellStyle name="Comma 2 2 4 12" xfId="5299"/>
    <cellStyle name="Comma 2 2 4 12 2" xfId="28392"/>
    <cellStyle name="Comma 2 2 4 13" xfId="5300"/>
    <cellStyle name="Comma 2 2 4 13 2" xfId="28393"/>
    <cellStyle name="Comma 2 2 4 2" xfId="5301"/>
    <cellStyle name="Comma 2 2 4 2 10" xfId="28394"/>
    <cellStyle name="Comma 2 2 4 2 2" xfId="5302"/>
    <cellStyle name="Comma 2 2 4 2 2 2" xfId="5303"/>
    <cellStyle name="Comma 2 2 4 2 2 2 2" xfId="28396"/>
    <cellStyle name="Comma 2 2 4 2 2 3" xfId="5304"/>
    <cellStyle name="Comma 2 2 4 2 2 3 2" xfId="28397"/>
    <cellStyle name="Comma 2 2 4 2 2 4" xfId="5305"/>
    <cellStyle name="Comma 2 2 4 2 2 4 2" xfId="28398"/>
    <cellStyle name="Comma 2 2 4 2 2 5" xfId="5306"/>
    <cellStyle name="Comma 2 2 4 2 2 5 2" xfId="28399"/>
    <cellStyle name="Comma 2 2 4 2 2 6" xfId="5307"/>
    <cellStyle name="Comma 2 2 4 2 2 6 2" xfId="28400"/>
    <cellStyle name="Comma 2 2 4 2 2 7" xfId="5308"/>
    <cellStyle name="Comma 2 2 4 2 2 7 2" xfId="28401"/>
    <cellStyle name="Comma 2 2 4 2 2 8" xfId="28395"/>
    <cellStyle name="Comma 2 2 4 2 3" xfId="5309"/>
    <cellStyle name="Comma 2 2 4 2 3 2" xfId="5310"/>
    <cellStyle name="Comma 2 2 4 2 3 2 2" xfId="28403"/>
    <cellStyle name="Comma 2 2 4 2 3 3" xfId="5311"/>
    <cellStyle name="Comma 2 2 4 2 3 3 2" xfId="28404"/>
    <cellStyle name="Comma 2 2 4 2 3 4" xfId="5312"/>
    <cellStyle name="Comma 2 2 4 2 3 4 2" xfId="28405"/>
    <cellStyle name="Comma 2 2 4 2 3 5" xfId="5313"/>
    <cellStyle name="Comma 2 2 4 2 3 5 2" xfId="28406"/>
    <cellStyle name="Comma 2 2 4 2 3 6" xfId="5314"/>
    <cellStyle name="Comma 2 2 4 2 3 6 2" xfId="28407"/>
    <cellStyle name="Comma 2 2 4 2 3 7" xfId="28402"/>
    <cellStyle name="Comma 2 2 4 2 4" xfId="5315"/>
    <cellStyle name="Comma 2 2 4 2 4 2" xfId="28408"/>
    <cellStyle name="Comma 2 2 4 2 5" xfId="5316"/>
    <cellStyle name="Comma 2 2 4 2 5 2" xfId="28409"/>
    <cellStyle name="Comma 2 2 4 2 6" xfId="5317"/>
    <cellStyle name="Comma 2 2 4 2 6 2" xfId="28410"/>
    <cellStyle name="Comma 2 2 4 2 7" xfId="5318"/>
    <cellStyle name="Comma 2 2 4 2 7 2" xfId="28411"/>
    <cellStyle name="Comma 2 2 4 2 8" xfId="5319"/>
    <cellStyle name="Comma 2 2 4 2 8 2" xfId="28412"/>
    <cellStyle name="Comma 2 2 4 2 9" xfId="5320"/>
    <cellStyle name="Comma 2 2 4 2 9 2" xfId="28413"/>
    <cellStyle name="Comma 2 2 4 3" xfId="5321"/>
    <cellStyle name="Comma 2 2 4 3 10" xfId="28414"/>
    <cellStyle name="Comma 2 2 4 3 2" xfId="5322"/>
    <cellStyle name="Comma 2 2 4 3 2 2" xfId="5323"/>
    <cellStyle name="Comma 2 2 4 3 2 2 2" xfId="28416"/>
    <cellStyle name="Comma 2 2 4 3 2 3" xfId="5324"/>
    <cellStyle name="Comma 2 2 4 3 2 3 2" xfId="28417"/>
    <cellStyle name="Comma 2 2 4 3 2 4" xfId="5325"/>
    <cellStyle name="Comma 2 2 4 3 2 4 2" xfId="28418"/>
    <cellStyle name="Comma 2 2 4 3 2 5" xfId="5326"/>
    <cellStyle name="Comma 2 2 4 3 2 5 2" xfId="28419"/>
    <cellStyle name="Comma 2 2 4 3 2 6" xfId="5327"/>
    <cellStyle name="Comma 2 2 4 3 2 6 2" xfId="28420"/>
    <cellStyle name="Comma 2 2 4 3 2 7" xfId="5328"/>
    <cellStyle name="Comma 2 2 4 3 2 7 2" xfId="28421"/>
    <cellStyle name="Comma 2 2 4 3 2 8" xfId="28415"/>
    <cellStyle name="Comma 2 2 4 3 3" xfId="5329"/>
    <cellStyle name="Comma 2 2 4 3 3 2" xfId="5330"/>
    <cellStyle name="Comma 2 2 4 3 3 2 2" xfId="28423"/>
    <cellStyle name="Comma 2 2 4 3 3 3" xfId="5331"/>
    <cellStyle name="Comma 2 2 4 3 3 3 2" xfId="28424"/>
    <cellStyle name="Comma 2 2 4 3 3 4" xfId="5332"/>
    <cellStyle name="Comma 2 2 4 3 3 4 2" xfId="28425"/>
    <cellStyle name="Comma 2 2 4 3 3 5" xfId="5333"/>
    <cellStyle name="Comma 2 2 4 3 3 5 2" xfId="28426"/>
    <cellStyle name="Comma 2 2 4 3 3 6" xfId="5334"/>
    <cellStyle name="Comma 2 2 4 3 3 6 2" xfId="28427"/>
    <cellStyle name="Comma 2 2 4 3 3 7" xfId="28422"/>
    <cellStyle name="Comma 2 2 4 3 4" xfId="5335"/>
    <cellStyle name="Comma 2 2 4 3 4 2" xfId="28428"/>
    <cellStyle name="Comma 2 2 4 3 5" xfId="5336"/>
    <cellStyle name="Comma 2 2 4 3 5 2" xfId="28429"/>
    <cellStyle name="Comma 2 2 4 3 6" xfId="5337"/>
    <cellStyle name="Comma 2 2 4 3 6 2" xfId="28430"/>
    <cellStyle name="Comma 2 2 4 3 7" xfId="5338"/>
    <cellStyle name="Comma 2 2 4 3 7 2" xfId="28431"/>
    <cellStyle name="Comma 2 2 4 3 8" xfId="5339"/>
    <cellStyle name="Comma 2 2 4 3 8 2" xfId="28432"/>
    <cellStyle name="Comma 2 2 4 3 9" xfId="5340"/>
    <cellStyle name="Comma 2 2 4 3 9 2" xfId="28433"/>
    <cellStyle name="Comma 2 2 4 4" xfId="5341"/>
    <cellStyle name="Comma 2 2 4 4 10" xfId="28434"/>
    <cellStyle name="Comma 2 2 4 4 2" xfId="5342"/>
    <cellStyle name="Comma 2 2 4 4 2 2" xfId="5343"/>
    <cellStyle name="Comma 2 2 4 4 2 2 2" xfId="28436"/>
    <cellStyle name="Comma 2 2 4 4 2 3" xfId="5344"/>
    <cellStyle name="Comma 2 2 4 4 2 3 2" xfId="28437"/>
    <cellStyle name="Comma 2 2 4 4 2 4" xfId="5345"/>
    <cellStyle name="Comma 2 2 4 4 2 4 2" xfId="28438"/>
    <cellStyle name="Comma 2 2 4 4 2 5" xfId="5346"/>
    <cellStyle name="Comma 2 2 4 4 2 5 2" xfId="28439"/>
    <cellStyle name="Comma 2 2 4 4 2 6" xfId="5347"/>
    <cellStyle name="Comma 2 2 4 4 2 6 2" xfId="28440"/>
    <cellStyle name="Comma 2 2 4 4 2 7" xfId="5348"/>
    <cellStyle name="Comma 2 2 4 4 2 7 2" xfId="28441"/>
    <cellStyle name="Comma 2 2 4 4 2 8" xfId="28435"/>
    <cellStyle name="Comma 2 2 4 4 3" xfId="5349"/>
    <cellStyle name="Comma 2 2 4 4 3 2" xfId="5350"/>
    <cellStyle name="Comma 2 2 4 4 3 2 2" xfId="28443"/>
    <cellStyle name="Comma 2 2 4 4 3 3" xfId="5351"/>
    <cellStyle name="Comma 2 2 4 4 3 3 2" xfId="28444"/>
    <cellStyle name="Comma 2 2 4 4 3 4" xfId="5352"/>
    <cellStyle name="Comma 2 2 4 4 3 4 2" xfId="28445"/>
    <cellStyle name="Comma 2 2 4 4 3 5" xfId="5353"/>
    <cellStyle name="Comma 2 2 4 4 3 5 2" xfId="28446"/>
    <cellStyle name="Comma 2 2 4 4 3 6" xfId="5354"/>
    <cellStyle name="Comma 2 2 4 4 3 6 2" xfId="28447"/>
    <cellStyle name="Comma 2 2 4 4 3 7" xfId="28442"/>
    <cellStyle name="Comma 2 2 4 4 4" xfId="5355"/>
    <cellStyle name="Comma 2 2 4 4 4 2" xfId="28448"/>
    <cellStyle name="Comma 2 2 4 4 5" xfId="5356"/>
    <cellStyle name="Comma 2 2 4 4 5 2" xfId="28449"/>
    <cellStyle name="Comma 2 2 4 4 6" xfId="5357"/>
    <cellStyle name="Comma 2 2 4 4 6 2" xfId="28450"/>
    <cellStyle name="Comma 2 2 4 4 7" xfId="5358"/>
    <cellStyle name="Comma 2 2 4 4 7 2" xfId="28451"/>
    <cellStyle name="Comma 2 2 4 4 8" xfId="5359"/>
    <cellStyle name="Comma 2 2 4 4 8 2" xfId="28452"/>
    <cellStyle name="Comma 2 2 4 4 9" xfId="5360"/>
    <cellStyle name="Comma 2 2 4 4 9 2" xfId="28453"/>
    <cellStyle name="Comma 2 2 4 5" xfId="5361"/>
    <cellStyle name="Comma 2 2 4 5 2" xfId="5362"/>
    <cellStyle name="Comma 2 2 4 5 2 2" xfId="5363"/>
    <cellStyle name="Comma 2 2 4 5 2 2 2" xfId="28456"/>
    <cellStyle name="Comma 2 2 4 5 2 3" xfId="5364"/>
    <cellStyle name="Comma 2 2 4 5 2 3 2" xfId="28457"/>
    <cellStyle name="Comma 2 2 4 5 2 4" xfId="5365"/>
    <cellStyle name="Comma 2 2 4 5 2 4 2" xfId="28458"/>
    <cellStyle name="Comma 2 2 4 5 2 5" xfId="5366"/>
    <cellStyle name="Comma 2 2 4 5 2 5 2" xfId="28459"/>
    <cellStyle name="Comma 2 2 4 5 2 6" xfId="5367"/>
    <cellStyle name="Comma 2 2 4 5 2 6 2" xfId="28460"/>
    <cellStyle name="Comma 2 2 4 5 2 7" xfId="28455"/>
    <cellStyle name="Comma 2 2 4 5 3" xfId="5368"/>
    <cellStyle name="Comma 2 2 4 5 3 2" xfId="28461"/>
    <cellStyle name="Comma 2 2 4 5 4" xfId="5369"/>
    <cellStyle name="Comma 2 2 4 5 4 2" xfId="28462"/>
    <cellStyle name="Comma 2 2 4 5 5" xfId="5370"/>
    <cellStyle name="Comma 2 2 4 5 5 2" xfId="28463"/>
    <cellStyle name="Comma 2 2 4 5 6" xfId="5371"/>
    <cellStyle name="Comma 2 2 4 5 6 2" xfId="28464"/>
    <cellStyle name="Comma 2 2 4 5 7" xfId="5372"/>
    <cellStyle name="Comma 2 2 4 5 7 2" xfId="28465"/>
    <cellStyle name="Comma 2 2 4 5 8" xfId="5373"/>
    <cellStyle name="Comma 2 2 4 5 8 2" xfId="28466"/>
    <cellStyle name="Comma 2 2 4 5 9" xfId="28454"/>
    <cellStyle name="Comma 2 2 4 6" xfId="5374"/>
    <cellStyle name="Comma 2 2 4 6 2" xfId="5375"/>
    <cellStyle name="Comma 2 2 4 6 2 2" xfId="28468"/>
    <cellStyle name="Comma 2 2 4 6 3" xfId="5376"/>
    <cellStyle name="Comma 2 2 4 6 3 2" xfId="28469"/>
    <cellStyle name="Comma 2 2 4 6 4" xfId="5377"/>
    <cellStyle name="Comma 2 2 4 6 4 2" xfId="28470"/>
    <cellStyle name="Comma 2 2 4 6 5" xfId="5378"/>
    <cellStyle name="Comma 2 2 4 6 5 2" xfId="28471"/>
    <cellStyle name="Comma 2 2 4 6 6" xfId="5379"/>
    <cellStyle name="Comma 2 2 4 6 6 2" xfId="28472"/>
    <cellStyle name="Comma 2 2 4 6 7" xfId="5380"/>
    <cellStyle name="Comma 2 2 4 6 7 2" xfId="28473"/>
    <cellStyle name="Comma 2 2 4 6 8" xfId="28467"/>
    <cellStyle name="Comma 2 2 4 7" xfId="5381"/>
    <cellStyle name="Comma 2 2 4 7 2" xfId="5382"/>
    <cellStyle name="Comma 2 2 4 7 2 2" xfId="28475"/>
    <cellStyle name="Comma 2 2 4 7 3" xfId="5383"/>
    <cellStyle name="Comma 2 2 4 7 3 2" xfId="28476"/>
    <cellStyle name="Comma 2 2 4 7 4" xfId="5384"/>
    <cellStyle name="Comma 2 2 4 7 4 2" xfId="28477"/>
    <cellStyle name="Comma 2 2 4 7 5" xfId="5385"/>
    <cellStyle name="Comma 2 2 4 7 5 2" xfId="28478"/>
    <cellStyle name="Comma 2 2 4 7 6" xfId="5386"/>
    <cellStyle name="Comma 2 2 4 7 6 2" xfId="28479"/>
    <cellStyle name="Comma 2 2 4 7 7" xfId="28474"/>
    <cellStyle name="Comma 2 2 4 8" xfId="5387"/>
    <cellStyle name="Comma 2 2 4 8 2" xfId="28480"/>
    <cellStyle name="Comma 2 2 4 9" xfId="5388"/>
    <cellStyle name="Comma 2 2 4 9 2" xfId="28481"/>
    <cellStyle name="Comma 2 2 5" xfId="72"/>
    <cellStyle name="Comma 2 2 5 10" xfId="5389"/>
    <cellStyle name="Comma 2 2 5 10 2" xfId="28482"/>
    <cellStyle name="Comma 2 2 5 11" xfId="5390"/>
    <cellStyle name="Comma 2 2 5 11 2" xfId="28483"/>
    <cellStyle name="Comma 2 2 5 12" xfId="5391"/>
    <cellStyle name="Comma 2 2 5 12 2" xfId="28484"/>
    <cellStyle name="Comma 2 2 5 13" xfId="5392"/>
    <cellStyle name="Comma 2 2 5 13 2" xfId="28485"/>
    <cellStyle name="Comma 2 2 5 2" xfId="5393"/>
    <cellStyle name="Comma 2 2 5 2 10" xfId="28486"/>
    <cellStyle name="Comma 2 2 5 2 2" xfId="5394"/>
    <cellStyle name="Comma 2 2 5 2 2 2" xfId="5395"/>
    <cellStyle name="Comma 2 2 5 2 2 2 2" xfId="28488"/>
    <cellStyle name="Comma 2 2 5 2 2 3" xfId="5396"/>
    <cellStyle name="Comma 2 2 5 2 2 3 2" xfId="28489"/>
    <cellStyle name="Comma 2 2 5 2 2 4" xfId="5397"/>
    <cellStyle name="Comma 2 2 5 2 2 4 2" xfId="28490"/>
    <cellStyle name="Comma 2 2 5 2 2 5" xfId="5398"/>
    <cellStyle name="Comma 2 2 5 2 2 5 2" xfId="28491"/>
    <cellStyle name="Comma 2 2 5 2 2 6" xfId="5399"/>
    <cellStyle name="Comma 2 2 5 2 2 6 2" xfId="28492"/>
    <cellStyle name="Comma 2 2 5 2 2 7" xfId="5400"/>
    <cellStyle name="Comma 2 2 5 2 2 7 2" xfId="28493"/>
    <cellStyle name="Comma 2 2 5 2 2 8" xfId="28487"/>
    <cellStyle name="Comma 2 2 5 2 3" xfId="5401"/>
    <cellStyle name="Comma 2 2 5 2 3 2" xfId="5402"/>
    <cellStyle name="Comma 2 2 5 2 3 2 2" xfId="28495"/>
    <cellStyle name="Comma 2 2 5 2 3 3" xfId="5403"/>
    <cellStyle name="Comma 2 2 5 2 3 3 2" xfId="28496"/>
    <cellStyle name="Comma 2 2 5 2 3 4" xfId="5404"/>
    <cellStyle name="Comma 2 2 5 2 3 4 2" xfId="28497"/>
    <cellStyle name="Comma 2 2 5 2 3 5" xfId="5405"/>
    <cellStyle name="Comma 2 2 5 2 3 5 2" xfId="28498"/>
    <cellStyle name="Comma 2 2 5 2 3 6" xfId="5406"/>
    <cellStyle name="Comma 2 2 5 2 3 6 2" xfId="28499"/>
    <cellStyle name="Comma 2 2 5 2 3 7" xfId="28494"/>
    <cellStyle name="Comma 2 2 5 2 4" xfId="5407"/>
    <cellStyle name="Comma 2 2 5 2 4 2" xfId="28500"/>
    <cellStyle name="Comma 2 2 5 2 5" xfId="5408"/>
    <cellStyle name="Comma 2 2 5 2 5 2" xfId="28501"/>
    <cellStyle name="Comma 2 2 5 2 6" xfId="5409"/>
    <cellStyle name="Comma 2 2 5 2 6 2" xfId="28502"/>
    <cellStyle name="Comma 2 2 5 2 7" xfId="5410"/>
    <cellStyle name="Comma 2 2 5 2 7 2" xfId="28503"/>
    <cellStyle name="Comma 2 2 5 2 8" xfId="5411"/>
    <cellStyle name="Comma 2 2 5 2 8 2" xfId="28504"/>
    <cellStyle name="Comma 2 2 5 2 9" xfId="5412"/>
    <cellStyle name="Comma 2 2 5 2 9 2" xfId="28505"/>
    <cellStyle name="Comma 2 2 5 3" xfId="5413"/>
    <cellStyle name="Comma 2 2 5 3 10" xfId="28506"/>
    <cellStyle name="Comma 2 2 5 3 2" xfId="5414"/>
    <cellStyle name="Comma 2 2 5 3 2 2" xfId="5415"/>
    <cellStyle name="Comma 2 2 5 3 2 2 2" xfId="28508"/>
    <cellStyle name="Comma 2 2 5 3 2 3" xfId="5416"/>
    <cellStyle name="Comma 2 2 5 3 2 3 2" xfId="28509"/>
    <cellStyle name="Comma 2 2 5 3 2 4" xfId="5417"/>
    <cellStyle name="Comma 2 2 5 3 2 4 2" xfId="28510"/>
    <cellStyle name="Comma 2 2 5 3 2 5" xfId="5418"/>
    <cellStyle name="Comma 2 2 5 3 2 5 2" xfId="28511"/>
    <cellStyle name="Comma 2 2 5 3 2 6" xfId="5419"/>
    <cellStyle name="Comma 2 2 5 3 2 6 2" xfId="28512"/>
    <cellStyle name="Comma 2 2 5 3 2 7" xfId="5420"/>
    <cellStyle name="Comma 2 2 5 3 2 7 2" xfId="28513"/>
    <cellStyle name="Comma 2 2 5 3 2 8" xfId="28507"/>
    <cellStyle name="Comma 2 2 5 3 3" xfId="5421"/>
    <cellStyle name="Comma 2 2 5 3 3 2" xfId="5422"/>
    <cellStyle name="Comma 2 2 5 3 3 2 2" xfId="28515"/>
    <cellStyle name="Comma 2 2 5 3 3 3" xfId="5423"/>
    <cellStyle name="Comma 2 2 5 3 3 3 2" xfId="28516"/>
    <cellStyle name="Comma 2 2 5 3 3 4" xfId="5424"/>
    <cellStyle name="Comma 2 2 5 3 3 4 2" xfId="28517"/>
    <cellStyle name="Comma 2 2 5 3 3 5" xfId="5425"/>
    <cellStyle name="Comma 2 2 5 3 3 5 2" xfId="28518"/>
    <cellStyle name="Comma 2 2 5 3 3 6" xfId="5426"/>
    <cellStyle name="Comma 2 2 5 3 3 6 2" xfId="28519"/>
    <cellStyle name="Comma 2 2 5 3 3 7" xfId="28514"/>
    <cellStyle name="Comma 2 2 5 3 4" xfId="5427"/>
    <cellStyle name="Comma 2 2 5 3 4 2" xfId="28520"/>
    <cellStyle name="Comma 2 2 5 3 5" xfId="5428"/>
    <cellStyle name="Comma 2 2 5 3 5 2" xfId="28521"/>
    <cellStyle name="Comma 2 2 5 3 6" xfId="5429"/>
    <cellStyle name="Comma 2 2 5 3 6 2" xfId="28522"/>
    <cellStyle name="Comma 2 2 5 3 7" xfId="5430"/>
    <cellStyle name="Comma 2 2 5 3 7 2" xfId="28523"/>
    <cellStyle name="Comma 2 2 5 3 8" xfId="5431"/>
    <cellStyle name="Comma 2 2 5 3 8 2" xfId="28524"/>
    <cellStyle name="Comma 2 2 5 3 9" xfId="5432"/>
    <cellStyle name="Comma 2 2 5 3 9 2" xfId="28525"/>
    <cellStyle name="Comma 2 2 5 4" xfId="5433"/>
    <cellStyle name="Comma 2 2 5 4 10" xfId="28526"/>
    <cellStyle name="Comma 2 2 5 4 2" xfId="5434"/>
    <cellStyle name="Comma 2 2 5 4 2 2" xfId="5435"/>
    <cellStyle name="Comma 2 2 5 4 2 2 2" xfId="28528"/>
    <cellStyle name="Comma 2 2 5 4 2 3" xfId="5436"/>
    <cellStyle name="Comma 2 2 5 4 2 3 2" xfId="28529"/>
    <cellStyle name="Comma 2 2 5 4 2 4" xfId="5437"/>
    <cellStyle name="Comma 2 2 5 4 2 4 2" xfId="28530"/>
    <cellStyle name="Comma 2 2 5 4 2 5" xfId="5438"/>
    <cellStyle name="Comma 2 2 5 4 2 5 2" xfId="28531"/>
    <cellStyle name="Comma 2 2 5 4 2 6" xfId="5439"/>
    <cellStyle name="Comma 2 2 5 4 2 6 2" xfId="28532"/>
    <cellStyle name="Comma 2 2 5 4 2 7" xfId="5440"/>
    <cellStyle name="Comma 2 2 5 4 2 7 2" xfId="28533"/>
    <cellStyle name="Comma 2 2 5 4 2 8" xfId="28527"/>
    <cellStyle name="Comma 2 2 5 4 3" xfId="5441"/>
    <cellStyle name="Comma 2 2 5 4 3 2" xfId="5442"/>
    <cellStyle name="Comma 2 2 5 4 3 2 2" xfId="28535"/>
    <cellStyle name="Comma 2 2 5 4 3 3" xfId="5443"/>
    <cellStyle name="Comma 2 2 5 4 3 3 2" xfId="28536"/>
    <cellStyle name="Comma 2 2 5 4 3 4" xfId="5444"/>
    <cellStyle name="Comma 2 2 5 4 3 4 2" xfId="28537"/>
    <cellStyle name="Comma 2 2 5 4 3 5" xfId="5445"/>
    <cellStyle name="Comma 2 2 5 4 3 5 2" xfId="28538"/>
    <cellStyle name="Comma 2 2 5 4 3 6" xfId="5446"/>
    <cellStyle name="Comma 2 2 5 4 3 6 2" xfId="28539"/>
    <cellStyle name="Comma 2 2 5 4 3 7" xfId="28534"/>
    <cellStyle name="Comma 2 2 5 4 4" xfId="5447"/>
    <cellStyle name="Comma 2 2 5 4 4 2" xfId="28540"/>
    <cellStyle name="Comma 2 2 5 4 5" xfId="5448"/>
    <cellStyle name="Comma 2 2 5 4 5 2" xfId="28541"/>
    <cellStyle name="Comma 2 2 5 4 6" xfId="5449"/>
    <cellStyle name="Comma 2 2 5 4 6 2" xfId="28542"/>
    <cellStyle name="Comma 2 2 5 4 7" xfId="5450"/>
    <cellStyle name="Comma 2 2 5 4 7 2" xfId="28543"/>
    <cellStyle name="Comma 2 2 5 4 8" xfId="5451"/>
    <cellStyle name="Comma 2 2 5 4 8 2" xfId="28544"/>
    <cellStyle name="Comma 2 2 5 4 9" xfId="5452"/>
    <cellStyle name="Comma 2 2 5 4 9 2" xfId="28545"/>
    <cellStyle name="Comma 2 2 5 5" xfId="5453"/>
    <cellStyle name="Comma 2 2 5 5 2" xfId="5454"/>
    <cellStyle name="Comma 2 2 5 5 2 2" xfId="5455"/>
    <cellStyle name="Comma 2 2 5 5 2 2 2" xfId="28548"/>
    <cellStyle name="Comma 2 2 5 5 2 3" xfId="5456"/>
    <cellStyle name="Comma 2 2 5 5 2 3 2" xfId="28549"/>
    <cellStyle name="Comma 2 2 5 5 2 4" xfId="5457"/>
    <cellStyle name="Comma 2 2 5 5 2 4 2" xfId="28550"/>
    <cellStyle name="Comma 2 2 5 5 2 5" xfId="5458"/>
    <cellStyle name="Comma 2 2 5 5 2 5 2" xfId="28551"/>
    <cellStyle name="Comma 2 2 5 5 2 6" xfId="5459"/>
    <cellStyle name="Comma 2 2 5 5 2 6 2" xfId="28552"/>
    <cellStyle name="Comma 2 2 5 5 2 7" xfId="28547"/>
    <cellStyle name="Comma 2 2 5 5 3" xfId="5460"/>
    <cellStyle name="Comma 2 2 5 5 3 2" xfId="28553"/>
    <cellStyle name="Comma 2 2 5 5 4" xfId="5461"/>
    <cellStyle name="Comma 2 2 5 5 4 2" xfId="28554"/>
    <cellStyle name="Comma 2 2 5 5 5" xfId="5462"/>
    <cellStyle name="Comma 2 2 5 5 5 2" xfId="28555"/>
    <cellStyle name="Comma 2 2 5 5 6" xfId="5463"/>
    <cellStyle name="Comma 2 2 5 5 6 2" xfId="28556"/>
    <cellStyle name="Comma 2 2 5 5 7" xfId="5464"/>
    <cellStyle name="Comma 2 2 5 5 7 2" xfId="28557"/>
    <cellStyle name="Comma 2 2 5 5 8" xfId="5465"/>
    <cellStyle name="Comma 2 2 5 5 8 2" xfId="28558"/>
    <cellStyle name="Comma 2 2 5 5 9" xfId="28546"/>
    <cellStyle name="Comma 2 2 5 6" xfId="5466"/>
    <cellStyle name="Comma 2 2 5 6 2" xfId="5467"/>
    <cellStyle name="Comma 2 2 5 6 2 2" xfId="28560"/>
    <cellStyle name="Comma 2 2 5 6 3" xfId="5468"/>
    <cellStyle name="Comma 2 2 5 6 3 2" xfId="28561"/>
    <cellStyle name="Comma 2 2 5 6 4" xfId="5469"/>
    <cellStyle name="Comma 2 2 5 6 4 2" xfId="28562"/>
    <cellStyle name="Comma 2 2 5 6 5" xfId="5470"/>
    <cellStyle name="Comma 2 2 5 6 5 2" xfId="28563"/>
    <cellStyle name="Comma 2 2 5 6 6" xfId="5471"/>
    <cellStyle name="Comma 2 2 5 6 6 2" xfId="28564"/>
    <cellStyle name="Comma 2 2 5 6 7" xfId="5472"/>
    <cellStyle name="Comma 2 2 5 6 7 2" xfId="28565"/>
    <cellStyle name="Comma 2 2 5 6 8" xfId="28559"/>
    <cellStyle name="Comma 2 2 5 7" xfId="5473"/>
    <cellStyle name="Comma 2 2 5 7 2" xfId="5474"/>
    <cellStyle name="Comma 2 2 5 7 2 2" xfId="28567"/>
    <cellStyle name="Comma 2 2 5 7 3" xfId="5475"/>
    <cellStyle name="Comma 2 2 5 7 3 2" xfId="28568"/>
    <cellStyle name="Comma 2 2 5 7 4" xfId="5476"/>
    <cellStyle name="Comma 2 2 5 7 4 2" xfId="28569"/>
    <cellStyle name="Comma 2 2 5 7 5" xfId="5477"/>
    <cellStyle name="Comma 2 2 5 7 5 2" xfId="28570"/>
    <cellStyle name="Comma 2 2 5 7 6" xfId="5478"/>
    <cellStyle name="Comma 2 2 5 7 6 2" xfId="28571"/>
    <cellStyle name="Comma 2 2 5 7 7" xfId="28566"/>
    <cellStyle name="Comma 2 2 5 8" xfId="5479"/>
    <cellStyle name="Comma 2 2 5 8 2" xfId="28572"/>
    <cellStyle name="Comma 2 2 5 9" xfId="5480"/>
    <cellStyle name="Comma 2 2 5 9 2" xfId="28573"/>
    <cellStyle name="Comma 2 2 6" xfId="73"/>
    <cellStyle name="Comma 2 2 6 10" xfId="5481"/>
    <cellStyle name="Comma 2 2 6 10 2" xfId="28574"/>
    <cellStyle name="Comma 2 2 6 11" xfId="5482"/>
    <cellStyle name="Comma 2 2 6 11 2" xfId="28575"/>
    <cellStyle name="Comma 2 2 6 12" xfId="5483"/>
    <cellStyle name="Comma 2 2 6 12 2" xfId="28576"/>
    <cellStyle name="Comma 2 2 6 13" xfId="5484"/>
    <cellStyle name="Comma 2 2 6 13 2" xfId="28577"/>
    <cellStyle name="Comma 2 2 6 2" xfId="5485"/>
    <cellStyle name="Comma 2 2 6 2 10" xfId="28578"/>
    <cellStyle name="Comma 2 2 6 2 2" xfId="5486"/>
    <cellStyle name="Comma 2 2 6 2 2 2" xfId="5487"/>
    <cellStyle name="Comma 2 2 6 2 2 2 2" xfId="28580"/>
    <cellStyle name="Comma 2 2 6 2 2 3" xfId="5488"/>
    <cellStyle name="Comma 2 2 6 2 2 3 2" xfId="28581"/>
    <cellStyle name="Comma 2 2 6 2 2 4" xfId="5489"/>
    <cellStyle name="Comma 2 2 6 2 2 4 2" xfId="28582"/>
    <cellStyle name="Comma 2 2 6 2 2 5" xfId="5490"/>
    <cellStyle name="Comma 2 2 6 2 2 5 2" xfId="28583"/>
    <cellStyle name="Comma 2 2 6 2 2 6" xfId="5491"/>
    <cellStyle name="Comma 2 2 6 2 2 6 2" xfId="28584"/>
    <cellStyle name="Comma 2 2 6 2 2 7" xfId="5492"/>
    <cellStyle name="Comma 2 2 6 2 2 7 2" xfId="28585"/>
    <cellStyle name="Comma 2 2 6 2 2 8" xfId="28579"/>
    <cellStyle name="Comma 2 2 6 2 3" xfId="5493"/>
    <cellStyle name="Comma 2 2 6 2 3 2" xfId="5494"/>
    <cellStyle name="Comma 2 2 6 2 3 2 2" xfId="28587"/>
    <cellStyle name="Comma 2 2 6 2 3 3" xfId="5495"/>
    <cellStyle name="Comma 2 2 6 2 3 3 2" xfId="28588"/>
    <cellStyle name="Comma 2 2 6 2 3 4" xfId="5496"/>
    <cellStyle name="Comma 2 2 6 2 3 4 2" xfId="28589"/>
    <cellStyle name="Comma 2 2 6 2 3 5" xfId="5497"/>
    <cellStyle name="Comma 2 2 6 2 3 5 2" xfId="28590"/>
    <cellStyle name="Comma 2 2 6 2 3 6" xfId="5498"/>
    <cellStyle name="Comma 2 2 6 2 3 6 2" xfId="28591"/>
    <cellStyle name="Comma 2 2 6 2 3 7" xfId="28586"/>
    <cellStyle name="Comma 2 2 6 2 4" xfId="5499"/>
    <cellStyle name="Comma 2 2 6 2 4 2" xfId="28592"/>
    <cellStyle name="Comma 2 2 6 2 5" xfId="5500"/>
    <cellStyle name="Comma 2 2 6 2 5 2" xfId="28593"/>
    <cellStyle name="Comma 2 2 6 2 6" xfId="5501"/>
    <cellStyle name="Comma 2 2 6 2 6 2" xfId="28594"/>
    <cellStyle name="Comma 2 2 6 2 7" xfId="5502"/>
    <cellStyle name="Comma 2 2 6 2 7 2" xfId="28595"/>
    <cellStyle name="Comma 2 2 6 2 8" xfId="5503"/>
    <cellStyle name="Comma 2 2 6 2 8 2" xfId="28596"/>
    <cellStyle name="Comma 2 2 6 2 9" xfId="5504"/>
    <cellStyle name="Comma 2 2 6 2 9 2" xfId="28597"/>
    <cellStyle name="Comma 2 2 6 3" xfId="5505"/>
    <cellStyle name="Comma 2 2 6 3 10" xfId="28598"/>
    <cellStyle name="Comma 2 2 6 3 2" xfId="5506"/>
    <cellStyle name="Comma 2 2 6 3 2 2" xfId="5507"/>
    <cellStyle name="Comma 2 2 6 3 2 2 2" xfId="28600"/>
    <cellStyle name="Comma 2 2 6 3 2 3" xfId="5508"/>
    <cellStyle name="Comma 2 2 6 3 2 3 2" xfId="28601"/>
    <cellStyle name="Comma 2 2 6 3 2 4" xfId="5509"/>
    <cellStyle name="Comma 2 2 6 3 2 4 2" xfId="28602"/>
    <cellStyle name="Comma 2 2 6 3 2 5" xfId="5510"/>
    <cellStyle name="Comma 2 2 6 3 2 5 2" xfId="28603"/>
    <cellStyle name="Comma 2 2 6 3 2 6" xfId="5511"/>
    <cellStyle name="Comma 2 2 6 3 2 6 2" xfId="28604"/>
    <cellStyle name="Comma 2 2 6 3 2 7" xfId="5512"/>
    <cellStyle name="Comma 2 2 6 3 2 7 2" xfId="28605"/>
    <cellStyle name="Comma 2 2 6 3 2 8" xfId="28599"/>
    <cellStyle name="Comma 2 2 6 3 3" xfId="5513"/>
    <cellStyle name="Comma 2 2 6 3 3 2" xfId="5514"/>
    <cellStyle name="Comma 2 2 6 3 3 2 2" xfId="28607"/>
    <cellStyle name="Comma 2 2 6 3 3 3" xfId="5515"/>
    <cellStyle name="Comma 2 2 6 3 3 3 2" xfId="28608"/>
    <cellStyle name="Comma 2 2 6 3 3 4" xfId="5516"/>
    <cellStyle name="Comma 2 2 6 3 3 4 2" xfId="28609"/>
    <cellStyle name="Comma 2 2 6 3 3 5" xfId="5517"/>
    <cellStyle name="Comma 2 2 6 3 3 5 2" xfId="28610"/>
    <cellStyle name="Comma 2 2 6 3 3 6" xfId="5518"/>
    <cellStyle name="Comma 2 2 6 3 3 6 2" xfId="28611"/>
    <cellStyle name="Comma 2 2 6 3 3 7" xfId="28606"/>
    <cellStyle name="Comma 2 2 6 3 4" xfId="5519"/>
    <cellStyle name="Comma 2 2 6 3 4 2" xfId="28612"/>
    <cellStyle name="Comma 2 2 6 3 5" xfId="5520"/>
    <cellStyle name="Comma 2 2 6 3 5 2" xfId="28613"/>
    <cellStyle name="Comma 2 2 6 3 6" xfId="5521"/>
    <cellStyle name="Comma 2 2 6 3 6 2" xfId="28614"/>
    <cellStyle name="Comma 2 2 6 3 7" xfId="5522"/>
    <cellStyle name="Comma 2 2 6 3 7 2" xfId="28615"/>
    <cellStyle name="Comma 2 2 6 3 8" xfId="5523"/>
    <cellStyle name="Comma 2 2 6 3 8 2" xfId="28616"/>
    <cellStyle name="Comma 2 2 6 3 9" xfId="5524"/>
    <cellStyle name="Comma 2 2 6 3 9 2" xfId="28617"/>
    <cellStyle name="Comma 2 2 6 4" xfId="5525"/>
    <cellStyle name="Comma 2 2 6 4 10" xfId="28618"/>
    <cellStyle name="Comma 2 2 6 4 2" xfId="5526"/>
    <cellStyle name="Comma 2 2 6 4 2 2" xfId="5527"/>
    <cellStyle name="Comma 2 2 6 4 2 2 2" xfId="28620"/>
    <cellStyle name="Comma 2 2 6 4 2 3" xfId="5528"/>
    <cellStyle name="Comma 2 2 6 4 2 3 2" xfId="28621"/>
    <cellStyle name="Comma 2 2 6 4 2 4" xfId="5529"/>
    <cellStyle name="Comma 2 2 6 4 2 4 2" xfId="28622"/>
    <cellStyle name="Comma 2 2 6 4 2 5" xfId="5530"/>
    <cellStyle name="Comma 2 2 6 4 2 5 2" xfId="28623"/>
    <cellStyle name="Comma 2 2 6 4 2 6" xfId="5531"/>
    <cellStyle name="Comma 2 2 6 4 2 6 2" xfId="28624"/>
    <cellStyle name="Comma 2 2 6 4 2 7" xfId="5532"/>
    <cellStyle name="Comma 2 2 6 4 2 7 2" xfId="28625"/>
    <cellStyle name="Comma 2 2 6 4 2 8" xfId="28619"/>
    <cellStyle name="Comma 2 2 6 4 3" xfId="5533"/>
    <cellStyle name="Comma 2 2 6 4 3 2" xfId="5534"/>
    <cellStyle name="Comma 2 2 6 4 3 2 2" xfId="28627"/>
    <cellStyle name="Comma 2 2 6 4 3 3" xfId="5535"/>
    <cellStyle name="Comma 2 2 6 4 3 3 2" xfId="28628"/>
    <cellStyle name="Comma 2 2 6 4 3 4" xfId="5536"/>
    <cellStyle name="Comma 2 2 6 4 3 4 2" xfId="28629"/>
    <cellStyle name="Comma 2 2 6 4 3 5" xfId="5537"/>
    <cellStyle name="Comma 2 2 6 4 3 5 2" xfId="28630"/>
    <cellStyle name="Comma 2 2 6 4 3 6" xfId="5538"/>
    <cellStyle name="Comma 2 2 6 4 3 6 2" xfId="28631"/>
    <cellStyle name="Comma 2 2 6 4 3 7" xfId="28626"/>
    <cellStyle name="Comma 2 2 6 4 4" xfId="5539"/>
    <cellStyle name="Comma 2 2 6 4 4 2" xfId="28632"/>
    <cellStyle name="Comma 2 2 6 4 5" xfId="5540"/>
    <cellStyle name="Comma 2 2 6 4 5 2" xfId="28633"/>
    <cellStyle name="Comma 2 2 6 4 6" xfId="5541"/>
    <cellStyle name="Comma 2 2 6 4 6 2" xfId="28634"/>
    <cellStyle name="Comma 2 2 6 4 7" xfId="5542"/>
    <cellStyle name="Comma 2 2 6 4 7 2" xfId="28635"/>
    <cellStyle name="Comma 2 2 6 4 8" xfId="5543"/>
    <cellStyle name="Comma 2 2 6 4 8 2" xfId="28636"/>
    <cellStyle name="Comma 2 2 6 4 9" xfId="5544"/>
    <cellStyle name="Comma 2 2 6 4 9 2" xfId="28637"/>
    <cellStyle name="Comma 2 2 6 5" xfId="5545"/>
    <cellStyle name="Comma 2 2 6 5 2" xfId="5546"/>
    <cellStyle name="Comma 2 2 6 5 2 2" xfId="5547"/>
    <cellStyle name="Comma 2 2 6 5 2 2 2" xfId="28640"/>
    <cellStyle name="Comma 2 2 6 5 2 3" xfId="5548"/>
    <cellStyle name="Comma 2 2 6 5 2 3 2" xfId="28641"/>
    <cellStyle name="Comma 2 2 6 5 2 4" xfId="5549"/>
    <cellStyle name="Comma 2 2 6 5 2 4 2" xfId="28642"/>
    <cellStyle name="Comma 2 2 6 5 2 5" xfId="5550"/>
    <cellStyle name="Comma 2 2 6 5 2 5 2" xfId="28643"/>
    <cellStyle name="Comma 2 2 6 5 2 6" xfId="5551"/>
    <cellStyle name="Comma 2 2 6 5 2 6 2" xfId="28644"/>
    <cellStyle name="Comma 2 2 6 5 2 7" xfId="28639"/>
    <cellStyle name="Comma 2 2 6 5 3" xfId="5552"/>
    <cellStyle name="Comma 2 2 6 5 3 2" xfId="28645"/>
    <cellStyle name="Comma 2 2 6 5 4" xfId="5553"/>
    <cellStyle name="Comma 2 2 6 5 4 2" xfId="28646"/>
    <cellStyle name="Comma 2 2 6 5 5" xfId="5554"/>
    <cellStyle name="Comma 2 2 6 5 5 2" xfId="28647"/>
    <cellStyle name="Comma 2 2 6 5 6" xfId="5555"/>
    <cellStyle name="Comma 2 2 6 5 6 2" xfId="28648"/>
    <cellStyle name="Comma 2 2 6 5 7" xfId="5556"/>
    <cellStyle name="Comma 2 2 6 5 7 2" xfId="28649"/>
    <cellStyle name="Comma 2 2 6 5 8" xfId="5557"/>
    <cellStyle name="Comma 2 2 6 5 8 2" xfId="28650"/>
    <cellStyle name="Comma 2 2 6 5 9" xfId="28638"/>
    <cellStyle name="Comma 2 2 6 6" xfId="5558"/>
    <cellStyle name="Comma 2 2 6 6 2" xfId="5559"/>
    <cellStyle name="Comma 2 2 6 6 2 2" xfId="28652"/>
    <cellStyle name="Comma 2 2 6 6 3" xfId="5560"/>
    <cellStyle name="Comma 2 2 6 6 3 2" xfId="28653"/>
    <cellStyle name="Comma 2 2 6 6 4" xfId="5561"/>
    <cellStyle name="Comma 2 2 6 6 4 2" xfId="28654"/>
    <cellStyle name="Comma 2 2 6 6 5" xfId="5562"/>
    <cellStyle name="Comma 2 2 6 6 5 2" xfId="28655"/>
    <cellStyle name="Comma 2 2 6 6 6" xfId="5563"/>
    <cellStyle name="Comma 2 2 6 6 6 2" xfId="28656"/>
    <cellStyle name="Comma 2 2 6 6 7" xfId="5564"/>
    <cellStyle name="Comma 2 2 6 6 7 2" xfId="28657"/>
    <cellStyle name="Comma 2 2 6 6 8" xfId="28651"/>
    <cellStyle name="Comma 2 2 6 7" xfId="5565"/>
    <cellStyle name="Comma 2 2 6 7 2" xfId="5566"/>
    <cellStyle name="Comma 2 2 6 7 2 2" xfId="28659"/>
    <cellStyle name="Comma 2 2 6 7 3" xfId="5567"/>
    <cellStyle name="Comma 2 2 6 7 3 2" xfId="28660"/>
    <cellStyle name="Comma 2 2 6 7 4" xfId="5568"/>
    <cellStyle name="Comma 2 2 6 7 4 2" xfId="28661"/>
    <cellStyle name="Comma 2 2 6 7 5" xfId="5569"/>
    <cellStyle name="Comma 2 2 6 7 5 2" xfId="28662"/>
    <cellStyle name="Comma 2 2 6 7 6" xfId="5570"/>
    <cellStyle name="Comma 2 2 6 7 6 2" xfId="28663"/>
    <cellStyle name="Comma 2 2 6 7 7" xfId="28658"/>
    <cellStyle name="Comma 2 2 6 8" xfId="5571"/>
    <cellStyle name="Comma 2 2 6 8 2" xfId="28664"/>
    <cellStyle name="Comma 2 2 6 9" xfId="5572"/>
    <cellStyle name="Comma 2 2 6 9 2" xfId="28665"/>
    <cellStyle name="Comma 2 2 7" xfId="74"/>
    <cellStyle name="Comma 2 2 7 10" xfId="5573"/>
    <cellStyle name="Comma 2 2 7 10 2" xfId="28666"/>
    <cellStyle name="Comma 2 2 7 11" xfId="5574"/>
    <cellStyle name="Comma 2 2 7 11 2" xfId="28667"/>
    <cellStyle name="Comma 2 2 7 2" xfId="5575"/>
    <cellStyle name="Comma 2 2 7 2 10" xfId="28668"/>
    <cellStyle name="Comma 2 2 7 2 2" xfId="5576"/>
    <cellStyle name="Comma 2 2 7 2 2 2" xfId="5577"/>
    <cellStyle name="Comma 2 2 7 2 2 2 2" xfId="28670"/>
    <cellStyle name="Comma 2 2 7 2 2 3" xfId="5578"/>
    <cellStyle name="Comma 2 2 7 2 2 3 2" xfId="28671"/>
    <cellStyle name="Comma 2 2 7 2 2 4" xfId="5579"/>
    <cellStyle name="Comma 2 2 7 2 2 4 2" xfId="28672"/>
    <cellStyle name="Comma 2 2 7 2 2 5" xfId="5580"/>
    <cellStyle name="Comma 2 2 7 2 2 5 2" xfId="28673"/>
    <cellStyle name="Comma 2 2 7 2 2 6" xfId="5581"/>
    <cellStyle name="Comma 2 2 7 2 2 6 2" xfId="28674"/>
    <cellStyle name="Comma 2 2 7 2 2 7" xfId="5582"/>
    <cellStyle name="Comma 2 2 7 2 2 7 2" xfId="28675"/>
    <cellStyle name="Comma 2 2 7 2 2 8" xfId="28669"/>
    <cellStyle name="Comma 2 2 7 2 3" xfId="5583"/>
    <cellStyle name="Comma 2 2 7 2 3 2" xfId="5584"/>
    <cellStyle name="Comma 2 2 7 2 3 2 2" xfId="28677"/>
    <cellStyle name="Comma 2 2 7 2 3 3" xfId="5585"/>
    <cellStyle name="Comma 2 2 7 2 3 3 2" xfId="28678"/>
    <cellStyle name="Comma 2 2 7 2 3 4" xfId="5586"/>
    <cellStyle name="Comma 2 2 7 2 3 4 2" xfId="28679"/>
    <cellStyle name="Comma 2 2 7 2 3 5" xfId="5587"/>
    <cellStyle name="Comma 2 2 7 2 3 5 2" xfId="28680"/>
    <cellStyle name="Comma 2 2 7 2 3 6" xfId="5588"/>
    <cellStyle name="Comma 2 2 7 2 3 6 2" xfId="28681"/>
    <cellStyle name="Comma 2 2 7 2 3 7" xfId="28676"/>
    <cellStyle name="Comma 2 2 7 2 4" xfId="5589"/>
    <cellStyle name="Comma 2 2 7 2 4 2" xfId="28682"/>
    <cellStyle name="Comma 2 2 7 2 5" xfId="5590"/>
    <cellStyle name="Comma 2 2 7 2 5 2" xfId="28683"/>
    <cellStyle name="Comma 2 2 7 2 6" xfId="5591"/>
    <cellStyle name="Comma 2 2 7 2 6 2" xfId="28684"/>
    <cellStyle name="Comma 2 2 7 2 7" xfId="5592"/>
    <cellStyle name="Comma 2 2 7 2 7 2" xfId="28685"/>
    <cellStyle name="Comma 2 2 7 2 8" xfId="5593"/>
    <cellStyle name="Comma 2 2 7 2 8 2" xfId="28686"/>
    <cellStyle name="Comma 2 2 7 2 9" xfId="5594"/>
    <cellStyle name="Comma 2 2 7 2 9 2" xfId="28687"/>
    <cellStyle name="Comma 2 2 7 3" xfId="5595"/>
    <cellStyle name="Comma 2 2 7 3 10" xfId="28688"/>
    <cellStyle name="Comma 2 2 7 3 2" xfId="5596"/>
    <cellStyle name="Comma 2 2 7 3 2 2" xfId="5597"/>
    <cellStyle name="Comma 2 2 7 3 2 2 2" xfId="28690"/>
    <cellStyle name="Comma 2 2 7 3 2 3" xfId="5598"/>
    <cellStyle name="Comma 2 2 7 3 2 3 2" xfId="28691"/>
    <cellStyle name="Comma 2 2 7 3 2 4" xfId="5599"/>
    <cellStyle name="Comma 2 2 7 3 2 4 2" xfId="28692"/>
    <cellStyle name="Comma 2 2 7 3 2 5" xfId="5600"/>
    <cellStyle name="Comma 2 2 7 3 2 5 2" xfId="28693"/>
    <cellStyle name="Comma 2 2 7 3 2 6" xfId="5601"/>
    <cellStyle name="Comma 2 2 7 3 2 6 2" xfId="28694"/>
    <cellStyle name="Comma 2 2 7 3 2 7" xfId="5602"/>
    <cellStyle name="Comma 2 2 7 3 2 7 2" xfId="28695"/>
    <cellStyle name="Comma 2 2 7 3 2 8" xfId="28689"/>
    <cellStyle name="Comma 2 2 7 3 3" xfId="5603"/>
    <cellStyle name="Comma 2 2 7 3 3 2" xfId="5604"/>
    <cellStyle name="Comma 2 2 7 3 3 2 2" xfId="28697"/>
    <cellStyle name="Comma 2 2 7 3 3 3" xfId="5605"/>
    <cellStyle name="Comma 2 2 7 3 3 3 2" xfId="28698"/>
    <cellStyle name="Comma 2 2 7 3 3 4" xfId="5606"/>
    <cellStyle name="Comma 2 2 7 3 3 4 2" xfId="28699"/>
    <cellStyle name="Comma 2 2 7 3 3 5" xfId="5607"/>
    <cellStyle name="Comma 2 2 7 3 3 5 2" xfId="28700"/>
    <cellStyle name="Comma 2 2 7 3 3 6" xfId="5608"/>
    <cellStyle name="Comma 2 2 7 3 3 6 2" xfId="28701"/>
    <cellStyle name="Comma 2 2 7 3 3 7" xfId="28696"/>
    <cellStyle name="Comma 2 2 7 3 4" xfId="5609"/>
    <cellStyle name="Comma 2 2 7 3 4 2" xfId="28702"/>
    <cellStyle name="Comma 2 2 7 3 5" xfId="5610"/>
    <cellStyle name="Comma 2 2 7 3 5 2" xfId="28703"/>
    <cellStyle name="Comma 2 2 7 3 6" xfId="5611"/>
    <cellStyle name="Comma 2 2 7 3 6 2" xfId="28704"/>
    <cellStyle name="Comma 2 2 7 3 7" xfId="5612"/>
    <cellStyle name="Comma 2 2 7 3 7 2" xfId="28705"/>
    <cellStyle name="Comma 2 2 7 3 8" xfId="5613"/>
    <cellStyle name="Comma 2 2 7 3 8 2" xfId="28706"/>
    <cellStyle name="Comma 2 2 7 3 9" xfId="5614"/>
    <cellStyle name="Comma 2 2 7 3 9 2" xfId="28707"/>
    <cellStyle name="Comma 2 2 7 4" xfId="5615"/>
    <cellStyle name="Comma 2 2 7 4 2" xfId="5616"/>
    <cellStyle name="Comma 2 2 7 4 2 2" xfId="28709"/>
    <cellStyle name="Comma 2 2 7 4 3" xfId="5617"/>
    <cellStyle name="Comma 2 2 7 4 3 2" xfId="28710"/>
    <cellStyle name="Comma 2 2 7 4 4" xfId="5618"/>
    <cellStyle name="Comma 2 2 7 4 4 2" xfId="28711"/>
    <cellStyle name="Comma 2 2 7 4 5" xfId="5619"/>
    <cellStyle name="Comma 2 2 7 4 5 2" xfId="28712"/>
    <cellStyle name="Comma 2 2 7 4 6" xfId="5620"/>
    <cellStyle name="Comma 2 2 7 4 6 2" xfId="28713"/>
    <cellStyle name="Comma 2 2 7 4 7" xfId="5621"/>
    <cellStyle name="Comma 2 2 7 4 7 2" xfId="28714"/>
    <cellStyle name="Comma 2 2 7 4 8" xfId="28708"/>
    <cellStyle name="Comma 2 2 7 5" xfId="5622"/>
    <cellStyle name="Comma 2 2 7 5 2" xfId="5623"/>
    <cellStyle name="Comma 2 2 7 5 2 2" xfId="28716"/>
    <cellStyle name="Comma 2 2 7 5 3" xfId="5624"/>
    <cellStyle name="Comma 2 2 7 5 3 2" xfId="28717"/>
    <cellStyle name="Comma 2 2 7 5 4" xfId="5625"/>
    <cellStyle name="Comma 2 2 7 5 4 2" xfId="28718"/>
    <cellStyle name="Comma 2 2 7 5 5" xfId="5626"/>
    <cellStyle name="Comma 2 2 7 5 5 2" xfId="28719"/>
    <cellStyle name="Comma 2 2 7 5 6" xfId="5627"/>
    <cellStyle name="Comma 2 2 7 5 6 2" xfId="28720"/>
    <cellStyle name="Comma 2 2 7 5 7" xfId="28715"/>
    <cellStyle name="Comma 2 2 7 6" xfId="5628"/>
    <cellStyle name="Comma 2 2 7 6 2" xfId="28721"/>
    <cellStyle name="Comma 2 2 7 7" xfId="5629"/>
    <cellStyle name="Comma 2 2 7 7 2" xfId="28722"/>
    <cellStyle name="Comma 2 2 7 8" xfId="5630"/>
    <cellStyle name="Comma 2 2 7 8 2" xfId="28723"/>
    <cellStyle name="Comma 2 2 7 9" xfId="5631"/>
    <cellStyle name="Comma 2 2 7 9 2" xfId="28724"/>
    <cellStyle name="Comma 2 2 8" xfId="75"/>
    <cellStyle name="Comma 2 2 8 2" xfId="5632"/>
    <cellStyle name="Comma 2 2 8 2 2" xfId="5633"/>
    <cellStyle name="Comma 2 2 8 2 2 2" xfId="28726"/>
    <cellStyle name="Comma 2 2 8 2 3" xfId="5634"/>
    <cellStyle name="Comma 2 2 8 2 3 2" xfId="28727"/>
    <cellStyle name="Comma 2 2 8 2 4" xfId="5635"/>
    <cellStyle name="Comma 2 2 8 2 4 2" xfId="28728"/>
    <cellStyle name="Comma 2 2 8 2 5" xfId="5636"/>
    <cellStyle name="Comma 2 2 8 2 5 2" xfId="28729"/>
    <cellStyle name="Comma 2 2 8 2 6" xfId="5637"/>
    <cellStyle name="Comma 2 2 8 2 6 2" xfId="28730"/>
    <cellStyle name="Comma 2 2 8 2 7" xfId="5638"/>
    <cellStyle name="Comma 2 2 8 2 7 2" xfId="28731"/>
    <cellStyle name="Comma 2 2 8 2 8" xfId="28725"/>
    <cellStyle name="Comma 2 2 8 3" xfId="5639"/>
    <cellStyle name="Comma 2 2 8 3 2" xfId="5640"/>
    <cellStyle name="Comma 2 2 8 3 2 2" xfId="28733"/>
    <cellStyle name="Comma 2 2 8 3 3" xfId="5641"/>
    <cellStyle name="Comma 2 2 8 3 3 2" xfId="28734"/>
    <cellStyle name="Comma 2 2 8 3 4" xfId="5642"/>
    <cellStyle name="Comma 2 2 8 3 4 2" xfId="28735"/>
    <cellStyle name="Comma 2 2 8 3 5" xfId="5643"/>
    <cellStyle name="Comma 2 2 8 3 5 2" xfId="28736"/>
    <cellStyle name="Comma 2 2 8 3 6" xfId="5644"/>
    <cellStyle name="Comma 2 2 8 3 6 2" xfId="28737"/>
    <cellStyle name="Comma 2 2 8 3 7" xfId="28732"/>
    <cellStyle name="Comma 2 2 8 4" xfId="5645"/>
    <cellStyle name="Comma 2 2 8 4 2" xfId="28738"/>
    <cellStyle name="Comma 2 2 8 5" xfId="5646"/>
    <cellStyle name="Comma 2 2 8 5 2" xfId="28739"/>
    <cellStyle name="Comma 2 2 8 6" xfId="5647"/>
    <cellStyle name="Comma 2 2 8 6 2" xfId="28740"/>
    <cellStyle name="Comma 2 2 8 7" xfId="5648"/>
    <cellStyle name="Comma 2 2 8 7 2" xfId="28741"/>
    <cellStyle name="Comma 2 2 8 8" xfId="5649"/>
    <cellStyle name="Comma 2 2 8 8 2" xfId="28742"/>
    <cellStyle name="Comma 2 2 8 9" xfId="5650"/>
    <cellStyle name="Comma 2 2 8 9 2" xfId="28743"/>
    <cellStyle name="Comma 2 2 9" xfId="5651"/>
    <cellStyle name="Comma 2 2 9 10" xfId="28744"/>
    <cellStyle name="Comma 2 2 9 2" xfId="5652"/>
    <cellStyle name="Comma 2 2 9 2 2" xfId="5653"/>
    <cellStyle name="Comma 2 2 9 2 2 2" xfId="28746"/>
    <cellStyle name="Comma 2 2 9 2 3" xfId="5654"/>
    <cellStyle name="Comma 2 2 9 2 3 2" xfId="28747"/>
    <cellStyle name="Comma 2 2 9 2 4" xfId="5655"/>
    <cellStyle name="Comma 2 2 9 2 4 2" xfId="28748"/>
    <cellStyle name="Comma 2 2 9 2 5" xfId="5656"/>
    <cellStyle name="Comma 2 2 9 2 5 2" xfId="28749"/>
    <cellStyle name="Comma 2 2 9 2 6" xfId="5657"/>
    <cellStyle name="Comma 2 2 9 2 6 2" xfId="28750"/>
    <cellStyle name="Comma 2 2 9 2 7" xfId="5658"/>
    <cellStyle name="Comma 2 2 9 2 7 2" xfId="28751"/>
    <cellStyle name="Comma 2 2 9 2 8" xfId="28745"/>
    <cellStyle name="Comma 2 2 9 3" xfId="5659"/>
    <cellStyle name="Comma 2 2 9 3 2" xfId="5660"/>
    <cellStyle name="Comma 2 2 9 3 2 2" xfId="28753"/>
    <cellStyle name="Comma 2 2 9 3 3" xfId="5661"/>
    <cellStyle name="Comma 2 2 9 3 3 2" xfId="28754"/>
    <cellStyle name="Comma 2 2 9 3 4" xfId="5662"/>
    <cellStyle name="Comma 2 2 9 3 4 2" xfId="28755"/>
    <cellStyle name="Comma 2 2 9 3 5" xfId="5663"/>
    <cellStyle name="Comma 2 2 9 3 5 2" xfId="28756"/>
    <cellStyle name="Comma 2 2 9 3 6" xfId="5664"/>
    <cellStyle name="Comma 2 2 9 3 6 2" xfId="28757"/>
    <cellStyle name="Comma 2 2 9 3 7" xfId="28752"/>
    <cellStyle name="Comma 2 2 9 4" xfId="5665"/>
    <cellStyle name="Comma 2 2 9 4 2" xfId="28758"/>
    <cellStyle name="Comma 2 2 9 5" xfId="5666"/>
    <cellStyle name="Comma 2 2 9 5 2" xfId="28759"/>
    <cellStyle name="Comma 2 2 9 6" xfId="5667"/>
    <cellStyle name="Comma 2 2 9 6 2" xfId="28760"/>
    <cellStyle name="Comma 2 2 9 7" xfId="5668"/>
    <cellStyle name="Comma 2 2 9 7 2" xfId="28761"/>
    <cellStyle name="Comma 2 2 9 8" xfId="5669"/>
    <cellStyle name="Comma 2 2 9 8 2" xfId="28762"/>
    <cellStyle name="Comma 2 2 9 9" xfId="5670"/>
    <cellStyle name="Comma 2 2 9 9 2" xfId="28763"/>
    <cellStyle name="Comma 2 20" xfId="5671"/>
    <cellStyle name="Comma 2 20 2" xfId="28764"/>
    <cellStyle name="Comma 2 21" xfId="5672"/>
    <cellStyle name="Comma 2 22" xfId="5673"/>
    <cellStyle name="Comma 2 22 2" xfId="28765"/>
    <cellStyle name="Comma 2 23" xfId="5674"/>
    <cellStyle name="Comma 2 24" xfId="5675"/>
    <cellStyle name="Comma 2 25" xfId="5676"/>
    <cellStyle name="Comma 2 26" xfId="5677"/>
    <cellStyle name="Comma 2 27" xfId="5678"/>
    <cellStyle name="Comma 2 28" xfId="5679"/>
    <cellStyle name="Comma 2 29" xfId="4911"/>
    <cellStyle name="Comma 2 3" xfId="5680"/>
    <cellStyle name="Comma 2 3 10" xfId="5681"/>
    <cellStyle name="Comma 2 3 10 2" xfId="5682"/>
    <cellStyle name="Comma 2 3 10 2 2" xfId="5683"/>
    <cellStyle name="Comma 2 3 10 2 2 2" xfId="28768"/>
    <cellStyle name="Comma 2 3 10 2 3" xfId="5684"/>
    <cellStyle name="Comma 2 3 10 2 3 2" xfId="28769"/>
    <cellStyle name="Comma 2 3 10 2 4" xfId="5685"/>
    <cellStyle name="Comma 2 3 10 2 4 2" xfId="28770"/>
    <cellStyle name="Comma 2 3 10 2 5" xfId="5686"/>
    <cellStyle name="Comma 2 3 10 2 5 2" xfId="28771"/>
    <cellStyle name="Comma 2 3 10 2 6" xfId="5687"/>
    <cellStyle name="Comma 2 3 10 2 6 2" xfId="28772"/>
    <cellStyle name="Comma 2 3 10 2 7" xfId="28767"/>
    <cellStyle name="Comma 2 3 10 3" xfId="5688"/>
    <cellStyle name="Comma 2 3 10 3 2" xfId="28773"/>
    <cellStyle name="Comma 2 3 10 4" xfId="5689"/>
    <cellStyle name="Comma 2 3 10 4 2" xfId="28774"/>
    <cellStyle name="Comma 2 3 10 5" xfId="5690"/>
    <cellStyle name="Comma 2 3 10 5 2" xfId="28775"/>
    <cellStyle name="Comma 2 3 10 6" xfId="5691"/>
    <cellStyle name="Comma 2 3 10 6 2" xfId="28776"/>
    <cellStyle name="Comma 2 3 10 7" xfId="5692"/>
    <cellStyle name="Comma 2 3 10 7 2" xfId="28777"/>
    <cellStyle name="Comma 2 3 10 8" xfId="5693"/>
    <cellStyle name="Comma 2 3 10 8 2" xfId="28778"/>
    <cellStyle name="Comma 2 3 10 9" xfId="28766"/>
    <cellStyle name="Comma 2 3 11" xfId="5694"/>
    <cellStyle name="Comma 2 3 11 2" xfId="5695"/>
    <cellStyle name="Comma 2 3 11 2 2" xfId="28780"/>
    <cellStyle name="Comma 2 3 11 3" xfId="5696"/>
    <cellStyle name="Comma 2 3 11 3 2" xfId="28781"/>
    <cellStyle name="Comma 2 3 11 4" xfId="5697"/>
    <cellStyle name="Comma 2 3 11 4 2" xfId="28782"/>
    <cellStyle name="Comma 2 3 11 5" xfId="5698"/>
    <cellStyle name="Comma 2 3 11 5 2" xfId="28783"/>
    <cellStyle name="Comma 2 3 11 6" xfId="5699"/>
    <cellStyle name="Comma 2 3 11 6 2" xfId="28784"/>
    <cellStyle name="Comma 2 3 11 7" xfId="5700"/>
    <cellStyle name="Comma 2 3 11 7 2" xfId="28785"/>
    <cellStyle name="Comma 2 3 11 8" xfId="28779"/>
    <cellStyle name="Comma 2 3 12" xfId="5701"/>
    <cellStyle name="Comma 2 3 12 2" xfId="5702"/>
    <cellStyle name="Comma 2 3 12 2 2" xfId="28787"/>
    <cellStyle name="Comma 2 3 12 3" xfId="5703"/>
    <cellStyle name="Comma 2 3 12 3 2" xfId="28788"/>
    <cellStyle name="Comma 2 3 12 4" xfId="5704"/>
    <cellStyle name="Comma 2 3 12 4 2" xfId="28789"/>
    <cellStyle name="Comma 2 3 12 5" xfId="5705"/>
    <cellStyle name="Comma 2 3 12 5 2" xfId="28790"/>
    <cellStyle name="Comma 2 3 12 6" xfId="5706"/>
    <cellStyle name="Comma 2 3 12 6 2" xfId="28791"/>
    <cellStyle name="Comma 2 3 12 7" xfId="28786"/>
    <cellStyle name="Comma 2 3 13" xfId="5707"/>
    <cellStyle name="Comma 2 3 13 2" xfId="28792"/>
    <cellStyle name="Comma 2 3 14" xfId="5708"/>
    <cellStyle name="Comma 2 3 14 2" xfId="28793"/>
    <cellStyle name="Comma 2 3 15" xfId="5709"/>
    <cellStyle name="Comma 2 3 15 2" xfId="28794"/>
    <cellStyle name="Comma 2 3 16" xfId="5710"/>
    <cellStyle name="Comma 2 3 16 2" xfId="28795"/>
    <cellStyle name="Comma 2 3 17" xfId="5711"/>
    <cellStyle name="Comma 2 3 17 2" xfId="28796"/>
    <cellStyle name="Comma 2 3 18" xfId="5712"/>
    <cellStyle name="Comma 2 3 18 2" xfId="28797"/>
    <cellStyle name="Comma 2 3 2" xfId="5713"/>
    <cellStyle name="Comma 2 3 2 10" xfId="5714"/>
    <cellStyle name="Comma 2 3 2 10 2" xfId="5715"/>
    <cellStyle name="Comma 2 3 2 10 2 2" xfId="28799"/>
    <cellStyle name="Comma 2 3 2 11" xfId="5716"/>
    <cellStyle name="Comma 2 3 2 11 2" xfId="28800"/>
    <cellStyle name="Comma 2 3 2 12" xfId="5717"/>
    <cellStyle name="Comma 2 3 2 12 2" xfId="28801"/>
    <cellStyle name="Comma 2 3 2 13" xfId="5718"/>
    <cellStyle name="Comma 2 3 2 13 2" xfId="28802"/>
    <cellStyle name="Comma 2 3 2 14" xfId="28798"/>
    <cellStyle name="Comma 2 3 2 2" xfId="5719"/>
    <cellStyle name="Comma 2 3 2 2 10" xfId="28803"/>
    <cellStyle name="Comma 2 3 2 2 2" xfId="5720"/>
    <cellStyle name="Comma 2 3 2 2 2 2" xfId="5721"/>
    <cellStyle name="Comma 2 3 2 2 2 2 2" xfId="28805"/>
    <cellStyle name="Comma 2 3 2 2 2 3" xfId="5722"/>
    <cellStyle name="Comma 2 3 2 2 2 3 2" xfId="28806"/>
    <cellStyle name="Comma 2 3 2 2 2 4" xfId="5723"/>
    <cellStyle name="Comma 2 3 2 2 2 4 2" xfId="28807"/>
    <cellStyle name="Comma 2 3 2 2 2 5" xfId="5724"/>
    <cellStyle name="Comma 2 3 2 2 2 5 2" xfId="28808"/>
    <cellStyle name="Comma 2 3 2 2 2 6" xfId="5725"/>
    <cellStyle name="Comma 2 3 2 2 2 6 2" xfId="28809"/>
    <cellStyle name="Comma 2 3 2 2 2 7" xfId="5726"/>
    <cellStyle name="Comma 2 3 2 2 2 7 2" xfId="28810"/>
    <cellStyle name="Comma 2 3 2 2 2 8" xfId="28804"/>
    <cellStyle name="Comma 2 3 2 2 3" xfId="5727"/>
    <cellStyle name="Comma 2 3 2 2 3 2" xfId="5728"/>
    <cellStyle name="Comma 2 3 2 2 3 2 2" xfId="28812"/>
    <cellStyle name="Comma 2 3 2 2 3 3" xfId="5729"/>
    <cellStyle name="Comma 2 3 2 2 3 3 2" xfId="28813"/>
    <cellStyle name="Comma 2 3 2 2 3 4" xfId="5730"/>
    <cellStyle name="Comma 2 3 2 2 3 4 2" xfId="28814"/>
    <cellStyle name="Comma 2 3 2 2 3 5" xfId="5731"/>
    <cellStyle name="Comma 2 3 2 2 3 5 2" xfId="28815"/>
    <cellStyle name="Comma 2 3 2 2 3 6" xfId="5732"/>
    <cellStyle name="Comma 2 3 2 2 3 6 2" xfId="28816"/>
    <cellStyle name="Comma 2 3 2 2 3 7" xfId="28811"/>
    <cellStyle name="Comma 2 3 2 2 4" xfId="5733"/>
    <cellStyle name="Comma 2 3 2 2 4 2" xfId="28817"/>
    <cellStyle name="Comma 2 3 2 2 5" xfId="5734"/>
    <cellStyle name="Comma 2 3 2 2 5 2" xfId="28818"/>
    <cellStyle name="Comma 2 3 2 2 6" xfId="5735"/>
    <cellStyle name="Comma 2 3 2 2 6 2" xfId="28819"/>
    <cellStyle name="Comma 2 3 2 2 7" xfId="5736"/>
    <cellStyle name="Comma 2 3 2 2 7 2" xfId="28820"/>
    <cellStyle name="Comma 2 3 2 2 8" xfId="5737"/>
    <cellStyle name="Comma 2 3 2 2 8 2" xfId="28821"/>
    <cellStyle name="Comma 2 3 2 2 9" xfId="5738"/>
    <cellStyle name="Comma 2 3 2 2 9 2" xfId="28822"/>
    <cellStyle name="Comma 2 3 2 3" xfId="5739"/>
    <cellStyle name="Comma 2 3 2 3 10" xfId="28823"/>
    <cellStyle name="Comma 2 3 2 3 2" xfId="5740"/>
    <cellStyle name="Comma 2 3 2 3 2 2" xfId="5741"/>
    <cellStyle name="Comma 2 3 2 3 2 2 2" xfId="28825"/>
    <cellStyle name="Comma 2 3 2 3 2 3" xfId="5742"/>
    <cellStyle name="Comma 2 3 2 3 2 3 2" xfId="28826"/>
    <cellStyle name="Comma 2 3 2 3 2 4" xfId="5743"/>
    <cellStyle name="Comma 2 3 2 3 2 4 2" xfId="28827"/>
    <cellStyle name="Comma 2 3 2 3 2 5" xfId="5744"/>
    <cellStyle name="Comma 2 3 2 3 2 5 2" xfId="28828"/>
    <cellStyle name="Comma 2 3 2 3 2 6" xfId="5745"/>
    <cellStyle name="Comma 2 3 2 3 2 6 2" xfId="28829"/>
    <cellStyle name="Comma 2 3 2 3 2 7" xfId="5746"/>
    <cellStyle name="Comma 2 3 2 3 2 7 2" xfId="28830"/>
    <cellStyle name="Comma 2 3 2 3 2 8" xfId="28824"/>
    <cellStyle name="Comma 2 3 2 3 3" xfId="5747"/>
    <cellStyle name="Comma 2 3 2 3 3 2" xfId="5748"/>
    <cellStyle name="Comma 2 3 2 3 3 2 2" xfId="28832"/>
    <cellStyle name="Comma 2 3 2 3 3 3" xfId="5749"/>
    <cellStyle name="Comma 2 3 2 3 3 3 2" xfId="28833"/>
    <cellStyle name="Comma 2 3 2 3 3 4" xfId="5750"/>
    <cellStyle name="Comma 2 3 2 3 3 4 2" xfId="28834"/>
    <cellStyle name="Comma 2 3 2 3 3 5" xfId="5751"/>
    <cellStyle name="Comma 2 3 2 3 3 5 2" xfId="28835"/>
    <cellStyle name="Comma 2 3 2 3 3 6" xfId="5752"/>
    <cellStyle name="Comma 2 3 2 3 3 6 2" xfId="28836"/>
    <cellStyle name="Comma 2 3 2 3 3 7" xfId="28831"/>
    <cellStyle name="Comma 2 3 2 3 4" xfId="5753"/>
    <cellStyle name="Comma 2 3 2 3 4 2" xfId="28837"/>
    <cellStyle name="Comma 2 3 2 3 5" xfId="5754"/>
    <cellStyle name="Comma 2 3 2 3 5 2" xfId="28838"/>
    <cellStyle name="Comma 2 3 2 3 6" xfId="5755"/>
    <cellStyle name="Comma 2 3 2 3 6 2" xfId="28839"/>
    <cellStyle name="Comma 2 3 2 3 7" xfId="5756"/>
    <cellStyle name="Comma 2 3 2 3 7 2" xfId="28840"/>
    <cellStyle name="Comma 2 3 2 3 8" xfId="5757"/>
    <cellStyle name="Comma 2 3 2 3 8 2" xfId="28841"/>
    <cellStyle name="Comma 2 3 2 3 9" xfId="5758"/>
    <cellStyle name="Comma 2 3 2 3 9 2" xfId="28842"/>
    <cellStyle name="Comma 2 3 2 4" xfId="5759"/>
    <cellStyle name="Comma 2 3 2 4 10" xfId="28843"/>
    <cellStyle name="Comma 2 3 2 4 2" xfId="5760"/>
    <cellStyle name="Comma 2 3 2 4 2 2" xfId="5761"/>
    <cellStyle name="Comma 2 3 2 4 2 2 2" xfId="28845"/>
    <cellStyle name="Comma 2 3 2 4 2 3" xfId="5762"/>
    <cellStyle name="Comma 2 3 2 4 2 3 2" xfId="28846"/>
    <cellStyle name="Comma 2 3 2 4 2 4" xfId="5763"/>
    <cellStyle name="Comma 2 3 2 4 2 4 2" xfId="28847"/>
    <cellStyle name="Comma 2 3 2 4 2 5" xfId="5764"/>
    <cellStyle name="Comma 2 3 2 4 2 5 2" xfId="28848"/>
    <cellStyle name="Comma 2 3 2 4 2 6" xfId="5765"/>
    <cellStyle name="Comma 2 3 2 4 2 6 2" xfId="28849"/>
    <cellStyle name="Comma 2 3 2 4 2 7" xfId="5766"/>
    <cellStyle name="Comma 2 3 2 4 2 7 2" xfId="28850"/>
    <cellStyle name="Comma 2 3 2 4 2 8" xfId="28844"/>
    <cellStyle name="Comma 2 3 2 4 3" xfId="5767"/>
    <cellStyle name="Comma 2 3 2 4 3 2" xfId="5768"/>
    <cellStyle name="Comma 2 3 2 4 3 2 2" xfId="28852"/>
    <cellStyle name="Comma 2 3 2 4 3 3" xfId="5769"/>
    <cellStyle name="Comma 2 3 2 4 3 3 2" xfId="28853"/>
    <cellStyle name="Comma 2 3 2 4 3 4" xfId="5770"/>
    <cellStyle name="Comma 2 3 2 4 3 4 2" xfId="28854"/>
    <cellStyle name="Comma 2 3 2 4 3 5" xfId="5771"/>
    <cellStyle name="Comma 2 3 2 4 3 5 2" xfId="28855"/>
    <cellStyle name="Comma 2 3 2 4 3 6" xfId="5772"/>
    <cellStyle name="Comma 2 3 2 4 3 6 2" xfId="28856"/>
    <cellStyle name="Comma 2 3 2 4 3 7" xfId="28851"/>
    <cellStyle name="Comma 2 3 2 4 4" xfId="5773"/>
    <cellStyle name="Comma 2 3 2 4 4 2" xfId="28857"/>
    <cellStyle name="Comma 2 3 2 4 5" xfId="5774"/>
    <cellStyle name="Comma 2 3 2 4 5 2" xfId="28858"/>
    <cellStyle name="Comma 2 3 2 4 6" xfId="5775"/>
    <cellStyle name="Comma 2 3 2 4 6 2" xfId="28859"/>
    <cellStyle name="Comma 2 3 2 4 7" xfId="5776"/>
    <cellStyle name="Comma 2 3 2 4 7 2" xfId="28860"/>
    <cellStyle name="Comma 2 3 2 4 8" xfId="5777"/>
    <cellStyle name="Comma 2 3 2 4 8 2" xfId="28861"/>
    <cellStyle name="Comma 2 3 2 4 9" xfId="5778"/>
    <cellStyle name="Comma 2 3 2 4 9 2" xfId="28862"/>
    <cellStyle name="Comma 2 3 2 5" xfId="5779"/>
    <cellStyle name="Comma 2 3 2 5 2" xfId="5780"/>
    <cellStyle name="Comma 2 3 2 5 2 2" xfId="5781"/>
    <cellStyle name="Comma 2 3 2 5 2 2 2" xfId="28865"/>
    <cellStyle name="Comma 2 3 2 5 2 3" xfId="5782"/>
    <cellStyle name="Comma 2 3 2 5 2 3 2" xfId="28866"/>
    <cellStyle name="Comma 2 3 2 5 2 4" xfId="5783"/>
    <cellStyle name="Comma 2 3 2 5 2 4 2" xfId="28867"/>
    <cellStyle name="Comma 2 3 2 5 2 5" xfId="5784"/>
    <cellStyle name="Comma 2 3 2 5 2 5 2" xfId="28868"/>
    <cellStyle name="Comma 2 3 2 5 2 6" xfId="5785"/>
    <cellStyle name="Comma 2 3 2 5 2 6 2" xfId="28869"/>
    <cellStyle name="Comma 2 3 2 5 2 7" xfId="28864"/>
    <cellStyle name="Comma 2 3 2 5 3" xfId="5786"/>
    <cellStyle name="Comma 2 3 2 5 3 2" xfId="28870"/>
    <cellStyle name="Comma 2 3 2 5 4" xfId="5787"/>
    <cellStyle name="Comma 2 3 2 5 4 2" xfId="28871"/>
    <cellStyle name="Comma 2 3 2 5 5" xfId="5788"/>
    <cellStyle name="Comma 2 3 2 5 5 2" xfId="28872"/>
    <cellStyle name="Comma 2 3 2 5 6" xfId="5789"/>
    <cellStyle name="Comma 2 3 2 5 6 2" xfId="28873"/>
    <cellStyle name="Comma 2 3 2 5 7" xfId="5790"/>
    <cellStyle name="Comma 2 3 2 5 7 2" xfId="28874"/>
    <cellStyle name="Comma 2 3 2 5 8" xfId="5791"/>
    <cellStyle name="Comma 2 3 2 5 8 2" xfId="28875"/>
    <cellStyle name="Comma 2 3 2 5 9" xfId="28863"/>
    <cellStyle name="Comma 2 3 2 6" xfId="5792"/>
    <cellStyle name="Comma 2 3 2 6 2" xfId="5793"/>
    <cellStyle name="Comma 2 3 2 6 2 2" xfId="28877"/>
    <cellStyle name="Comma 2 3 2 6 3" xfId="5794"/>
    <cellStyle name="Comma 2 3 2 6 3 2" xfId="28878"/>
    <cellStyle name="Comma 2 3 2 6 4" xfId="5795"/>
    <cellStyle name="Comma 2 3 2 6 4 2" xfId="28879"/>
    <cellStyle name="Comma 2 3 2 6 5" xfId="5796"/>
    <cellStyle name="Comma 2 3 2 6 5 2" xfId="28880"/>
    <cellStyle name="Comma 2 3 2 6 6" xfId="5797"/>
    <cellStyle name="Comma 2 3 2 6 6 2" xfId="28881"/>
    <cellStyle name="Comma 2 3 2 6 7" xfId="5798"/>
    <cellStyle name="Comma 2 3 2 6 7 2" xfId="28882"/>
    <cellStyle name="Comma 2 3 2 6 8" xfId="28876"/>
    <cellStyle name="Comma 2 3 2 7" xfId="5799"/>
    <cellStyle name="Comma 2 3 2 7 2" xfId="5800"/>
    <cellStyle name="Comma 2 3 2 7 2 2" xfId="28884"/>
    <cellStyle name="Comma 2 3 2 7 3" xfId="5801"/>
    <cellStyle name="Comma 2 3 2 7 3 2" xfId="28885"/>
    <cellStyle name="Comma 2 3 2 7 4" xfId="5802"/>
    <cellStyle name="Comma 2 3 2 7 4 2" xfId="28886"/>
    <cellStyle name="Comma 2 3 2 7 5" xfId="5803"/>
    <cellStyle name="Comma 2 3 2 7 5 2" xfId="28887"/>
    <cellStyle name="Comma 2 3 2 7 6" xfId="5804"/>
    <cellStyle name="Comma 2 3 2 7 6 2" xfId="28888"/>
    <cellStyle name="Comma 2 3 2 7 7" xfId="28883"/>
    <cellStyle name="Comma 2 3 2 8" xfId="5805"/>
    <cellStyle name="Comma 2 3 2 8 2" xfId="28889"/>
    <cellStyle name="Comma 2 3 2 9" xfId="5806"/>
    <cellStyle name="Comma 2 3 2 9 2" xfId="28890"/>
    <cellStyle name="Comma 2 3 3" xfId="5807"/>
    <cellStyle name="Comma 2 3 3 10" xfId="5808"/>
    <cellStyle name="Comma 2 3 3 10 2" xfId="28892"/>
    <cellStyle name="Comma 2 3 3 11" xfId="5809"/>
    <cellStyle name="Comma 2 3 3 11 2" xfId="28893"/>
    <cellStyle name="Comma 2 3 3 12" xfId="5810"/>
    <cellStyle name="Comma 2 3 3 12 2" xfId="28894"/>
    <cellStyle name="Comma 2 3 3 13" xfId="5811"/>
    <cellStyle name="Comma 2 3 3 13 2" xfId="28895"/>
    <cellStyle name="Comma 2 3 3 14" xfId="28891"/>
    <cellStyle name="Comma 2 3 3 2" xfId="5812"/>
    <cellStyle name="Comma 2 3 3 2 10" xfId="28896"/>
    <cellStyle name="Comma 2 3 3 2 2" xfId="5813"/>
    <cellStyle name="Comma 2 3 3 2 2 2" xfId="5814"/>
    <cellStyle name="Comma 2 3 3 2 2 2 2" xfId="28898"/>
    <cellStyle name="Comma 2 3 3 2 2 3" xfId="5815"/>
    <cellStyle name="Comma 2 3 3 2 2 3 2" xfId="28899"/>
    <cellStyle name="Comma 2 3 3 2 2 4" xfId="5816"/>
    <cellStyle name="Comma 2 3 3 2 2 4 2" xfId="28900"/>
    <cellStyle name="Comma 2 3 3 2 2 5" xfId="5817"/>
    <cellStyle name="Comma 2 3 3 2 2 5 2" xfId="28901"/>
    <cellStyle name="Comma 2 3 3 2 2 6" xfId="5818"/>
    <cellStyle name="Comma 2 3 3 2 2 6 2" xfId="28902"/>
    <cellStyle name="Comma 2 3 3 2 2 7" xfId="5819"/>
    <cellStyle name="Comma 2 3 3 2 2 7 2" xfId="28903"/>
    <cellStyle name="Comma 2 3 3 2 2 8" xfId="28897"/>
    <cellStyle name="Comma 2 3 3 2 3" xfId="5820"/>
    <cellStyle name="Comma 2 3 3 2 3 2" xfId="5821"/>
    <cellStyle name="Comma 2 3 3 2 3 2 2" xfId="28905"/>
    <cellStyle name="Comma 2 3 3 2 3 3" xfId="5822"/>
    <cellStyle name="Comma 2 3 3 2 3 3 2" xfId="28906"/>
    <cellStyle name="Comma 2 3 3 2 3 4" xfId="5823"/>
    <cellStyle name="Comma 2 3 3 2 3 4 2" xfId="28907"/>
    <cellStyle name="Comma 2 3 3 2 3 5" xfId="5824"/>
    <cellStyle name="Comma 2 3 3 2 3 5 2" xfId="28908"/>
    <cellStyle name="Comma 2 3 3 2 3 6" xfId="5825"/>
    <cellStyle name="Comma 2 3 3 2 3 6 2" xfId="28909"/>
    <cellStyle name="Comma 2 3 3 2 3 7" xfId="28904"/>
    <cellStyle name="Comma 2 3 3 2 4" xfId="5826"/>
    <cellStyle name="Comma 2 3 3 2 4 2" xfId="28910"/>
    <cellStyle name="Comma 2 3 3 2 5" xfId="5827"/>
    <cellStyle name="Comma 2 3 3 2 5 2" xfId="28911"/>
    <cellStyle name="Comma 2 3 3 2 6" xfId="5828"/>
    <cellStyle name="Comma 2 3 3 2 6 2" xfId="28912"/>
    <cellStyle name="Comma 2 3 3 2 7" xfId="5829"/>
    <cellStyle name="Comma 2 3 3 2 7 2" xfId="28913"/>
    <cellStyle name="Comma 2 3 3 2 8" xfId="5830"/>
    <cellStyle name="Comma 2 3 3 2 8 2" xfId="28914"/>
    <cellStyle name="Comma 2 3 3 2 9" xfId="5831"/>
    <cellStyle name="Comma 2 3 3 2 9 2" xfId="28915"/>
    <cellStyle name="Comma 2 3 3 3" xfId="5832"/>
    <cellStyle name="Comma 2 3 3 3 10" xfId="28916"/>
    <cellStyle name="Comma 2 3 3 3 2" xfId="5833"/>
    <cellStyle name="Comma 2 3 3 3 2 2" xfId="5834"/>
    <cellStyle name="Comma 2 3 3 3 2 2 2" xfId="28918"/>
    <cellStyle name="Comma 2 3 3 3 2 3" xfId="5835"/>
    <cellStyle name="Comma 2 3 3 3 2 3 2" xfId="28919"/>
    <cellStyle name="Comma 2 3 3 3 2 4" xfId="5836"/>
    <cellStyle name="Comma 2 3 3 3 2 4 2" xfId="28920"/>
    <cellStyle name="Comma 2 3 3 3 2 5" xfId="5837"/>
    <cellStyle name="Comma 2 3 3 3 2 5 2" xfId="28921"/>
    <cellStyle name="Comma 2 3 3 3 2 6" xfId="5838"/>
    <cellStyle name="Comma 2 3 3 3 2 6 2" xfId="28922"/>
    <cellStyle name="Comma 2 3 3 3 2 7" xfId="5839"/>
    <cellStyle name="Comma 2 3 3 3 2 7 2" xfId="28923"/>
    <cellStyle name="Comma 2 3 3 3 2 8" xfId="28917"/>
    <cellStyle name="Comma 2 3 3 3 3" xfId="5840"/>
    <cellStyle name="Comma 2 3 3 3 3 2" xfId="5841"/>
    <cellStyle name="Comma 2 3 3 3 3 2 2" xfId="28925"/>
    <cellStyle name="Comma 2 3 3 3 3 3" xfId="5842"/>
    <cellStyle name="Comma 2 3 3 3 3 3 2" xfId="28926"/>
    <cellStyle name="Comma 2 3 3 3 3 4" xfId="5843"/>
    <cellStyle name="Comma 2 3 3 3 3 4 2" xfId="28927"/>
    <cellStyle name="Comma 2 3 3 3 3 5" xfId="5844"/>
    <cellStyle name="Comma 2 3 3 3 3 5 2" xfId="28928"/>
    <cellStyle name="Comma 2 3 3 3 3 6" xfId="5845"/>
    <cellStyle name="Comma 2 3 3 3 3 6 2" xfId="28929"/>
    <cellStyle name="Comma 2 3 3 3 3 7" xfId="28924"/>
    <cellStyle name="Comma 2 3 3 3 4" xfId="5846"/>
    <cellStyle name="Comma 2 3 3 3 4 2" xfId="28930"/>
    <cellStyle name="Comma 2 3 3 3 5" xfId="5847"/>
    <cellStyle name="Comma 2 3 3 3 5 2" xfId="28931"/>
    <cellStyle name="Comma 2 3 3 3 6" xfId="5848"/>
    <cellStyle name="Comma 2 3 3 3 6 2" xfId="28932"/>
    <cellStyle name="Comma 2 3 3 3 7" xfId="5849"/>
    <cellStyle name="Comma 2 3 3 3 7 2" xfId="28933"/>
    <cellStyle name="Comma 2 3 3 3 8" xfId="5850"/>
    <cellStyle name="Comma 2 3 3 3 8 2" xfId="28934"/>
    <cellStyle name="Comma 2 3 3 3 9" xfId="5851"/>
    <cellStyle name="Comma 2 3 3 3 9 2" xfId="28935"/>
    <cellStyle name="Comma 2 3 3 4" xfId="5852"/>
    <cellStyle name="Comma 2 3 3 4 10" xfId="28936"/>
    <cellStyle name="Comma 2 3 3 4 2" xfId="5853"/>
    <cellStyle name="Comma 2 3 3 4 2 2" xfId="5854"/>
    <cellStyle name="Comma 2 3 3 4 2 2 2" xfId="28938"/>
    <cellStyle name="Comma 2 3 3 4 2 3" xfId="5855"/>
    <cellStyle name="Comma 2 3 3 4 2 3 2" xfId="28939"/>
    <cellStyle name="Comma 2 3 3 4 2 4" xfId="5856"/>
    <cellStyle name="Comma 2 3 3 4 2 4 2" xfId="28940"/>
    <cellStyle name="Comma 2 3 3 4 2 5" xfId="5857"/>
    <cellStyle name="Comma 2 3 3 4 2 5 2" xfId="28941"/>
    <cellStyle name="Comma 2 3 3 4 2 6" xfId="5858"/>
    <cellStyle name="Comma 2 3 3 4 2 6 2" xfId="28942"/>
    <cellStyle name="Comma 2 3 3 4 2 7" xfId="5859"/>
    <cellStyle name="Comma 2 3 3 4 2 7 2" xfId="28943"/>
    <cellStyle name="Comma 2 3 3 4 2 8" xfId="28937"/>
    <cellStyle name="Comma 2 3 3 4 3" xfId="5860"/>
    <cellStyle name="Comma 2 3 3 4 3 2" xfId="5861"/>
    <cellStyle name="Comma 2 3 3 4 3 2 2" xfId="28945"/>
    <cellStyle name="Comma 2 3 3 4 3 3" xfId="5862"/>
    <cellStyle name="Comma 2 3 3 4 3 3 2" xfId="28946"/>
    <cellStyle name="Comma 2 3 3 4 3 4" xfId="5863"/>
    <cellStyle name="Comma 2 3 3 4 3 4 2" xfId="28947"/>
    <cellStyle name="Comma 2 3 3 4 3 5" xfId="5864"/>
    <cellStyle name="Comma 2 3 3 4 3 5 2" xfId="28948"/>
    <cellStyle name="Comma 2 3 3 4 3 6" xfId="5865"/>
    <cellStyle name="Comma 2 3 3 4 3 6 2" xfId="28949"/>
    <cellStyle name="Comma 2 3 3 4 3 7" xfId="28944"/>
    <cellStyle name="Comma 2 3 3 4 4" xfId="5866"/>
    <cellStyle name="Comma 2 3 3 4 4 2" xfId="28950"/>
    <cellStyle name="Comma 2 3 3 4 5" xfId="5867"/>
    <cellStyle name="Comma 2 3 3 4 5 2" xfId="28951"/>
    <cellStyle name="Comma 2 3 3 4 6" xfId="5868"/>
    <cellStyle name="Comma 2 3 3 4 6 2" xfId="28952"/>
    <cellStyle name="Comma 2 3 3 4 7" xfId="5869"/>
    <cellStyle name="Comma 2 3 3 4 7 2" xfId="28953"/>
    <cellStyle name="Comma 2 3 3 4 8" xfId="5870"/>
    <cellStyle name="Comma 2 3 3 4 8 2" xfId="28954"/>
    <cellStyle name="Comma 2 3 3 4 9" xfId="5871"/>
    <cellStyle name="Comma 2 3 3 4 9 2" xfId="28955"/>
    <cellStyle name="Comma 2 3 3 5" xfId="5872"/>
    <cellStyle name="Comma 2 3 3 5 2" xfId="5873"/>
    <cellStyle name="Comma 2 3 3 5 2 2" xfId="5874"/>
    <cellStyle name="Comma 2 3 3 5 2 2 2" xfId="28958"/>
    <cellStyle name="Comma 2 3 3 5 2 3" xfId="5875"/>
    <cellStyle name="Comma 2 3 3 5 2 3 2" xfId="28959"/>
    <cellStyle name="Comma 2 3 3 5 2 4" xfId="5876"/>
    <cellStyle name="Comma 2 3 3 5 2 4 2" xfId="28960"/>
    <cellStyle name="Comma 2 3 3 5 2 5" xfId="5877"/>
    <cellStyle name="Comma 2 3 3 5 2 5 2" xfId="28961"/>
    <cellStyle name="Comma 2 3 3 5 2 6" xfId="5878"/>
    <cellStyle name="Comma 2 3 3 5 2 6 2" xfId="28962"/>
    <cellStyle name="Comma 2 3 3 5 2 7" xfId="28957"/>
    <cellStyle name="Comma 2 3 3 5 3" xfId="5879"/>
    <cellStyle name="Comma 2 3 3 5 3 2" xfId="28963"/>
    <cellStyle name="Comma 2 3 3 5 4" xfId="5880"/>
    <cellStyle name="Comma 2 3 3 5 4 2" xfId="28964"/>
    <cellStyle name="Comma 2 3 3 5 5" xfId="5881"/>
    <cellStyle name="Comma 2 3 3 5 5 2" xfId="28965"/>
    <cellStyle name="Comma 2 3 3 5 6" xfId="5882"/>
    <cellStyle name="Comma 2 3 3 5 6 2" xfId="28966"/>
    <cellStyle name="Comma 2 3 3 5 7" xfId="5883"/>
    <cellStyle name="Comma 2 3 3 5 7 2" xfId="28967"/>
    <cellStyle name="Comma 2 3 3 5 8" xfId="5884"/>
    <cellStyle name="Comma 2 3 3 5 8 2" xfId="28968"/>
    <cellStyle name="Comma 2 3 3 5 9" xfId="28956"/>
    <cellStyle name="Comma 2 3 3 6" xfId="5885"/>
    <cellStyle name="Comma 2 3 3 6 2" xfId="5886"/>
    <cellStyle name="Comma 2 3 3 6 2 2" xfId="28970"/>
    <cellStyle name="Comma 2 3 3 6 3" xfId="5887"/>
    <cellStyle name="Comma 2 3 3 6 3 2" xfId="28971"/>
    <cellStyle name="Comma 2 3 3 6 4" xfId="5888"/>
    <cellStyle name="Comma 2 3 3 6 4 2" xfId="28972"/>
    <cellStyle name="Comma 2 3 3 6 5" xfId="5889"/>
    <cellStyle name="Comma 2 3 3 6 5 2" xfId="28973"/>
    <cellStyle name="Comma 2 3 3 6 6" xfId="5890"/>
    <cellStyle name="Comma 2 3 3 6 6 2" xfId="28974"/>
    <cellStyle name="Comma 2 3 3 6 7" xfId="5891"/>
    <cellStyle name="Comma 2 3 3 6 7 2" xfId="28975"/>
    <cellStyle name="Comma 2 3 3 6 8" xfId="28969"/>
    <cellStyle name="Comma 2 3 3 7" xfId="5892"/>
    <cellStyle name="Comma 2 3 3 7 2" xfId="5893"/>
    <cellStyle name="Comma 2 3 3 7 2 2" xfId="28977"/>
    <cellStyle name="Comma 2 3 3 7 3" xfId="5894"/>
    <cellStyle name="Comma 2 3 3 7 3 2" xfId="28978"/>
    <cellStyle name="Comma 2 3 3 7 4" xfId="5895"/>
    <cellStyle name="Comma 2 3 3 7 4 2" xfId="28979"/>
    <cellStyle name="Comma 2 3 3 7 5" xfId="5896"/>
    <cellStyle name="Comma 2 3 3 7 5 2" xfId="28980"/>
    <cellStyle name="Comma 2 3 3 7 6" xfId="5897"/>
    <cellStyle name="Comma 2 3 3 7 6 2" xfId="28981"/>
    <cellStyle name="Comma 2 3 3 7 7" xfId="28976"/>
    <cellStyle name="Comma 2 3 3 8" xfId="5898"/>
    <cellStyle name="Comma 2 3 3 8 2" xfId="28982"/>
    <cellStyle name="Comma 2 3 3 9" xfId="5899"/>
    <cellStyle name="Comma 2 3 3 9 2" xfId="28983"/>
    <cellStyle name="Comma 2 3 4" xfId="5900"/>
    <cellStyle name="Comma 2 3 4 10" xfId="5901"/>
    <cellStyle name="Comma 2 3 4 10 2" xfId="28985"/>
    <cellStyle name="Comma 2 3 4 11" xfId="5902"/>
    <cellStyle name="Comma 2 3 4 11 2" xfId="28986"/>
    <cellStyle name="Comma 2 3 4 12" xfId="5903"/>
    <cellStyle name="Comma 2 3 4 12 2" xfId="28987"/>
    <cellStyle name="Comma 2 3 4 13" xfId="5904"/>
    <cellStyle name="Comma 2 3 4 13 2" xfId="28988"/>
    <cellStyle name="Comma 2 3 4 14" xfId="28984"/>
    <cellStyle name="Comma 2 3 4 2" xfId="5905"/>
    <cellStyle name="Comma 2 3 4 2 10" xfId="28989"/>
    <cellStyle name="Comma 2 3 4 2 2" xfId="5906"/>
    <cellStyle name="Comma 2 3 4 2 2 2" xfId="5907"/>
    <cellStyle name="Comma 2 3 4 2 2 2 2" xfId="28991"/>
    <cellStyle name="Comma 2 3 4 2 2 3" xfId="5908"/>
    <cellStyle name="Comma 2 3 4 2 2 3 2" xfId="28992"/>
    <cellStyle name="Comma 2 3 4 2 2 4" xfId="5909"/>
    <cellStyle name="Comma 2 3 4 2 2 4 2" xfId="28993"/>
    <cellStyle name="Comma 2 3 4 2 2 5" xfId="5910"/>
    <cellStyle name="Comma 2 3 4 2 2 5 2" xfId="28994"/>
    <cellStyle name="Comma 2 3 4 2 2 6" xfId="5911"/>
    <cellStyle name="Comma 2 3 4 2 2 6 2" xfId="28995"/>
    <cellStyle name="Comma 2 3 4 2 2 7" xfId="5912"/>
    <cellStyle name="Comma 2 3 4 2 2 7 2" xfId="28996"/>
    <cellStyle name="Comma 2 3 4 2 2 8" xfId="28990"/>
    <cellStyle name="Comma 2 3 4 2 3" xfId="5913"/>
    <cellStyle name="Comma 2 3 4 2 3 2" xfId="5914"/>
    <cellStyle name="Comma 2 3 4 2 3 2 2" xfId="28998"/>
    <cellStyle name="Comma 2 3 4 2 3 3" xfId="5915"/>
    <cellStyle name="Comma 2 3 4 2 3 3 2" xfId="28999"/>
    <cellStyle name="Comma 2 3 4 2 3 4" xfId="5916"/>
    <cellStyle name="Comma 2 3 4 2 3 4 2" xfId="29000"/>
    <cellStyle name="Comma 2 3 4 2 3 5" xfId="5917"/>
    <cellStyle name="Comma 2 3 4 2 3 5 2" xfId="29001"/>
    <cellStyle name="Comma 2 3 4 2 3 6" xfId="5918"/>
    <cellStyle name="Comma 2 3 4 2 3 6 2" xfId="29002"/>
    <cellStyle name="Comma 2 3 4 2 3 7" xfId="28997"/>
    <cellStyle name="Comma 2 3 4 2 4" xfId="5919"/>
    <cellStyle name="Comma 2 3 4 2 4 2" xfId="29003"/>
    <cellStyle name="Comma 2 3 4 2 5" xfId="5920"/>
    <cellStyle name="Comma 2 3 4 2 5 2" xfId="29004"/>
    <cellStyle name="Comma 2 3 4 2 6" xfId="5921"/>
    <cellStyle name="Comma 2 3 4 2 6 2" xfId="29005"/>
    <cellStyle name="Comma 2 3 4 2 7" xfId="5922"/>
    <cellStyle name="Comma 2 3 4 2 7 2" xfId="29006"/>
    <cellStyle name="Comma 2 3 4 2 8" xfId="5923"/>
    <cellStyle name="Comma 2 3 4 2 8 2" xfId="29007"/>
    <cellStyle name="Comma 2 3 4 2 9" xfId="5924"/>
    <cellStyle name="Comma 2 3 4 2 9 2" xfId="29008"/>
    <cellStyle name="Comma 2 3 4 3" xfId="5925"/>
    <cellStyle name="Comma 2 3 4 3 10" xfId="29009"/>
    <cellStyle name="Comma 2 3 4 3 2" xfId="5926"/>
    <cellStyle name="Comma 2 3 4 3 2 2" xfId="5927"/>
    <cellStyle name="Comma 2 3 4 3 2 2 2" xfId="29011"/>
    <cellStyle name="Comma 2 3 4 3 2 3" xfId="5928"/>
    <cellStyle name="Comma 2 3 4 3 2 3 2" xfId="29012"/>
    <cellStyle name="Comma 2 3 4 3 2 4" xfId="5929"/>
    <cellStyle name="Comma 2 3 4 3 2 4 2" xfId="29013"/>
    <cellStyle name="Comma 2 3 4 3 2 5" xfId="5930"/>
    <cellStyle name="Comma 2 3 4 3 2 5 2" xfId="29014"/>
    <cellStyle name="Comma 2 3 4 3 2 6" xfId="5931"/>
    <cellStyle name="Comma 2 3 4 3 2 6 2" xfId="29015"/>
    <cellStyle name="Comma 2 3 4 3 2 7" xfId="5932"/>
    <cellStyle name="Comma 2 3 4 3 2 7 2" xfId="29016"/>
    <cellStyle name="Comma 2 3 4 3 2 8" xfId="29010"/>
    <cellStyle name="Comma 2 3 4 3 3" xfId="5933"/>
    <cellStyle name="Comma 2 3 4 3 3 2" xfId="5934"/>
    <cellStyle name="Comma 2 3 4 3 3 2 2" xfId="29018"/>
    <cellStyle name="Comma 2 3 4 3 3 3" xfId="5935"/>
    <cellStyle name="Comma 2 3 4 3 3 3 2" xfId="29019"/>
    <cellStyle name="Comma 2 3 4 3 3 4" xfId="5936"/>
    <cellStyle name="Comma 2 3 4 3 3 4 2" xfId="29020"/>
    <cellStyle name="Comma 2 3 4 3 3 5" xfId="5937"/>
    <cellStyle name="Comma 2 3 4 3 3 5 2" xfId="29021"/>
    <cellStyle name="Comma 2 3 4 3 3 6" xfId="5938"/>
    <cellStyle name="Comma 2 3 4 3 3 6 2" xfId="29022"/>
    <cellStyle name="Comma 2 3 4 3 3 7" xfId="29017"/>
    <cellStyle name="Comma 2 3 4 3 4" xfId="5939"/>
    <cellStyle name="Comma 2 3 4 3 4 2" xfId="29023"/>
    <cellStyle name="Comma 2 3 4 3 5" xfId="5940"/>
    <cellStyle name="Comma 2 3 4 3 5 2" xfId="29024"/>
    <cellStyle name="Comma 2 3 4 3 6" xfId="5941"/>
    <cellStyle name="Comma 2 3 4 3 6 2" xfId="29025"/>
    <cellStyle name="Comma 2 3 4 3 7" xfId="5942"/>
    <cellStyle name="Comma 2 3 4 3 7 2" xfId="29026"/>
    <cellStyle name="Comma 2 3 4 3 8" xfId="5943"/>
    <cellStyle name="Comma 2 3 4 3 8 2" xfId="29027"/>
    <cellStyle name="Comma 2 3 4 3 9" xfId="5944"/>
    <cellStyle name="Comma 2 3 4 3 9 2" xfId="29028"/>
    <cellStyle name="Comma 2 3 4 4" xfId="5945"/>
    <cellStyle name="Comma 2 3 4 4 10" xfId="29029"/>
    <cellStyle name="Comma 2 3 4 4 2" xfId="5946"/>
    <cellStyle name="Comma 2 3 4 4 2 2" xfId="5947"/>
    <cellStyle name="Comma 2 3 4 4 2 2 2" xfId="29031"/>
    <cellStyle name="Comma 2 3 4 4 2 3" xfId="5948"/>
    <cellStyle name="Comma 2 3 4 4 2 3 2" xfId="29032"/>
    <cellStyle name="Comma 2 3 4 4 2 4" xfId="5949"/>
    <cellStyle name="Comma 2 3 4 4 2 4 2" xfId="29033"/>
    <cellStyle name="Comma 2 3 4 4 2 5" xfId="5950"/>
    <cellStyle name="Comma 2 3 4 4 2 5 2" xfId="29034"/>
    <cellStyle name="Comma 2 3 4 4 2 6" xfId="5951"/>
    <cellStyle name="Comma 2 3 4 4 2 6 2" xfId="29035"/>
    <cellStyle name="Comma 2 3 4 4 2 7" xfId="5952"/>
    <cellStyle name="Comma 2 3 4 4 2 7 2" xfId="29036"/>
    <cellStyle name="Comma 2 3 4 4 2 8" xfId="29030"/>
    <cellStyle name="Comma 2 3 4 4 3" xfId="5953"/>
    <cellStyle name="Comma 2 3 4 4 3 2" xfId="5954"/>
    <cellStyle name="Comma 2 3 4 4 3 2 2" xfId="29038"/>
    <cellStyle name="Comma 2 3 4 4 3 3" xfId="5955"/>
    <cellStyle name="Comma 2 3 4 4 3 3 2" xfId="29039"/>
    <cellStyle name="Comma 2 3 4 4 3 4" xfId="5956"/>
    <cellStyle name="Comma 2 3 4 4 3 4 2" xfId="29040"/>
    <cellStyle name="Comma 2 3 4 4 3 5" xfId="5957"/>
    <cellStyle name="Comma 2 3 4 4 3 5 2" xfId="29041"/>
    <cellStyle name="Comma 2 3 4 4 3 6" xfId="5958"/>
    <cellStyle name="Comma 2 3 4 4 3 6 2" xfId="29042"/>
    <cellStyle name="Comma 2 3 4 4 3 7" xfId="29037"/>
    <cellStyle name="Comma 2 3 4 4 4" xfId="5959"/>
    <cellStyle name="Comma 2 3 4 4 4 2" xfId="29043"/>
    <cellStyle name="Comma 2 3 4 4 5" xfId="5960"/>
    <cellStyle name="Comma 2 3 4 4 5 2" xfId="29044"/>
    <cellStyle name="Comma 2 3 4 4 6" xfId="5961"/>
    <cellStyle name="Comma 2 3 4 4 6 2" xfId="29045"/>
    <cellStyle name="Comma 2 3 4 4 7" xfId="5962"/>
    <cellStyle name="Comma 2 3 4 4 7 2" xfId="29046"/>
    <cellStyle name="Comma 2 3 4 4 8" xfId="5963"/>
    <cellStyle name="Comma 2 3 4 4 8 2" xfId="29047"/>
    <cellStyle name="Comma 2 3 4 4 9" xfId="5964"/>
    <cellStyle name="Comma 2 3 4 4 9 2" xfId="29048"/>
    <cellStyle name="Comma 2 3 4 5" xfId="5965"/>
    <cellStyle name="Comma 2 3 4 5 2" xfId="5966"/>
    <cellStyle name="Comma 2 3 4 5 2 2" xfId="5967"/>
    <cellStyle name="Comma 2 3 4 5 2 2 2" xfId="29051"/>
    <cellStyle name="Comma 2 3 4 5 2 3" xfId="5968"/>
    <cellStyle name="Comma 2 3 4 5 2 3 2" xfId="29052"/>
    <cellStyle name="Comma 2 3 4 5 2 4" xfId="5969"/>
    <cellStyle name="Comma 2 3 4 5 2 4 2" xfId="29053"/>
    <cellStyle name="Comma 2 3 4 5 2 5" xfId="5970"/>
    <cellStyle name="Comma 2 3 4 5 2 5 2" xfId="29054"/>
    <cellStyle name="Comma 2 3 4 5 2 6" xfId="5971"/>
    <cellStyle name="Comma 2 3 4 5 2 6 2" xfId="29055"/>
    <cellStyle name="Comma 2 3 4 5 2 7" xfId="29050"/>
    <cellStyle name="Comma 2 3 4 5 3" xfId="5972"/>
    <cellStyle name="Comma 2 3 4 5 3 2" xfId="29056"/>
    <cellStyle name="Comma 2 3 4 5 4" xfId="5973"/>
    <cellStyle name="Comma 2 3 4 5 4 2" xfId="29057"/>
    <cellStyle name="Comma 2 3 4 5 5" xfId="5974"/>
    <cellStyle name="Comma 2 3 4 5 5 2" xfId="29058"/>
    <cellStyle name="Comma 2 3 4 5 6" xfId="5975"/>
    <cellStyle name="Comma 2 3 4 5 6 2" xfId="29059"/>
    <cellStyle name="Comma 2 3 4 5 7" xfId="5976"/>
    <cellStyle name="Comma 2 3 4 5 7 2" xfId="29060"/>
    <cellStyle name="Comma 2 3 4 5 8" xfId="5977"/>
    <cellStyle name="Comma 2 3 4 5 8 2" xfId="29061"/>
    <cellStyle name="Comma 2 3 4 5 9" xfId="29049"/>
    <cellStyle name="Comma 2 3 4 6" xfId="5978"/>
    <cellStyle name="Comma 2 3 4 6 2" xfId="5979"/>
    <cellStyle name="Comma 2 3 4 6 2 2" xfId="29063"/>
    <cellStyle name="Comma 2 3 4 6 3" xfId="5980"/>
    <cellStyle name="Comma 2 3 4 6 3 2" xfId="29064"/>
    <cellStyle name="Comma 2 3 4 6 4" xfId="5981"/>
    <cellStyle name="Comma 2 3 4 6 4 2" xfId="29065"/>
    <cellStyle name="Comma 2 3 4 6 5" xfId="5982"/>
    <cellStyle name="Comma 2 3 4 6 5 2" xfId="29066"/>
    <cellStyle name="Comma 2 3 4 6 6" xfId="5983"/>
    <cellStyle name="Comma 2 3 4 6 6 2" xfId="29067"/>
    <cellStyle name="Comma 2 3 4 6 7" xfId="5984"/>
    <cellStyle name="Comma 2 3 4 6 7 2" xfId="29068"/>
    <cellStyle name="Comma 2 3 4 6 8" xfId="29062"/>
    <cellStyle name="Comma 2 3 4 7" xfId="5985"/>
    <cellStyle name="Comma 2 3 4 7 2" xfId="5986"/>
    <cellStyle name="Comma 2 3 4 7 2 2" xfId="29070"/>
    <cellStyle name="Comma 2 3 4 7 3" xfId="5987"/>
    <cellStyle name="Comma 2 3 4 7 3 2" xfId="29071"/>
    <cellStyle name="Comma 2 3 4 7 4" xfId="5988"/>
    <cellStyle name="Comma 2 3 4 7 4 2" xfId="29072"/>
    <cellStyle name="Comma 2 3 4 7 5" xfId="5989"/>
    <cellStyle name="Comma 2 3 4 7 5 2" xfId="29073"/>
    <cellStyle name="Comma 2 3 4 7 6" xfId="5990"/>
    <cellStyle name="Comma 2 3 4 7 6 2" xfId="29074"/>
    <cellStyle name="Comma 2 3 4 7 7" xfId="29069"/>
    <cellStyle name="Comma 2 3 4 8" xfId="5991"/>
    <cellStyle name="Comma 2 3 4 8 2" xfId="29075"/>
    <cellStyle name="Comma 2 3 4 9" xfId="5992"/>
    <cellStyle name="Comma 2 3 4 9 2" xfId="29076"/>
    <cellStyle name="Comma 2 3 5" xfId="5993"/>
    <cellStyle name="Comma 2 3 5 10" xfId="5994"/>
    <cellStyle name="Comma 2 3 5 10 2" xfId="29078"/>
    <cellStyle name="Comma 2 3 5 11" xfId="5995"/>
    <cellStyle name="Comma 2 3 5 11 2" xfId="29079"/>
    <cellStyle name="Comma 2 3 5 12" xfId="5996"/>
    <cellStyle name="Comma 2 3 5 12 2" xfId="29080"/>
    <cellStyle name="Comma 2 3 5 13" xfId="5997"/>
    <cellStyle name="Comma 2 3 5 13 2" xfId="29081"/>
    <cellStyle name="Comma 2 3 5 14" xfId="29077"/>
    <cellStyle name="Comma 2 3 5 2" xfId="5998"/>
    <cellStyle name="Comma 2 3 5 2 10" xfId="29082"/>
    <cellStyle name="Comma 2 3 5 2 2" xfId="5999"/>
    <cellStyle name="Comma 2 3 5 2 2 2" xfId="6000"/>
    <cellStyle name="Comma 2 3 5 2 2 2 2" xfId="29084"/>
    <cellStyle name="Comma 2 3 5 2 2 3" xfId="6001"/>
    <cellStyle name="Comma 2 3 5 2 2 3 2" xfId="29085"/>
    <cellStyle name="Comma 2 3 5 2 2 4" xfId="6002"/>
    <cellStyle name="Comma 2 3 5 2 2 4 2" xfId="29086"/>
    <cellStyle name="Comma 2 3 5 2 2 5" xfId="6003"/>
    <cellStyle name="Comma 2 3 5 2 2 5 2" xfId="29087"/>
    <cellStyle name="Comma 2 3 5 2 2 6" xfId="6004"/>
    <cellStyle name="Comma 2 3 5 2 2 6 2" xfId="29088"/>
    <cellStyle name="Comma 2 3 5 2 2 7" xfId="6005"/>
    <cellStyle name="Comma 2 3 5 2 2 7 2" xfId="29089"/>
    <cellStyle name="Comma 2 3 5 2 2 8" xfId="29083"/>
    <cellStyle name="Comma 2 3 5 2 3" xfId="6006"/>
    <cellStyle name="Comma 2 3 5 2 3 2" xfId="6007"/>
    <cellStyle name="Comma 2 3 5 2 3 2 2" xfId="29091"/>
    <cellStyle name="Comma 2 3 5 2 3 3" xfId="6008"/>
    <cellStyle name="Comma 2 3 5 2 3 3 2" xfId="29092"/>
    <cellStyle name="Comma 2 3 5 2 3 4" xfId="6009"/>
    <cellStyle name="Comma 2 3 5 2 3 4 2" xfId="29093"/>
    <cellStyle name="Comma 2 3 5 2 3 5" xfId="6010"/>
    <cellStyle name="Comma 2 3 5 2 3 5 2" xfId="29094"/>
    <cellStyle name="Comma 2 3 5 2 3 6" xfId="6011"/>
    <cellStyle name="Comma 2 3 5 2 3 6 2" xfId="29095"/>
    <cellStyle name="Comma 2 3 5 2 3 7" xfId="29090"/>
    <cellStyle name="Comma 2 3 5 2 4" xfId="6012"/>
    <cellStyle name="Comma 2 3 5 2 4 2" xfId="29096"/>
    <cellStyle name="Comma 2 3 5 2 5" xfId="6013"/>
    <cellStyle name="Comma 2 3 5 2 5 2" xfId="29097"/>
    <cellStyle name="Comma 2 3 5 2 6" xfId="6014"/>
    <cellStyle name="Comma 2 3 5 2 6 2" xfId="29098"/>
    <cellStyle name="Comma 2 3 5 2 7" xfId="6015"/>
    <cellStyle name="Comma 2 3 5 2 7 2" xfId="29099"/>
    <cellStyle name="Comma 2 3 5 2 8" xfId="6016"/>
    <cellStyle name="Comma 2 3 5 2 8 2" xfId="29100"/>
    <cellStyle name="Comma 2 3 5 2 9" xfId="6017"/>
    <cellStyle name="Comma 2 3 5 2 9 2" xfId="29101"/>
    <cellStyle name="Comma 2 3 5 3" xfId="6018"/>
    <cellStyle name="Comma 2 3 5 3 10" xfId="29102"/>
    <cellStyle name="Comma 2 3 5 3 2" xfId="6019"/>
    <cellStyle name="Comma 2 3 5 3 2 2" xfId="6020"/>
    <cellStyle name="Comma 2 3 5 3 2 2 2" xfId="29104"/>
    <cellStyle name="Comma 2 3 5 3 2 3" xfId="6021"/>
    <cellStyle name="Comma 2 3 5 3 2 3 2" xfId="29105"/>
    <cellStyle name="Comma 2 3 5 3 2 4" xfId="6022"/>
    <cellStyle name="Comma 2 3 5 3 2 4 2" xfId="29106"/>
    <cellStyle name="Comma 2 3 5 3 2 5" xfId="6023"/>
    <cellStyle name="Comma 2 3 5 3 2 5 2" xfId="29107"/>
    <cellStyle name="Comma 2 3 5 3 2 6" xfId="6024"/>
    <cellStyle name="Comma 2 3 5 3 2 6 2" xfId="29108"/>
    <cellStyle name="Comma 2 3 5 3 2 7" xfId="6025"/>
    <cellStyle name="Comma 2 3 5 3 2 7 2" xfId="29109"/>
    <cellStyle name="Comma 2 3 5 3 2 8" xfId="29103"/>
    <cellStyle name="Comma 2 3 5 3 3" xfId="6026"/>
    <cellStyle name="Comma 2 3 5 3 3 2" xfId="6027"/>
    <cellStyle name="Comma 2 3 5 3 3 2 2" xfId="29111"/>
    <cellStyle name="Comma 2 3 5 3 3 3" xfId="6028"/>
    <cellStyle name="Comma 2 3 5 3 3 3 2" xfId="29112"/>
    <cellStyle name="Comma 2 3 5 3 3 4" xfId="6029"/>
    <cellStyle name="Comma 2 3 5 3 3 4 2" xfId="29113"/>
    <cellStyle name="Comma 2 3 5 3 3 5" xfId="6030"/>
    <cellStyle name="Comma 2 3 5 3 3 5 2" xfId="29114"/>
    <cellStyle name="Comma 2 3 5 3 3 6" xfId="6031"/>
    <cellStyle name="Comma 2 3 5 3 3 6 2" xfId="29115"/>
    <cellStyle name="Comma 2 3 5 3 3 7" xfId="29110"/>
    <cellStyle name="Comma 2 3 5 3 4" xfId="6032"/>
    <cellStyle name="Comma 2 3 5 3 4 2" xfId="29116"/>
    <cellStyle name="Comma 2 3 5 3 5" xfId="6033"/>
    <cellStyle name="Comma 2 3 5 3 5 2" xfId="29117"/>
    <cellStyle name="Comma 2 3 5 3 6" xfId="6034"/>
    <cellStyle name="Comma 2 3 5 3 6 2" xfId="29118"/>
    <cellStyle name="Comma 2 3 5 3 7" xfId="6035"/>
    <cellStyle name="Comma 2 3 5 3 7 2" xfId="29119"/>
    <cellStyle name="Comma 2 3 5 3 8" xfId="6036"/>
    <cellStyle name="Comma 2 3 5 3 8 2" xfId="29120"/>
    <cellStyle name="Comma 2 3 5 3 9" xfId="6037"/>
    <cellStyle name="Comma 2 3 5 3 9 2" xfId="29121"/>
    <cellStyle name="Comma 2 3 5 4" xfId="6038"/>
    <cellStyle name="Comma 2 3 5 4 10" xfId="29122"/>
    <cellStyle name="Comma 2 3 5 4 2" xfId="6039"/>
    <cellStyle name="Comma 2 3 5 4 2 2" xfId="6040"/>
    <cellStyle name="Comma 2 3 5 4 2 2 2" xfId="29124"/>
    <cellStyle name="Comma 2 3 5 4 2 3" xfId="6041"/>
    <cellStyle name="Comma 2 3 5 4 2 3 2" xfId="29125"/>
    <cellStyle name="Comma 2 3 5 4 2 4" xfId="6042"/>
    <cellStyle name="Comma 2 3 5 4 2 4 2" xfId="29126"/>
    <cellStyle name="Comma 2 3 5 4 2 5" xfId="6043"/>
    <cellStyle name="Comma 2 3 5 4 2 5 2" xfId="29127"/>
    <cellStyle name="Comma 2 3 5 4 2 6" xfId="6044"/>
    <cellStyle name="Comma 2 3 5 4 2 6 2" xfId="29128"/>
    <cellStyle name="Comma 2 3 5 4 2 7" xfId="6045"/>
    <cellStyle name="Comma 2 3 5 4 2 7 2" xfId="29129"/>
    <cellStyle name="Comma 2 3 5 4 2 8" xfId="29123"/>
    <cellStyle name="Comma 2 3 5 4 3" xfId="6046"/>
    <cellStyle name="Comma 2 3 5 4 3 2" xfId="6047"/>
    <cellStyle name="Comma 2 3 5 4 3 2 2" xfId="29131"/>
    <cellStyle name="Comma 2 3 5 4 3 3" xfId="6048"/>
    <cellStyle name="Comma 2 3 5 4 3 3 2" xfId="29132"/>
    <cellStyle name="Comma 2 3 5 4 3 4" xfId="6049"/>
    <cellStyle name="Comma 2 3 5 4 3 4 2" xfId="29133"/>
    <cellStyle name="Comma 2 3 5 4 3 5" xfId="6050"/>
    <cellStyle name="Comma 2 3 5 4 3 5 2" xfId="29134"/>
    <cellStyle name="Comma 2 3 5 4 3 6" xfId="6051"/>
    <cellStyle name="Comma 2 3 5 4 3 6 2" xfId="29135"/>
    <cellStyle name="Comma 2 3 5 4 3 7" xfId="29130"/>
    <cellStyle name="Comma 2 3 5 4 4" xfId="6052"/>
    <cellStyle name="Comma 2 3 5 4 4 2" xfId="29136"/>
    <cellStyle name="Comma 2 3 5 4 5" xfId="6053"/>
    <cellStyle name="Comma 2 3 5 4 5 2" xfId="29137"/>
    <cellStyle name="Comma 2 3 5 4 6" xfId="6054"/>
    <cellStyle name="Comma 2 3 5 4 6 2" xfId="29138"/>
    <cellStyle name="Comma 2 3 5 4 7" xfId="6055"/>
    <cellStyle name="Comma 2 3 5 4 7 2" xfId="29139"/>
    <cellStyle name="Comma 2 3 5 4 8" xfId="6056"/>
    <cellStyle name="Comma 2 3 5 4 8 2" xfId="29140"/>
    <cellStyle name="Comma 2 3 5 4 9" xfId="6057"/>
    <cellStyle name="Comma 2 3 5 4 9 2" xfId="29141"/>
    <cellStyle name="Comma 2 3 5 5" xfId="6058"/>
    <cellStyle name="Comma 2 3 5 5 2" xfId="6059"/>
    <cellStyle name="Comma 2 3 5 5 2 2" xfId="6060"/>
    <cellStyle name="Comma 2 3 5 5 2 2 2" xfId="29144"/>
    <cellStyle name="Comma 2 3 5 5 2 3" xfId="6061"/>
    <cellStyle name="Comma 2 3 5 5 2 3 2" xfId="29145"/>
    <cellStyle name="Comma 2 3 5 5 2 4" xfId="6062"/>
    <cellStyle name="Comma 2 3 5 5 2 4 2" xfId="29146"/>
    <cellStyle name="Comma 2 3 5 5 2 5" xfId="6063"/>
    <cellStyle name="Comma 2 3 5 5 2 5 2" xfId="29147"/>
    <cellStyle name="Comma 2 3 5 5 2 6" xfId="6064"/>
    <cellStyle name="Comma 2 3 5 5 2 6 2" xfId="29148"/>
    <cellStyle name="Comma 2 3 5 5 2 7" xfId="29143"/>
    <cellStyle name="Comma 2 3 5 5 3" xfId="6065"/>
    <cellStyle name="Comma 2 3 5 5 3 2" xfId="29149"/>
    <cellStyle name="Comma 2 3 5 5 4" xfId="6066"/>
    <cellStyle name="Comma 2 3 5 5 4 2" xfId="29150"/>
    <cellStyle name="Comma 2 3 5 5 5" xfId="6067"/>
    <cellStyle name="Comma 2 3 5 5 5 2" xfId="29151"/>
    <cellStyle name="Comma 2 3 5 5 6" xfId="6068"/>
    <cellStyle name="Comma 2 3 5 5 6 2" xfId="29152"/>
    <cellStyle name="Comma 2 3 5 5 7" xfId="6069"/>
    <cellStyle name="Comma 2 3 5 5 7 2" xfId="29153"/>
    <cellStyle name="Comma 2 3 5 5 8" xfId="6070"/>
    <cellStyle name="Comma 2 3 5 5 8 2" xfId="29154"/>
    <cellStyle name="Comma 2 3 5 5 9" xfId="29142"/>
    <cellStyle name="Comma 2 3 5 6" xfId="6071"/>
    <cellStyle name="Comma 2 3 5 6 2" xfId="6072"/>
    <cellStyle name="Comma 2 3 5 6 2 2" xfId="29156"/>
    <cellStyle name="Comma 2 3 5 6 3" xfId="6073"/>
    <cellStyle name="Comma 2 3 5 6 3 2" xfId="29157"/>
    <cellStyle name="Comma 2 3 5 6 4" xfId="6074"/>
    <cellStyle name="Comma 2 3 5 6 4 2" xfId="29158"/>
    <cellStyle name="Comma 2 3 5 6 5" xfId="6075"/>
    <cellStyle name="Comma 2 3 5 6 5 2" xfId="29159"/>
    <cellStyle name="Comma 2 3 5 6 6" xfId="6076"/>
    <cellStyle name="Comma 2 3 5 6 6 2" xfId="29160"/>
    <cellStyle name="Comma 2 3 5 6 7" xfId="6077"/>
    <cellStyle name="Comma 2 3 5 6 7 2" xfId="29161"/>
    <cellStyle name="Comma 2 3 5 6 8" xfId="29155"/>
    <cellStyle name="Comma 2 3 5 7" xfId="6078"/>
    <cellStyle name="Comma 2 3 5 7 2" xfId="6079"/>
    <cellStyle name="Comma 2 3 5 7 2 2" xfId="29163"/>
    <cellStyle name="Comma 2 3 5 7 3" xfId="6080"/>
    <cellStyle name="Comma 2 3 5 7 3 2" xfId="29164"/>
    <cellStyle name="Comma 2 3 5 7 4" xfId="6081"/>
    <cellStyle name="Comma 2 3 5 7 4 2" xfId="29165"/>
    <cellStyle name="Comma 2 3 5 7 5" xfId="6082"/>
    <cellStyle name="Comma 2 3 5 7 5 2" xfId="29166"/>
    <cellStyle name="Comma 2 3 5 7 6" xfId="6083"/>
    <cellStyle name="Comma 2 3 5 7 6 2" xfId="29167"/>
    <cellStyle name="Comma 2 3 5 7 7" xfId="29162"/>
    <cellStyle name="Comma 2 3 5 8" xfId="6084"/>
    <cellStyle name="Comma 2 3 5 8 2" xfId="29168"/>
    <cellStyle name="Comma 2 3 5 9" xfId="6085"/>
    <cellStyle name="Comma 2 3 5 9 2" xfId="29169"/>
    <cellStyle name="Comma 2 3 6" xfId="6086"/>
    <cellStyle name="Comma 2 3 6 10" xfId="6087"/>
    <cellStyle name="Comma 2 3 6 10 2" xfId="29171"/>
    <cellStyle name="Comma 2 3 6 11" xfId="6088"/>
    <cellStyle name="Comma 2 3 6 11 2" xfId="29172"/>
    <cellStyle name="Comma 2 3 6 12" xfId="6089"/>
    <cellStyle name="Comma 2 3 6 12 2" xfId="29173"/>
    <cellStyle name="Comma 2 3 6 13" xfId="6090"/>
    <cellStyle name="Comma 2 3 6 13 2" xfId="29174"/>
    <cellStyle name="Comma 2 3 6 14" xfId="29170"/>
    <cellStyle name="Comma 2 3 6 2" xfId="6091"/>
    <cellStyle name="Comma 2 3 6 2 10" xfId="29175"/>
    <cellStyle name="Comma 2 3 6 2 2" xfId="6092"/>
    <cellStyle name="Comma 2 3 6 2 2 2" xfId="6093"/>
    <cellStyle name="Comma 2 3 6 2 2 2 2" xfId="29177"/>
    <cellStyle name="Comma 2 3 6 2 2 3" xfId="6094"/>
    <cellStyle name="Comma 2 3 6 2 2 3 2" xfId="29178"/>
    <cellStyle name="Comma 2 3 6 2 2 4" xfId="6095"/>
    <cellStyle name="Comma 2 3 6 2 2 4 2" xfId="29179"/>
    <cellStyle name="Comma 2 3 6 2 2 5" xfId="6096"/>
    <cellStyle name="Comma 2 3 6 2 2 5 2" xfId="29180"/>
    <cellStyle name="Comma 2 3 6 2 2 6" xfId="6097"/>
    <cellStyle name="Comma 2 3 6 2 2 6 2" xfId="29181"/>
    <cellStyle name="Comma 2 3 6 2 2 7" xfId="6098"/>
    <cellStyle name="Comma 2 3 6 2 2 7 2" xfId="29182"/>
    <cellStyle name="Comma 2 3 6 2 2 8" xfId="29176"/>
    <cellStyle name="Comma 2 3 6 2 3" xfId="6099"/>
    <cellStyle name="Comma 2 3 6 2 3 2" xfId="6100"/>
    <cellStyle name="Comma 2 3 6 2 3 2 2" xfId="29184"/>
    <cellStyle name="Comma 2 3 6 2 3 3" xfId="6101"/>
    <cellStyle name="Comma 2 3 6 2 3 3 2" xfId="29185"/>
    <cellStyle name="Comma 2 3 6 2 3 4" xfId="6102"/>
    <cellStyle name="Comma 2 3 6 2 3 4 2" xfId="29186"/>
    <cellStyle name="Comma 2 3 6 2 3 5" xfId="6103"/>
    <cellStyle name="Comma 2 3 6 2 3 5 2" xfId="29187"/>
    <cellStyle name="Comma 2 3 6 2 3 6" xfId="6104"/>
    <cellStyle name="Comma 2 3 6 2 3 6 2" xfId="29188"/>
    <cellStyle name="Comma 2 3 6 2 3 7" xfId="29183"/>
    <cellStyle name="Comma 2 3 6 2 4" xfId="6105"/>
    <cellStyle name="Comma 2 3 6 2 4 2" xfId="29189"/>
    <cellStyle name="Comma 2 3 6 2 5" xfId="6106"/>
    <cellStyle name="Comma 2 3 6 2 5 2" xfId="29190"/>
    <cellStyle name="Comma 2 3 6 2 6" xfId="6107"/>
    <cellStyle name="Comma 2 3 6 2 6 2" xfId="29191"/>
    <cellStyle name="Comma 2 3 6 2 7" xfId="6108"/>
    <cellStyle name="Comma 2 3 6 2 7 2" xfId="29192"/>
    <cellStyle name="Comma 2 3 6 2 8" xfId="6109"/>
    <cellStyle name="Comma 2 3 6 2 8 2" xfId="29193"/>
    <cellStyle name="Comma 2 3 6 2 9" xfId="6110"/>
    <cellStyle name="Comma 2 3 6 2 9 2" xfId="29194"/>
    <cellStyle name="Comma 2 3 6 3" xfId="6111"/>
    <cellStyle name="Comma 2 3 6 3 10" xfId="29195"/>
    <cellStyle name="Comma 2 3 6 3 2" xfId="6112"/>
    <cellStyle name="Comma 2 3 6 3 2 2" xfId="6113"/>
    <cellStyle name="Comma 2 3 6 3 2 2 2" xfId="29197"/>
    <cellStyle name="Comma 2 3 6 3 2 3" xfId="6114"/>
    <cellStyle name="Comma 2 3 6 3 2 3 2" xfId="29198"/>
    <cellStyle name="Comma 2 3 6 3 2 4" xfId="6115"/>
    <cellStyle name="Comma 2 3 6 3 2 4 2" xfId="29199"/>
    <cellStyle name="Comma 2 3 6 3 2 5" xfId="6116"/>
    <cellStyle name="Comma 2 3 6 3 2 5 2" xfId="29200"/>
    <cellStyle name="Comma 2 3 6 3 2 6" xfId="6117"/>
    <cellStyle name="Comma 2 3 6 3 2 6 2" xfId="29201"/>
    <cellStyle name="Comma 2 3 6 3 2 7" xfId="6118"/>
    <cellStyle name="Comma 2 3 6 3 2 7 2" xfId="29202"/>
    <cellStyle name="Comma 2 3 6 3 2 8" xfId="29196"/>
    <cellStyle name="Comma 2 3 6 3 3" xfId="6119"/>
    <cellStyle name="Comma 2 3 6 3 3 2" xfId="6120"/>
    <cellStyle name="Comma 2 3 6 3 3 2 2" xfId="29204"/>
    <cellStyle name="Comma 2 3 6 3 3 3" xfId="6121"/>
    <cellStyle name="Comma 2 3 6 3 3 3 2" xfId="29205"/>
    <cellStyle name="Comma 2 3 6 3 3 4" xfId="6122"/>
    <cellStyle name="Comma 2 3 6 3 3 4 2" xfId="29206"/>
    <cellStyle name="Comma 2 3 6 3 3 5" xfId="6123"/>
    <cellStyle name="Comma 2 3 6 3 3 5 2" xfId="29207"/>
    <cellStyle name="Comma 2 3 6 3 3 6" xfId="6124"/>
    <cellStyle name="Comma 2 3 6 3 3 6 2" xfId="29208"/>
    <cellStyle name="Comma 2 3 6 3 3 7" xfId="29203"/>
    <cellStyle name="Comma 2 3 6 3 4" xfId="6125"/>
    <cellStyle name="Comma 2 3 6 3 4 2" xfId="29209"/>
    <cellStyle name="Comma 2 3 6 3 5" xfId="6126"/>
    <cellStyle name="Comma 2 3 6 3 5 2" xfId="29210"/>
    <cellStyle name="Comma 2 3 6 3 6" xfId="6127"/>
    <cellStyle name="Comma 2 3 6 3 6 2" xfId="29211"/>
    <cellStyle name="Comma 2 3 6 3 7" xfId="6128"/>
    <cellStyle name="Comma 2 3 6 3 7 2" xfId="29212"/>
    <cellStyle name="Comma 2 3 6 3 8" xfId="6129"/>
    <cellStyle name="Comma 2 3 6 3 8 2" xfId="29213"/>
    <cellStyle name="Comma 2 3 6 3 9" xfId="6130"/>
    <cellStyle name="Comma 2 3 6 3 9 2" xfId="29214"/>
    <cellStyle name="Comma 2 3 6 4" xfId="6131"/>
    <cellStyle name="Comma 2 3 6 4 10" xfId="29215"/>
    <cellStyle name="Comma 2 3 6 4 2" xfId="6132"/>
    <cellStyle name="Comma 2 3 6 4 2 2" xfId="6133"/>
    <cellStyle name="Comma 2 3 6 4 2 2 2" xfId="29217"/>
    <cellStyle name="Comma 2 3 6 4 2 3" xfId="6134"/>
    <cellStyle name="Comma 2 3 6 4 2 3 2" xfId="29218"/>
    <cellStyle name="Comma 2 3 6 4 2 4" xfId="6135"/>
    <cellStyle name="Comma 2 3 6 4 2 4 2" xfId="29219"/>
    <cellStyle name="Comma 2 3 6 4 2 5" xfId="6136"/>
    <cellStyle name="Comma 2 3 6 4 2 5 2" xfId="29220"/>
    <cellStyle name="Comma 2 3 6 4 2 6" xfId="6137"/>
    <cellStyle name="Comma 2 3 6 4 2 6 2" xfId="29221"/>
    <cellStyle name="Comma 2 3 6 4 2 7" xfId="6138"/>
    <cellStyle name="Comma 2 3 6 4 2 7 2" xfId="29222"/>
    <cellStyle name="Comma 2 3 6 4 2 8" xfId="29216"/>
    <cellStyle name="Comma 2 3 6 4 3" xfId="6139"/>
    <cellStyle name="Comma 2 3 6 4 3 2" xfId="6140"/>
    <cellStyle name="Comma 2 3 6 4 3 2 2" xfId="29224"/>
    <cellStyle name="Comma 2 3 6 4 3 3" xfId="6141"/>
    <cellStyle name="Comma 2 3 6 4 3 3 2" xfId="29225"/>
    <cellStyle name="Comma 2 3 6 4 3 4" xfId="6142"/>
    <cellStyle name="Comma 2 3 6 4 3 4 2" xfId="29226"/>
    <cellStyle name="Comma 2 3 6 4 3 5" xfId="6143"/>
    <cellStyle name="Comma 2 3 6 4 3 5 2" xfId="29227"/>
    <cellStyle name="Comma 2 3 6 4 3 6" xfId="6144"/>
    <cellStyle name="Comma 2 3 6 4 3 6 2" xfId="29228"/>
    <cellStyle name="Comma 2 3 6 4 3 7" xfId="29223"/>
    <cellStyle name="Comma 2 3 6 4 4" xfId="6145"/>
    <cellStyle name="Comma 2 3 6 4 4 2" xfId="29229"/>
    <cellStyle name="Comma 2 3 6 4 5" xfId="6146"/>
    <cellStyle name="Comma 2 3 6 4 5 2" xfId="29230"/>
    <cellStyle name="Comma 2 3 6 4 6" xfId="6147"/>
    <cellStyle name="Comma 2 3 6 4 6 2" xfId="29231"/>
    <cellStyle name="Comma 2 3 6 4 7" xfId="6148"/>
    <cellStyle name="Comma 2 3 6 4 7 2" xfId="29232"/>
    <cellStyle name="Comma 2 3 6 4 8" xfId="6149"/>
    <cellStyle name="Comma 2 3 6 4 8 2" xfId="29233"/>
    <cellStyle name="Comma 2 3 6 4 9" xfId="6150"/>
    <cellStyle name="Comma 2 3 6 4 9 2" xfId="29234"/>
    <cellStyle name="Comma 2 3 6 5" xfId="6151"/>
    <cellStyle name="Comma 2 3 6 5 2" xfId="6152"/>
    <cellStyle name="Comma 2 3 6 5 2 2" xfId="6153"/>
    <cellStyle name="Comma 2 3 6 5 2 2 2" xfId="29237"/>
    <cellStyle name="Comma 2 3 6 5 2 3" xfId="6154"/>
    <cellStyle name="Comma 2 3 6 5 2 3 2" xfId="29238"/>
    <cellStyle name="Comma 2 3 6 5 2 4" xfId="6155"/>
    <cellStyle name="Comma 2 3 6 5 2 4 2" xfId="29239"/>
    <cellStyle name="Comma 2 3 6 5 2 5" xfId="6156"/>
    <cellStyle name="Comma 2 3 6 5 2 5 2" xfId="29240"/>
    <cellStyle name="Comma 2 3 6 5 2 6" xfId="6157"/>
    <cellStyle name="Comma 2 3 6 5 2 6 2" xfId="29241"/>
    <cellStyle name="Comma 2 3 6 5 2 7" xfId="29236"/>
    <cellStyle name="Comma 2 3 6 5 3" xfId="6158"/>
    <cellStyle name="Comma 2 3 6 5 3 2" xfId="29242"/>
    <cellStyle name="Comma 2 3 6 5 4" xfId="6159"/>
    <cellStyle name="Comma 2 3 6 5 4 2" xfId="29243"/>
    <cellStyle name="Comma 2 3 6 5 5" xfId="6160"/>
    <cellStyle name="Comma 2 3 6 5 5 2" xfId="29244"/>
    <cellStyle name="Comma 2 3 6 5 6" xfId="6161"/>
    <cellStyle name="Comma 2 3 6 5 6 2" xfId="29245"/>
    <cellStyle name="Comma 2 3 6 5 7" xfId="6162"/>
    <cellStyle name="Comma 2 3 6 5 7 2" xfId="29246"/>
    <cellStyle name="Comma 2 3 6 5 8" xfId="6163"/>
    <cellStyle name="Comma 2 3 6 5 8 2" xfId="29247"/>
    <cellStyle name="Comma 2 3 6 5 9" xfId="29235"/>
    <cellStyle name="Comma 2 3 6 6" xfId="6164"/>
    <cellStyle name="Comma 2 3 6 6 2" xfId="6165"/>
    <cellStyle name="Comma 2 3 6 6 2 2" xfId="29249"/>
    <cellStyle name="Comma 2 3 6 6 3" xfId="6166"/>
    <cellStyle name="Comma 2 3 6 6 3 2" xfId="29250"/>
    <cellStyle name="Comma 2 3 6 6 4" xfId="6167"/>
    <cellStyle name="Comma 2 3 6 6 4 2" xfId="29251"/>
    <cellStyle name="Comma 2 3 6 6 5" xfId="6168"/>
    <cellStyle name="Comma 2 3 6 6 5 2" xfId="29252"/>
    <cellStyle name="Comma 2 3 6 6 6" xfId="6169"/>
    <cellStyle name="Comma 2 3 6 6 6 2" xfId="29253"/>
    <cellStyle name="Comma 2 3 6 6 7" xfId="6170"/>
    <cellStyle name="Comma 2 3 6 6 7 2" xfId="29254"/>
    <cellStyle name="Comma 2 3 6 6 8" xfId="29248"/>
    <cellStyle name="Comma 2 3 6 7" xfId="6171"/>
    <cellStyle name="Comma 2 3 6 7 2" xfId="6172"/>
    <cellStyle name="Comma 2 3 6 7 2 2" xfId="29256"/>
    <cellStyle name="Comma 2 3 6 7 3" xfId="6173"/>
    <cellStyle name="Comma 2 3 6 7 3 2" xfId="29257"/>
    <cellStyle name="Comma 2 3 6 7 4" xfId="6174"/>
    <cellStyle name="Comma 2 3 6 7 4 2" xfId="29258"/>
    <cellStyle name="Comma 2 3 6 7 5" xfId="6175"/>
    <cellStyle name="Comma 2 3 6 7 5 2" xfId="29259"/>
    <cellStyle name="Comma 2 3 6 7 6" xfId="6176"/>
    <cellStyle name="Comma 2 3 6 7 6 2" xfId="29260"/>
    <cellStyle name="Comma 2 3 6 7 7" xfId="29255"/>
    <cellStyle name="Comma 2 3 6 8" xfId="6177"/>
    <cellStyle name="Comma 2 3 6 8 2" xfId="29261"/>
    <cellStyle name="Comma 2 3 6 9" xfId="6178"/>
    <cellStyle name="Comma 2 3 6 9 2" xfId="29262"/>
    <cellStyle name="Comma 2 3 7" xfId="6179"/>
    <cellStyle name="Comma 2 3 7 10" xfId="29263"/>
    <cellStyle name="Comma 2 3 7 2" xfId="6180"/>
    <cellStyle name="Comma 2 3 7 2 2" xfId="6181"/>
    <cellStyle name="Comma 2 3 7 2 2 2" xfId="29265"/>
    <cellStyle name="Comma 2 3 7 2 3" xfId="6182"/>
    <cellStyle name="Comma 2 3 7 2 3 2" xfId="29266"/>
    <cellStyle name="Comma 2 3 7 2 4" xfId="6183"/>
    <cellStyle name="Comma 2 3 7 2 4 2" xfId="29267"/>
    <cellStyle name="Comma 2 3 7 2 5" xfId="6184"/>
    <cellStyle name="Comma 2 3 7 2 5 2" xfId="29268"/>
    <cellStyle name="Comma 2 3 7 2 6" xfId="6185"/>
    <cellStyle name="Comma 2 3 7 2 6 2" xfId="29269"/>
    <cellStyle name="Comma 2 3 7 2 7" xfId="6186"/>
    <cellStyle name="Comma 2 3 7 2 7 2" xfId="29270"/>
    <cellStyle name="Comma 2 3 7 2 8" xfId="29264"/>
    <cellStyle name="Comma 2 3 7 3" xfId="6187"/>
    <cellStyle name="Comma 2 3 7 3 2" xfId="6188"/>
    <cellStyle name="Comma 2 3 7 3 2 2" xfId="29272"/>
    <cellStyle name="Comma 2 3 7 3 3" xfId="6189"/>
    <cellStyle name="Comma 2 3 7 3 3 2" xfId="29273"/>
    <cellStyle name="Comma 2 3 7 3 4" xfId="6190"/>
    <cellStyle name="Comma 2 3 7 3 4 2" xfId="29274"/>
    <cellStyle name="Comma 2 3 7 3 5" xfId="6191"/>
    <cellStyle name="Comma 2 3 7 3 5 2" xfId="29275"/>
    <cellStyle name="Comma 2 3 7 3 6" xfId="6192"/>
    <cellStyle name="Comma 2 3 7 3 6 2" xfId="29276"/>
    <cellStyle name="Comma 2 3 7 3 7" xfId="29271"/>
    <cellStyle name="Comma 2 3 7 4" xfId="6193"/>
    <cellStyle name="Comma 2 3 7 4 2" xfId="29277"/>
    <cellStyle name="Comma 2 3 7 5" xfId="6194"/>
    <cellStyle name="Comma 2 3 7 5 2" xfId="29278"/>
    <cellStyle name="Comma 2 3 7 6" xfId="6195"/>
    <cellStyle name="Comma 2 3 7 6 2" xfId="29279"/>
    <cellStyle name="Comma 2 3 7 7" xfId="6196"/>
    <cellStyle name="Comma 2 3 7 7 2" xfId="29280"/>
    <cellStyle name="Comma 2 3 7 8" xfId="6197"/>
    <cellStyle name="Comma 2 3 7 8 2" xfId="29281"/>
    <cellStyle name="Comma 2 3 7 9" xfId="6198"/>
    <cellStyle name="Comma 2 3 7 9 2" xfId="29282"/>
    <cellStyle name="Comma 2 3 8" xfId="6199"/>
    <cellStyle name="Comma 2 3 8 10" xfId="29283"/>
    <cellStyle name="Comma 2 3 8 2" xfId="6200"/>
    <cellStyle name="Comma 2 3 8 2 2" xfId="6201"/>
    <cellStyle name="Comma 2 3 8 2 2 2" xfId="29285"/>
    <cellStyle name="Comma 2 3 8 2 3" xfId="6202"/>
    <cellStyle name="Comma 2 3 8 2 3 2" xfId="29286"/>
    <cellStyle name="Comma 2 3 8 2 4" xfId="6203"/>
    <cellStyle name="Comma 2 3 8 2 4 2" xfId="29287"/>
    <cellStyle name="Comma 2 3 8 2 5" xfId="6204"/>
    <cellStyle name="Comma 2 3 8 2 5 2" xfId="29288"/>
    <cellStyle name="Comma 2 3 8 2 6" xfId="6205"/>
    <cellStyle name="Comma 2 3 8 2 6 2" xfId="29289"/>
    <cellStyle name="Comma 2 3 8 2 7" xfId="6206"/>
    <cellStyle name="Comma 2 3 8 2 7 2" xfId="29290"/>
    <cellStyle name="Comma 2 3 8 2 8" xfId="29284"/>
    <cellStyle name="Comma 2 3 8 3" xfId="6207"/>
    <cellStyle name="Comma 2 3 8 3 2" xfId="6208"/>
    <cellStyle name="Comma 2 3 8 3 2 2" xfId="29292"/>
    <cellStyle name="Comma 2 3 8 3 3" xfId="6209"/>
    <cellStyle name="Comma 2 3 8 3 3 2" xfId="29293"/>
    <cellStyle name="Comma 2 3 8 3 4" xfId="6210"/>
    <cellStyle name="Comma 2 3 8 3 4 2" xfId="29294"/>
    <cellStyle name="Comma 2 3 8 3 5" xfId="6211"/>
    <cellStyle name="Comma 2 3 8 3 5 2" xfId="29295"/>
    <cellStyle name="Comma 2 3 8 3 6" xfId="6212"/>
    <cellStyle name="Comma 2 3 8 3 6 2" xfId="29296"/>
    <cellStyle name="Comma 2 3 8 3 7" xfId="29291"/>
    <cellStyle name="Comma 2 3 8 4" xfId="6213"/>
    <cellStyle name="Comma 2 3 8 4 2" xfId="29297"/>
    <cellStyle name="Comma 2 3 8 5" xfId="6214"/>
    <cellStyle name="Comma 2 3 8 5 2" xfId="29298"/>
    <cellStyle name="Comma 2 3 8 6" xfId="6215"/>
    <cellStyle name="Comma 2 3 8 6 2" xfId="29299"/>
    <cellStyle name="Comma 2 3 8 7" xfId="6216"/>
    <cellStyle name="Comma 2 3 8 7 2" xfId="29300"/>
    <cellStyle name="Comma 2 3 8 8" xfId="6217"/>
    <cellStyle name="Comma 2 3 8 8 2" xfId="29301"/>
    <cellStyle name="Comma 2 3 8 9" xfId="6218"/>
    <cellStyle name="Comma 2 3 8 9 2" xfId="29302"/>
    <cellStyle name="Comma 2 3 9" xfId="6219"/>
    <cellStyle name="Comma 2 3 9 10" xfId="29303"/>
    <cellStyle name="Comma 2 3 9 2" xfId="6220"/>
    <cellStyle name="Comma 2 3 9 2 2" xfId="6221"/>
    <cellStyle name="Comma 2 3 9 2 2 2" xfId="29305"/>
    <cellStyle name="Comma 2 3 9 2 3" xfId="6222"/>
    <cellStyle name="Comma 2 3 9 2 3 2" xfId="29306"/>
    <cellStyle name="Comma 2 3 9 2 4" xfId="6223"/>
    <cellStyle name="Comma 2 3 9 2 4 2" xfId="29307"/>
    <cellStyle name="Comma 2 3 9 2 5" xfId="6224"/>
    <cellStyle name="Comma 2 3 9 2 5 2" xfId="29308"/>
    <cellStyle name="Comma 2 3 9 2 6" xfId="6225"/>
    <cellStyle name="Comma 2 3 9 2 6 2" xfId="29309"/>
    <cellStyle name="Comma 2 3 9 2 7" xfId="6226"/>
    <cellStyle name="Comma 2 3 9 2 7 2" xfId="29310"/>
    <cellStyle name="Comma 2 3 9 2 8" xfId="29304"/>
    <cellStyle name="Comma 2 3 9 3" xfId="6227"/>
    <cellStyle name="Comma 2 3 9 3 2" xfId="6228"/>
    <cellStyle name="Comma 2 3 9 3 2 2" xfId="29312"/>
    <cellStyle name="Comma 2 3 9 3 3" xfId="6229"/>
    <cellStyle name="Comma 2 3 9 3 3 2" xfId="29313"/>
    <cellStyle name="Comma 2 3 9 3 4" xfId="6230"/>
    <cellStyle name="Comma 2 3 9 3 4 2" xfId="29314"/>
    <cellStyle name="Comma 2 3 9 3 5" xfId="6231"/>
    <cellStyle name="Comma 2 3 9 3 5 2" xfId="29315"/>
    <cellStyle name="Comma 2 3 9 3 6" xfId="6232"/>
    <cellStyle name="Comma 2 3 9 3 6 2" xfId="29316"/>
    <cellStyle name="Comma 2 3 9 3 7" xfId="29311"/>
    <cellStyle name="Comma 2 3 9 4" xfId="6233"/>
    <cellStyle name="Comma 2 3 9 4 2" xfId="29317"/>
    <cellStyle name="Comma 2 3 9 5" xfId="6234"/>
    <cellStyle name="Comma 2 3 9 5 2" xfId="29318"/>
    <cellStyle name="Comma 2 3 9 6" xfId="6235"/>
    <cellStyle name="Comma 2 3 9 6 2" xfId="29319"/>
    <cellStyle name="Comma 2 3 9 7" xfId="6236"/>
    <cellStyle name="Comma 2 3 9 7 2" xfId="29320"/>
    <cellStyle name="Comma 2 3 9 8" xfId="6237"/>
    <cellStyle name="Comma 2 3 9 8 2" xfId="29321"/>
    <cellStyle name="Comma 2 3 9 9" xfId="6238"/>
    <cellStyle name="Comma 2 3 9 9 2" xfId="29322"/>
    <cellStyle name="Comma 2 30" xfId="28009"/>
    <cellStyle name="Comma 2 4" xfId="6239"/>
    <cellStyle name="Comma 2 4 10" xfId="6240"/>
    <cellStyle name="Comma 2 4 10 2" xfId="6241"/>
    <cellStyle name="Comma 2 4 10 2 2" xfId="6242"/>
    <cellStyle name="Comma 2 4 10 2 2 2" xfId="29325"/>
    <cellStyle name="Comma 2 4 10 2 3" xfId="6243"/>
    <cellStyle name="Comma 2 4 10 2 3 2" xfId="29326"/>
    <cellStyle name="Comma 2 4 10 2 4" xfId="6244"/>
    <cellStyle name="Comma 2 4 10 2 4 2" xfId="29327"/>
    <cellStyle name="Comma 2 4 10 2 5" xfId="6245"/>
    <cellStyle name="Comma 2 4 10 2 5 2" xfId="29328"/>
    <cellStyle name="Comma 2 4 10 2 6" xfId="6246"/>
    <cellStyle name="Comma 2 4 10 2 6 2" xfId="29329"/>
    <cellStyle name="Comma 2 4 10 2 7" xfId="29324"/>
    <cellStyle name="Comma 2 4 10 3" xfId="6247"/>
    <cellStyle name="Comma 2 4 10 3 2" xfId="29330"/>
    <cellStyle name="Comma 2 4 10 4" xfId="6248"/>
    <cellStyle name="Comma 2 4 10 4 2" xfId="29331"/>
    <cellStyle name="Comma 2 4 10 5" xfId="6249"/>
    <cellStyle name="Comma 2 4 10 5 2" xfId="29332"/>
    <cellStyle name="Comma 2 4 10 6" xfId="6250"/>
    <cellStyle name="Comma 2 4 10 6 2" xfId="29333"/>
    <cellStyle name="Comma 2 4 10 7" xfId="6251"/>
    <cellStyle name="Comma 2 4 10 7 2" xfId="29334"/>
    <cellStyle name="Comma 2 4 10 8" xfId="6252"/>
    <cellStyle name="Comma 2 4 10 8 2" xfId="29335"/>
    <cellStyle name="Comma 2 4 10 9" xfId="29323"/>
    <cellStyle name="Comma 2 4 11" xfId="6253"/>
    <cellStyle name="Comma 2 4 11 2" xfId="6254"/>
    <cellStyle name="Comma 2 4 11 2 2" xfId="29337"/>
    <cellStyle name="Comma 2 4 11 3" xfId="6255"/>
    <cellStyle name="Comma 2 4 11 3 2" xfId="29338"/>
    <cellStyle name="Comma 2 4 11 4" xfId="6256"/>
    <cellStyle name="Comma 2 4 11 4 2" xfId="29339"/>
    <cellStyle name="Comma 2 4 11 5" xfId="6257"/>
    <cellStyle name="Comma 2 4 11 5 2" xfId="29340"/>
    <cellStyle name="Comma 2 4 11 6" xfId="6258"/>
    <cellStyle name="Comma 2 4 11 6 2" xfId="29341"/>
    <cellStyle name="Comma 2 4 11 7" xfId="6259"/>
    <cellStyle name="Comma 2 4 11 7 2" xfId="29342"/>
    <cellStyle name="Comma 2 4 11 8" xfId="29336"/>
    <cellStyle name="Comma 2 4 12" xfId="6260"/>
    <cellStyle name="Comma 2 4 12 2" xfId="6261"/>
    <cellStyle name="Comma 2 4 12 2 2" xfId="29344"/>
    <cellStyle name="Comma 2 4 12 3" xfId="6262"/>
    <cellStyle name="Comma 2 4 12 3 2" xfId="29345"/>
    <cellStyle name="Comma 2 4 12 4" xfId="6263"/>
    <cellStyle name="Comma 2 4 12 4 2" xfId="29346"/>
    <cellStyle name="Comma 2 4 12 5" xfId="6264"/>
    <cellStyle name="Comma 2 4 12 5 2" xfId="29347"/>
    <cellStyle name="Comma 2 4 12 6" xfId="6265"/>
    <cellStyle name="Comma 2 4 12 6 2" xfId="29348"/>
    <cellStyle name="Comma 2 4 12 7" xfId="29343"/>
    <cellStyle name="Comma 2 4 13" xfId="6266"/>
    <cellStyle name="Comma 2 4 13 2" xfId="29349"/>
    <cellStyle name="Comma 2 4 14" xfId="6267"/>
    <cellStyle name="Comma 2 4 14 2" xfId="29350"/>
    <cellStyle name="Comma 2 4 15" xfId="6268"/>
    <cellStyle name="Comma 2 4 15 2" xfId="29351"/>
    <cellStyle name="Comma 2 4 16" xfId="6269"/>
    <cellStyle name="Comma 2 4 16 2" xfId="29352"/>
    <cellStyle name="Comma 2 4 17" xfId="6270"/>
    <cellStyle name="Comma 2 4 17 2" xfId="29353"/>
    <cellStyle name="Comma 2 4 18" xfId="6271"/>
    <cellStyle name="Comma 2 4 18 2" xfId="29354"/>
    <cellStyle name="Comma 2 4 19" xfId="6272"/>
    <cellStyle name="Comma 2 4 2" xfId="6273"/>
    <cellStyle name="Comma 2 4 2 10" xfId="6274"/>
    <cellStyle name="Comma 2 4 2 10 2" xfId="29356"/>
    <cellStyle name="Comma 2 4 2 11" xfId="6275"/>
    <cellStyle name="Comma 2 4 2 11 2" xfId="29357"/>
    <cellStyle name="Comma 2 4 2 12" xfId="6276"/>
    <cellStyle name="Comma 2 4 2 12 2" xfId="29358"/>
    <cellStyle name="Comma 2 4 2 13" xfId="6277"/>
    <cellStyle name="Comma 2 4 2 13 2" xfId="29359"/>
    <cellStyle name="Comma 2 4 2 14" xfId="29355"/>
    <cellStyle name="Comma 2 4 2 2" xfId="6278"/>
    <cellStyle name="Comma 2 4 2 2 10" xfId="29360"/>
    <cellStyle name="Comma 2 4 2 2 2" xfId="6279"/>
    <cellStyle name="Comma 2 4 2 2 2 2" xfId="6280"/>
    <cellStyle name="Comma 2 4 2 2 2 2 2" xfId="29362"/>
    <cellStyle name="Comma 2 4 2 2 2 3" xfId="6281"/>
    <cellStyle name="Comma 2 4 2 2 2 3 2" xfId="29363"/>
    <cellStyle name="Comma 2 4 2 2 2 4" xfId="6282"/>
    <cellStyle name="Comma 2 4 2 2 2 4 2" xfId="29364"/>
    <cellStyle name="Comma 2 4 2 2 2 5" xfId="6283"/>
    <cellStyle name="Comma 2 4 2 2 2 5 2" xfId="29365"/>
    <cellStyle name="Comma 2 4 2 2 2 6" xfId="6284"/>
    <cellStyle name="Comma 2 4 2 2 2 6 2" xfId="29366"/>
    <cellStyle name="Comma 2 4 2 2 2 7" xfId="6285"/>
    <cellStyle name="Comma 2 4 2 2 2 7 2" xfId="29367"/>
    <cellStyle name="Comma 2 4 2 2 2 8" xfId="29361"/>
    <cellStyle name="Comma 2 4 2 2 3" xfId="6286"/>
    <cellStyle name="Comma 2 4 2 2 3 2" xfId="6287"/>
    <cellStyle name="Comma 2 4 2 2 3 2 2" xfId="29369"/>
    <cellStyle name="Comma 2 4 2 2 3 3" xfId="6288"/>
    <cellStyle name="Comma 2 4 2 2 3 3 2" xfId="29370"/>
    <cellStyle name="Comma 2 4 2 2 3 4" xfId="6289"/>
    <cellStyle name="Comma 2 4 2 2 3 4 2" xfId="29371"/>
    <cellStyle name="Comma 2 4 2 2 3 5" xfId="6290"/>
    <cellStyle name="Comma 2 4 2 2 3 5 2" xfId="29372"/>
    <cellStyle name="Comma 2 4 2 2 3 6" xfId="6291"/>
    <cellStyle name="Comma 2 4 2 2 3 6 2" xfId="29373"/>
    <cellStyle name="Comma 2 4 2 2 3 7" xfId="29368"/>
    <cellStyle name="Comma 2 4 2 2 4" xfId="6292"/>
    <cellStyle name="Comma 2 4 2 2 4 2" xfId="29374"/>
    <cellStyle name="Comma 2 4 2 2 5" xfId="6293"/>
    <cellStyle name="Comma 2 4 2 2 5 2" xfId="29375"/>
    <cellStyle name="Comma 2 4 2 2 6" xfId="6294"/>
    <cellStyle name="Comma 2 4 2 2 6 2" xfId="29376"/>
    <cellStyle name="Comma 2 4 2 2 7" xfId="6295"/>
    <cellStyle name="Comma 2 4 2 2 7 2" xfId="29377"/>
    <cellStyle name="Comma 2 4 2 2 8" xfId="6296"/>
    <cellStyle name="Comma 2 4 2 2 8 2" xfId="29378"/>
    <cellStyle name="Comma 2 4 2 2 9" xfId="6297"/>
    <cellStyle name="Comma 2 4 2 2 9 2" xfId="29379"/>
    <cellStyle name="Comma 2 4 2 3" xfId="6298"/>
    <cellStyle name="Comma 2 4 2 3 10" xfId="29380"/>
    <cellStyle name="Comma 2 4 2 3 2" xfId="6299"/>
    <cellStyle name="Comma 2 4 2 3 2 2" xfId="6300"/>
    <cellStyle name="Comma 2 4 2 3 2 2 2" xfId="29382"/>
    <cellStyle name="Comma 2 4 2 3 2 3" xfId="6301"/>
    <cellStyle name="Comma 2 4 2 3 2 3 2" xfId="29383"/>
    <cellStyle name="Comma 2 4 2 3 2 4" xfId="6302"/>
    <cellStyle name="Comma 2 4 2 3 2 4 2" xfId="29384"/>
    <cellStyle name="Comma 2 4 2 3 2 5" xfId="6303"/>
    <cellStyle name="Comma 2 4 2 3 2 5 2" xfId="29385"/>
    <cellStyle name="Comma 2 4 2 3 2 6" xfId="6304"/>
    <cellStyle name="Comma 2 4 2 3 2 6 2" xfId="29386"/>
    <cellStyle name="Comma 2 4 2 3 2 7" xfId="6305"/>
    <cellStyle name="Comma 2 4 2 3 2 7 2" xfId="29387"/>
    <cellStyle name="Comma 2 4 2 3 2 8" xfId="29381"/>
    <cellStyle name="Comma 2 4 2 3 3" xfId="6306"/>
    <cellStyle name="Comma 2 4 2 3 3 2" xfId="6307"/>
    <cellStyle name="Comma 2 4 2 3 3 2 2" xfId="29389"/>
    <cellStyle name="Comma 2 4 2 3 3 3" xfId="6308"/>
    <cellStyle name="Comma 2 4 2 3 3 3 2" xfId="29390"/>
    <cellStyle name="Comma 2 4 2 3 3 4" xfId="6309"/>
    <cellStyle name="Comma 2 4 2 3 3 4 2" xfId="29391"/>
    <cellStyle name="Comma 2 4 2 3 3 5" xfId="6310"/>
    <cellStyle name="Comma 2 4 2 3 3 5 2" xfId="29392"/>
    <cellStyle name="Comma 2 4 2 3 3 6" xfId="6311"/>
    <cellStyle name="Comma 2 4 2 3 3 6 2" xfId="29393"/>
    <cellStyle name="Comma 2 4 2 3 3 7" xfId="29388"/>
    <cellStyle name="Comma 2 4 2 3 4" xfId="6312"/>
    <cellStyle name="Comma 2 4 2 3 4 2" xfId="29394"/>
    <cellStyle name="Comma 2 4 2 3 5" xfId="6313"/>
    <cellStyle name="Comma 2 4 2 3 5 2" xfId="29395"/>
    <cellStyle name="Comma 2 4 2 3 6" xfId="6314"/>
    <cellStyle name="Comma 2 4 2 3 6 2" xfId="29396"/>
    <cellStyle name="Comma 2 4 2 3 7" xfId="6315"/>
    <cellStyle name="Comma 2 4 2 3 7 2" xfId="29397"/>
    <cellStyle name="Comma 2 4 2 3 8" xfId="6316"/>
    <cellStyle name="Comma 2 4 2 3 8 2" xfId="29398"/>
    <cellStyle name="Comma 2 4 2 3 9" xfId="6317"/>
    <cellStyle name="Comma 2 4 2 3 9 2" xfId="29399"/>
    <cellStyle name="Comma 2 4 2 4" xfId="6318"/>
    <cellStyle name="Comma 2 4 2 4 10" xfId="29400"/>
    <cellStyle name="Comma 2 4 2 4 2" xfId="6319"/>
    <cellStyle name="Comma 2 4 2 4 2 2" xfId="6320"/>
    <cellStyle name="Comma 2 4 2 4 2 2 2" xfId="29402"/>
    <cellStyle name="Comma 2 4 2 4 2 3" xfId="6321"/>
    <cellStyle name="Comma 2 4 2 4 2 3 2" xfId="29403"/>
    <cellStyle name="Comma 2 4 2 4 2 4" xfId="6322"/>
    <cellStyle name="Comma 2 4 2 4 2 4 2" xfId="29404"/>
    <cellStyle name="Comma 2 4 2 4 2 5" xfId="6323"/>
    <cellStyle name="Comma 2 4 2 4 2 5 2" xfId="29405"/>
    <cellStyle name="Comma 2 4 2 4 2 6" xfId="6324"/>
    <cellStyle name="Comma 2 4 2 4 2 6 2" xfId="29406"/>
    <cellStyle name="Comma 2 4 2 4 2 7" xfId="6325"/>
    <cellStyle name="Comma 2 4 2 4 2 7 2" xfId="29407"/>
    <cellStyle name="Comma 2 4 2 4 2 8" xfId="29401"/>
    <cellStyle name="Comma 2 4 2 4 3" xfId="6326"/>
    <cellStyle name="Comma 2 4 2 4 3 2" xfId="6327"/>
    <cellStyle name="Comma 2 4 2 4 3 2 2" xfId="29409"/>
    <cellStyle name="Comma 2 4 2 4 3 3" xfId="6328"/>
    <cellStyle name="Comma 2 4 2 4 3 3 2" xfId="29410"/>
    <cellStyle name="Comma 2 4 2 4 3 4" xfId="6329"/>
    <cellStyle name="Comma 2 4 2 4 3 4 2" xfId="29411"/>
    <cellStyle name="Comma 2 4 2 4 3 5" xfId="6330"/>
    <cellStyle name="Comma 2 4 2 4 3 5 2" xfId="29412"/>
    <cellStyle name="Comma 2 4 2 4 3 6" xfId="6331"/>
    <cellStyle name="Comma 2 4 2 4 3 6 2" xfId="29413"/>
    <cellStyle name="Comma 2 4 2 4 3 7" xfId="29408"/>
    <cellStyle name="Comma 2 4 2 4 4" xfId="6332"/>
    <cellStyle name="Comma 2 4 2 4 4 2" xfId="29414"/>
    <cellStyle name="Comma 2 4 2 4 5" xfId="6333"/>
    <cellStyle name="Comma 2 4 2 4 5 2" xfId="29415"/>
    <cellStyle name="Comma 2 4 2 4 6" xfId="6334"/>
    <cellStyle name="Comma 2 4 2 4 6 2" xfId="29416"/>
    <cellStyle name="Comma 2 4 2 4 7" xfId="6335"/>
    <cellStyle name="Comma 2 4 2 4 7 2" xfId="29417"/>
    <cellStyle name="Comma 2 4 2 4 8" xfId="6336"/>
    <cellStyle name="Comma 2 4 2 4 8 2" xfId="29418"/>
    <cellStyle name="Comma 2 4 2 4 9" xfId="6337"/>
    <cellStyle name="Comma 2 4 2 4 9 2" xfId="29419"/>
    <cellStyle name="Comma 2 4 2 5" xfId="6338"/>
    <cellStyle name="Comma 2 4 2 5 2" xfId="6339"/>
    <cellStyle name="Comma 2 4 2 5 2 2" xfId="6340"/>
    <cellStyle name="Comma 2 4 2 5 2 2 2" xfId="29422"/>
    <cellStyle name="Comma 2 4 2 5 2 3" xfId="6341"/>
    <cellStyle name="Comma 2 4 2 5 2 3 2" xfId="29423"/>
    <cellStyle name="Comma 2 4 2 5 2 4" xfId="6342"/>
    <cellStyle name="Comma 2 4 2 5 2 4 2" xfId="29424"/>
    <cellStyle name="Comma 2 4 2 5 2 5" xfId="6343"/>
    <cellStyle name="Comma 2 4 2 5 2 5 2" xfId="29425"/>
    <cellStyle name="Comma 2 4 2 5 2 6" xfId="6344"/>
    <cellStyle name="Comma 2 4 2 5 2 6 2" xfId="29426"/>
    <cellStyle name="Comma 2 4 2 5 2 7" xfId="29421"/>
    <cellStyle name="Comma 2 4 2 5 3" xfId="6345"/>
    <cellStyle name="Comma 2 4 2 5 3 2" xfId="29427"/>
    <cellStyle name="Comma 2 4 2 5 4" xfId="6346"/>
    <cellStyle name="Comma 2 4 2 5 4 2" xfId="29428"/>
    <cellStyle name="Comma 2 4 2 5 5" xfId="6347"/>
    <cellStyle name="Comma 2 4 2 5 5 2" xfId="29429"/>
    <cellStyle name="Comma 2 4 2 5 6" xfId="6348"/>
    <cellStyle name="Comma 2 4 2 5 6 2" xfId="29430"/>
    <cellStyle name="Comma 2 4 2 5 7" xfId="6349"/>
    <cellStyle name="Comma 2 4 2 5 7 2" xfId="29431"/>
    <cellStyle name="Comma 2 4 2 5 8" xfId="6350"/>
    <cellStyle name="Comma 2 4 2 5 8 2" xfId="29432"/>
    <cellStyle name="Comma 2 4 2 5 9" xfId="29420"/>
    <cellStyle name="Comma 2 4 2 6" xfId="6351"/>
    <cellStyle name="Comma 2 4 2 6 2" xfId="6352"/>
    <cellStyle name="Comma 2 4 2 6 2 2" xfId="29434"/>
    <cellStyle name="Comma 2 4 2 6 3" xfId="6353"/>
    <cellStyle name="Comma 2 4 2 6 3 2" xfId="29435"/>
    <cellStyle name="Comma 2 4 2 6 4" xfId="6354"/>
    <cellStyle name="Comma 2 4 2 6 4 2" xfId="29436"/>
    <cellStyle name="Comma 2 4 2 6 5" xfId="6355"/>
    <cellStyle name="Comma 2 4 2 6 5 2" xfId="29437"/>
    <cellStyle name="Comma 2 4 2 6 6" xfId="6356"/>
    <cellStyle name="Comma 2 4 2 6 6 2" xfId="29438"/>
    <cellStyle name="Comma 2 4 2 6 7" xfId="6357"/>
    <cellStyle name="Comma 2 4 2 6 7 2" xfId="29439"/>
    <cellStyle name="Comma 2 4 2 6 8" xfId="29433"/>
    <cellStyle name="Comma 2 4 2 7" xfId="6358"/>
    <cellStyle name="Comma 2 4 2 7 2" xfId="6359"/>
    <cellStyle name="Comma 2 4 2 7 2 2" xfId="29441"/>
    <cellStyle name="Comma 2 4 2 7 3" xfId="6360"/>
    <cellStyle name="Comma 2 4 2 7 3 2" xfId="29442"/>
    <cellStyle name="Comma 2 4 2 7 4" xfId="6361"/>
    <cellStyle name="Comma 2 4 2 7 4 2" xfId="29443"/>
    <cellStyle name="Comma 2 4 2 7 5" xfId="6362"/>
    <cellStyle name="Comma 2 4 2 7 5 2" xfId="29444"/>
    <cellStyle name="Comma 2 4 2 7 6" xfId="6363"/>
    <cellStyle name="Comma 2 4 2 7 6 2" xfId="29445"/>
    <cellStyle name="Comma 2 4 2 7 7" xfId="29440"/>
    <cellStyle name="Comma 2 4 2 8" xfId="6364"/>
    <cellStyle name="Comma 2 4 2 8 2" xfId="29446"/>
    <cellStyle name="Comma 2 4 2 9" xfId="6365"/>
    <cellStyle name="Comma 2 4 2 9 2" xfId="29447"/>
    <cellStyle name="Comma 2 4 3" xfId="6366"/>
    <cellStyle name="Comma 2 4 3 10" xfId="6367"/>
    <cellStyle name="Comma 2 4 3 10 2" xfId="29449"/>
    <cellStyle name="Comma 2 4 3 11" xfId="6368"/>
    <cellStyle name="Comma 2 4 3 11 2" xfId="29450"/>
    <cellStyle name="Comma 2 4 3 12" xfId="6369"/>
    <cellStyle name="Comma 2 4 3 12 2" xfId="29451"/>
    <cellStyle name="Comma 2 4 3 13" xfId="6370"/>
    <cellStyle name="Comma 2 4 3 13 2" xfId="29452"/>
    <cellStyle name="Comma 2 4 3 14" xfId="29448"/>
    <cellStyle name="Comma 2 4 3 2" xfId="6371"/>
    <cellStyle name="Comma 2 4 3 2 10" xfId="29453"/>
    <cellStyle name="Comma 2 4 3 2 2" xfId="6372"/>
    <cellStyle name="Comma 2 4 3 2 2 2" xfId="6373"/>
    <cellStyle name="Comma 2 4 3 2 2 2 2" xfId="29455"/>
    <cellStyle name="Comma 2 4 3 2 2 3" xfId="6374"/>
    <cellStyle name="Comma 2 4 3 2 2 3 2" xfId="29456"/>
    <cellStyle name="Comma 2 4 3 2 2 4" xfId="6375"/>
    <cellStyle name="Comma 2 4 3 2 2 4 2" xfId="29457"/>
    <cellStyle name="Comma 2 4 3 2 2 5" xfId="6376"/>
    <cellStyle name="Comma 2 4 3 2 2 5 2" xfId="29458"/>
    <cellStyle name="Comma 2 4 3 2 2 6" xfId="6377"/>
    <cellStyle name="Comma 2 4 3 2 2 6 2" xfId="29459"/>
    <cellStyle name="Comma 2 4 3 2 2 7" xfId="6378"/>
    <cellStyle name="Comma 2 4 3 2 2 7 2" xfId="29460"/>
    <cellStyle name="Comma 2 4 3 2 2 8" xfId="29454"/>
    <cellStyle name="Comma 2 4 3 2 3" xfId="6379"/>
    <cellStyle name="Comma 2 4 3 2 3 2" xfId="6380"/>
    <cellStyle name="Comma 2 4 3 2 3 2 2" xfId="29462"/>
    <cellStyle name="Comma 2 4 3 2 3 3" xfId="6381"/>
    <cellStyle name="Comma 2 4 3 2 3 3 2" xfId="29463"/>
    <cellStyle name="Comma 2 4 3 2 3 4" xfId="6382"/>
    <cellStyle name="Comma 2 4 3 2 3 4 2" xfId="29464"/>
    <cellStyle name="Comma 2 4 3 2 3 5" xfId="6383"/>
    <cellStyle name="Comma 2 4 3 2 3 5 2" xfId="29465"/>
    <cellStyle name="Comma 2 4 3 2 3 6" xfId="6384"/>
    <cellStyle name="Comma 2 4 3 2 3 6 2" xfId="29466"/>
    <cellStyle name="Comma 2 4 3 2 3 7" xfId="29461"/>
    <cellStyle name="Comma 2 4 3 2 4" xfId="6385"/>
    <cellStyle name="Comma 2 4 3 2 4 2" xfId="29467"/>
    <cellStyle name="Comma 2 4 3 2 5" xfId="6386"/>
    <cellStyle name="Comma 2 4 3 2 5 2" xfId="29468"/>
    <cellStyle name="Comma 2 4 3 2 6" xfId="6387"/>
    <cellStyle name="Comma 2 4 3 2 6 2" xfId="29469"/>
    <cellStyle name="Comma 2 4 3 2 7" xfId="6388"/>
    <cellStyle name="Comma 2 4 3 2 7 2" xfId="29470"/>
    <cellStyle name="Comma 2 4 3 2 8" xfId="6389"/>
    <cellStyle name="Comma 2 4 3 2 8 2" xfId="29471"/>
    <cellStyle name="Comma 2 4 3 2 9" xfId="6390"/>
    <cellStyle name="Comma 2 4 3 2 9 2" xfId="29472"/>
    <cellStyle name="Comma 2 4 3 3" xfId="6391"/>
    <cellStyle name="Comma 2 4 3 3 10" xfId="29473"/>
    <cellStyle name="Comma 2 4 3 3 2" xfId="6392"/>
    <cellStyle name="Comma 2 4 3 3 2 2" xfId="6393"/>
    <cellStyle name="Comma 2 4 3 3 2 2 2" xfId="29475"/>
    <cellStyle name="Comma 2 4 3 3 2 3" xfId="6394"/>
    <cellStyle name="Comma 2 4 3 3 2 3 2" xfId="29476"/>
    <cellStyle name="Comma 2 4 3 3 2 4" xfId="6395"/>
    <cellStyle name="Comma 2 4 3 3 2 4 2" xfId="29477"/>
    <cellStyle name="Comma 2 4 3 3 2 5" xfId="6396"/>
    <cellStyle name="Comma 2 4 3 3 2 5 2" xfId="29478"/>
    <cellStyle name="Comma 2 4 3 3 2 6" xfId="6397"/>
    <cellStyle name="Comma 2 4 3 3 2 6 2" xfId="29479"/>
    <cellStyle name="Comma 2 4 3 3 2 7" xfId="6398"/>
    <cellStyle name="Comma 2 4 3 3 2 7 2" xfId="29480"/>
    <cellStyle name="Comma 2 4 3 3 2 8" xfId="29474"/>
    <cellStyle name="Comma 2 4 3 3 3" xfId="6399"/>
    <cellStyle name="Comma 2 4 3 3 3 2" xfId="6400"/>
    <cellStyle name="Comma 2 4 3 3 3 2 2" xfId="29482"/>
    <cellStyle name="Comma 2 4 3 3 3 3" xfId="6401"/>
    <cellStyle name="Comma 2 4 3 3 3 3 2" xfId="29483"/>
    <cellStyle name="Comma 2 4 3 3 3 4" xfId="6402"/>
    <cellStyle name="Comma 2 4 3 3 3 4 2" xfId="29484"/>
    <cellStyle name="Comma 2 4 3 3 3 5" xfId="6403"/>
    <cellStyle name="Comma 2 4 3 3 3 5 2" xfId="29485"/>
    <cellStyle name="Comma 2 4 3 3 3 6" xfId="6404"/>
    <cellStyle name="Comma 2 4 3 3 3 6 2" xfId="29486"/>
    <cellStyle name="Comma 2 4 3 3 3 7" xfId="29481"/>
    <cellStyle name="Comma 2 4 3 3 4" xfId="6405"/>
    <cellStyle name="Comma 2 4 3 3 4 2" xfId="29487"/>
    <cellStyle name="Comma 2 4 3 3 5" xfId="6406"/>
    <cellStyle name="Comma 2 4 3 3 5 2" xfId="29488"/>
    <cellStyle name="Comma 2 4 3 3 6" xfId="6407"/>
    <cellStyle name="Comma 2 4 3 3 6 2" xfId="29489"/>
    <cellStyle name="Comma 2 4 3 3 7" xfId="6408"/>
    <cellStyle name="Comma 2 4 3 3 7 2" xfId="29490"/>
    <cellStyle name="Comma 2 4 3 3 8" xfId="6409"/>
    <cellStyle name="Comma 2 4 3 3 8 2" xfId="29491"/>
    <cellStyle name="Comma 2 4 3 3 9" xfId="6410"/>
    <cellStyle name="Comma 2 4 3 3 9 2" xfId="29492"/>
    <cellStyle name="Comma 2 4 3 4" xfId="6411"/>
    <cellStyle name="Comma 2 4 3 4 10" xfId="29493"/>
    <cellStyle name="Comma 2 4 3 4 2" xfId="6412"/>
    <cellStyle name="Comma 2 4 3 4 2 2" xfId="6413"/>
    <cellStyle name="Comma 2 4 3 4 2 2 2" xfId="29495"/>
    <cellStyle name="Comma 2 4 3 4 2 3" xfId="6414"/>
    <cellStyle name="Comma 2 4 3 4 2 3 2" xfId="29496"/>
    <cellStyle name="Comma 2 4 3 4 2 4" xfId="6415"/>
    <cellStyle name="Comma 2 4 3 4 2 4 2" xfId="29497"/>
    <cellStyle name="Comma 2 4 3 4 2 5" xfId="6416"/>
    <cellStyle name="Comma 2 4 3 4 2 5 2" xfId="29498"/>
    <cellStyle name="Comma 2 4 3 4 2 6" xfId="6417"/>
    <cellStyle name="Comma 2 4 3 4 2 6 2" xfId="29499"/>
    <cellStyle name="Comma 2 4 3 4 2 7" xfId="6418"/>
    <cellStyle name="Comma 2 4 3 4 2 7 2" xfId="29500"/>
    <cellStyle name="Comma 2 4 3 4 2 8" xfId="29494"/>
    <cellStyle name="Comma 2 4 3 4 3" xfId="6419"/>
    <cellStyle name="Comma 2 4 3 4 3 2" xfId="6420"/>
    <cellStyle name="Comma 2 4 3 4 3 2 2" xfId="29502"/>
    <cellStyle name="Comma 2 4 3 4 3 3" xfId="6421"/>
    <cellStyle name="Comma 2 4 3 4 3 3 2" xfId="29503"/>
    <cellStyle name="Comma 2 4 3 4 3 4" xfId="6422"/>
    <cellStyle name="Comma 2 4 3 4 3 4 2" xfId="29504"/>
    <cellStyle name="Comma 2 4 3 4 3 5" xfId="6423"/>
    <cellStyle name="Comma 2 4 3 4 3 5 2" xfId="29505"/>
    <cellStyle name="Comma 2 4 3 4 3 6" xfId="6424"/>
    <cellStyle name="Comma 2 4 3 4 3 6 2" xfId="29506"/>
    <cellStyle name="Comma 2 4 3 4 3 7" xfId="29501"/>
    <cellStyle name="Comma 2 4 3 4 4" xfId="6425"/>
    <cellStyle name="Comma 2 4 3 4 4 2" xfId="29507"/>
    <cellStyle name="Comma 2 4 3 4 5" xfId="6426"/>
    <cellStyle name="Comma 2 4 3 4 5 2" xfId="29508"/>
    <cellStyle name="Comma 2 4 3 4 6" xfId="6427"/>
    <cellStyle name="Comma 2 4 3 4 6 2" xfId="29509"/>
    <cellStyle name="Comma 2 4 3 4 7" xfId="6428"/>
    <cellStyle name="Comma 2 4 3 4 7 2" xfId="29510"/>
    <cellStyle name="Comma 2 4 3 4 8" xfId="6429"/>
    <cellStyle name="Comma 2 4 3 4 8 2" xfId="29511"/>
    <cellStyle name="Comma 2 4 3 4 9" xfId="6430"/>
    <cellStyle name="Comma 2 4 3 4 9 2" xfId="29512"/>
    <cellStyle name="Comma 2 4 3 5" xfId="6431"/>
    <cellStyle name="Comma 2 4 3 5 2" xfId="6432"/>
    <cellStyle name="Comma 2 4 3 5 2 2" xfId="6433"/>
    <cellStyle name="Comma 2 4 3 5 2 2 2" xfId="29515"/>
    <cellStyle name="Comma 2 4 3 5 2 3" xfId="6434"/>
    <cellStyle name="Comma 2 4 3 5 2 3 2" xfId="29516"/>
    <cellStyle name="Comma 2 4 3 5 2 4" xfId="6435"/>
    <cellStyle name="Comma 2 4 3 5 2 4 2" xfId="29517"/>
    <cellStyle name="Comma 2 4 3 5 2 5" xfId="6436"/>
    <cellStyle name="Comma 2 4 3 5 2 5 2" xfId="29518"/>
    <cellStyle name="Comma 2 4 3 5 2 6" xfId="6437"/>
    <cellStyle name="Comma 2 4 3 5 2 6 2" xfId="29519"/>
    <cellStyle name="Comma 2 4 3 5 2 7" xfId="29514"/>
    <cellStyle name="Comma 2 4 3 5 3" xfId="6438"/>
    <cellStyle name="Comma 2 4 3 5 3 2" xfId="29520"/>
    <cellStyle name="Comma 2 4 3 5 4" xfId="6439"/>
    <cellStyle name="Comma 2 4 3 5 4 2" xfId="29521"/>
    <cellStyle name="Comma 2 4 3 5 5" xfId="6440"/>
    <cellStyle name="Comma 2 4 3 5 5 2" xfId="29522"/>
    <cellStyle name="Comma 2 4 3 5 6" xfId="6441"/>
    <cellStyle name="Comma 2 4 3 5 6 2" xfId="29523"/>
    <cellStyle name="Comma 2 4 3 5 7" xfId="6442"/>
    <cellStyle name="Comma 2 4 3 5 7 2" xfId="29524"/>
    <cellStyle name="Comma 2 4 3 5 8" xfId="6443"/>
    <cellStyle name="Comma 2 4 3 5 8 2" xfId="29525"/>
    <cellStyle name="Comma 2 4 3 5 9" xfId="29513"/>
    <cellStyle name="Comma 2 4 3 6" xfId="6444"/>
    <cellStyle name="Comma 2 4 3 6 2" xfId="6445"/>
    <cellStyle name="Comma 2 4 3 6 2 2" xfId="29527"/>
    <cellStyle name="Comma 2 4 3 6 3" xfId="6446"/>
    <cellStyle name="Comma 2 4 3 6 3 2" xfId="29528"/>
    <cellStyle name="Comma 2 4 3 6 4" xfId="6447"/>
    <cellStyle name="Comma 2 4 3 6 4 2" xfId="29529"/>
    <cellStyle name="Comma 2 4 3 6 5" xfId="6448"/>
    <cellStyle name="Comma 2 4 3 6 5 2" xfId="29530"/>
    <cellStyle name="Comma 2 4 3 6 6" xfId="6449"/>
    <cellStyle name="Comma 2 4 3 6 6 2" xfId="29531"/>
    <cellStyle name="Comma 2 4 3 6 7" xfId="6450"/>
    <cellStyle name="Comma 2 4 3 6 7 2" xfId="29532"/>
    <cellStyle name="Comma 2 4 3 6 8" xfId="29526"/>
    <cellStyle name="Comma 2 4 3 7" xfId="6451"/>
    <cellStyle name="Comma 2 4 3 7 2" xfId="6452"/>
    <cellStyle name="Comma 2 4 3 7 2 2" xfId="29534"/>
    <cellStyle name="Comma 2 4 3 7 3" xfId="6453"/>
    <cellStyle name="Comma 2 4 3 7 3 2" xfId="29535"/>
    <cellStyle name="Comma 2 4 3 7 4" xfId="6454"/>
    <cellStyle name="Comma 2 4 3 7 4 2" xfId="29536"/>
    <cellStyle name="Comma 2 4 3 7 5" xfId="6455"/>
    <cellStyle name="Comma 2 4 3 7 5 2" xfId="29537"/>
    <cellStyle name="Comma 2 4 3 7 6" xfId="6456"/>
    <cellStyle name="Comma 2 4 3 7 6 2" xfId="29538"/>
    <cellStyle name="Comma 2 4 3 7 7" xfId="29533"/>
    <cellStyle name="Comma 2 4 3 8" xfId="6457"/>
    <cellStyle name="Comma 2 4 3 8 2" xfId="29539"/>
    <cellStyle name="Comma 2 4 3 9" xfId="6458"/>
    <cellStyle name="Comma 2 4 3 9 2" xfId="29540"/>
    <cellStyle name="Comma 2 4 4" xfId="6459"/>
    <cellStyle name="Comma 2 4 4 10" xfId="6460"/>
    <cellStyle name="Comma 2 4 4 10 2" xfId="29542"/>
    <cellStyle name="Comma 2 4 4 11" xfId="6461"/>
    <cellStyle name="Comma 2 4 4 11 2" xfId="29543"/>
    <cellStyle name="Comma 2 4 4 12" xfId="6462"/>
    <cellStyle name="Comma 2 4 4 12 2" xfId="29544"/>
    <cellStyle name="Comma 2 4 4 13" xfId="6463"/>
    <cellStyle name="Comma 2 4 4 13 2" xfId="29545"/>
    <cellStyle name="Comma 2 4 4 14" xfId="29541"/>
    <cellStyle name="Comma 2 4 4 2" xfId="6464"/>
    <cellStyle name="Comma 2 4 4 2 10" xfId="29546"/>
    <cellStyle name="Comma 2 4 4 2 2" xfId="6465"/>
    <cellStyle name="Comma 2 4 4 2 2 2" xfId="6466"/>
    <cellStyle name="Comma 2 4 4 2 2 2 2" xfId="29548"/>
    <cellStyle name="Comma 2 4 4 2 2 3" xfId="6467"/>
    <cellStyle name="Comma 2 4 4 2 2 3 2" xfId="29549"/>
    <cellStyle name="Comma 2 4 4 2 2 4" xfId="6468"/>
    <cellStyle name="Comma 2 4 4 2 2 4 2" xfId="29550"/>
    <cellStyle name="Comma 2 4 4 2 2 5" xfId="6469"/>
    <cellStyle name="Comma 2 4 4 2 2 5 2" xfId="29551"/>
    <cellStyle name="Comma 2 4 4 2 2 6" xfId="6470"/>
    <cellStyle name="Comma 2 4 4 2 2 6 2" xfId="29552"/>
    <cellStyle name="Comma 2 4 4 2 2 7" xfId="6471"/>
    <cellStyle name="Comma 2 4 4 2 2 7 2" xfId="29553"/>
    <cellStyle name="Comma 2 4 4 2 2 8" xfId="29547"/>
    <cellStyle name="Comma 2 4 4 2 3" xfId="6472"/>
    <cellStyle name="Comma 2 4 4 2 3 2" xfId="6473"/>
    <cellStyle name="Comma 2 4 4 2 3 2 2" xfId="29555"/>
    <cellStyle name="Comma 2 4 4 2 3 3" xfId="6474"/>
    <cellStyle name="Comma 2 4 4 2 3 3 2" xfId="29556"/>
    <cellStyle name="Comma 2 4 4 2 3 4" xfId="6475"/>
    <cellStyle name="Comma 2 4 4 2 3 4 2" xfId="29557"/>
    <cellStyle name="Comma 2 4 4 2 3 5" xfId="6476"/>
    <cellStyle name="Comma 2 4 4 2 3 5 2" xfId="29558"/>
    <cellStyle name="Comma 2 4 4 2 3 6" xfId="6477"/>
    <cellStyle name="Comma 2 4 4 2 3 6 2" xfId="29559"/>
    <cellStyle name="Comma 2 4 4 2 3 7" xfId="29554"/>
    <cellStyle name="Comma 2 4 4 2 4" xfId="6478"/>
    <cellStyle name="Comma 2 4 4 2 4 2" xfId="29560"/>
    <cellStyle name="Comma 2 4 4 2 5" xfId="6479"/>
    <cellStyle name="Comma 2 4 4 2 5 2" xfId="29561"/>
    <cellStyle name="Comma 2 4 4 2 6" xfId="6480"/>
    <cellStyle name="Comma 2 4 4 2 6 2" xfId="29562"/>
    <cellStyle name="Comma 2 4 4 2 7" xfId="6481"/>
    <cellStyle name="Comma 2 4 4 2 7 2" xfId="29563"/>
    <cellStyle name="Comma 2 4 4 2 8" xfId="6482"/>
    <cellStyle name="Comma 2 4 4 2 8 2" xfId="29564"/>
    <cellStyle name="Comma 2 4 4 2 9" xfId="6483"/>
    <cellStyle name="Comma 2 4 4 2 9 2" xfId="29565"/>
    <cellStyle name="Comma 2 4 4 3" xfId="6484"/>
    <cellStyle name="Comma 2 4 4 3 10" xfId="29566"/>
    <cellStyle name="Comma 2 4 4 3 2" xfId="6485"/>
    <cellStyle name="Comma 2 4 4 3 2 2" xfId="6486"/>
    <cellStyle name="Comma 2 4 4 3 2 2 2" xfId="29568"/>
    <cellStyle name="Comma 2 4 4 3 2 3" xfId="6487"/>
    <cellStyle name="Comma 2 4 4 3 2 3 2" xfId="29569"/>
    <cellStyle name="Comma 2 4 4 3 2 4" xfId="6488"/>
    <cellStyle name="Comma 2 4 4 3 2 4 2" xfId="29570"/>
    <cellStyle name="Comma 2 4 4 3 2 5" xfId="6489"/>
    <cellStyle name="Comma 2 4 4 3 2 5 2" xfId="29571"/>
    <cellStyle name="Comma 2 4 4 3 2 6" xfId="6490"/>
    <cellStyle name="Comma 2 4 4 3 2 6 2" xfId="29572"/>
    <cellStyle name="Comma 2 4 4 3 2 7" xfId="6491"/>
    <cellStyle name="Comma 2 4 4 3 2 7 2" xfId="29573"/>
    <cellStyle name="Comma 2 4 4 3 2 8" xfId="29567"/>
    <cellStyle name="Comma 2 4 4 3 3" xfId="6492"/>
    <cellStyle name="Comma 2 4 4 3 3 2" xfId="6493"/>
    <cellStyle name="Comma 2 4 4 3 3 2 2" xfId="29575"/>
    <cellStyle name="Comma 2 4 4 3 3 3" xfId="6494"/>
    <cellStyle name="Comma 2 4 4 3 3 3 2" xfId="29576"/>
    <cellStyle name="Comma 2 4 4 3 3 4" xfId="6495"/>
    <cellStyle name="Comma 2 4 4 3 3 4 2" xfId="29577"/>
    <cellStyle name="Comma 2 4 4 3 3 5" xfId="6496"/>
    <cellStyle name="Comma 2 4 4 3 3 5 2" xfId="29578"/>
    <cellStyle name="Comma 2 4 4 3 3 6" xfId="6497"/>
    <cellStyle name="Comma 2 4 4 3 3 6 2" xfId="29579"/>
    <cellStyle name="Comma 2 4 4 3 3 7" xfId="29574"/>
    <cellStyle name="Comma 2 4 4 3 4" xfId="6498"/>
    <cellStyle name="Comma 2 4 4 3 4 2" xfId="29580"/>
    <cellStyle name="Comma 2 4 4 3 5" xfId="6499"/>
    <cellStyle name="Comma 2 4 4 3 5 2" xfId="29581"/>
    <cellStyle name="Comma 2 4 4 3 6" xfId="6500"/>
    <cellStyle name="Comma 2 4 4 3 6 2" xfId="29582"/>
    <cellStyle name="Comma 2 4 4 3 7" xfId="6501"/>
    <cellStyle name="Comma 2 4 4 3 7 2" xfId="29583"/>
    <cellStyle name="Comma 2 4 4 3 8" xfId="6502"/>
    <cellStyle name="Comma 2 4 4 3 8 2" xfId="29584"/>
    <cellStyle name="Comma 2 4 4 3 9" xfId="6503"/>
    <cellStyle name="Comma 2 4 4 3 9 2" xfId="29585"/>
    <cellStyle name="Comma 2 4 4 4" xfId="6504"/>
    <cellStyle name="Comma 2 4 4 4 10" xfId="29586"/>
    <cellStyle name="Comma 2 4 4 4 2" xfId="6505"/>
    <cellStyle name="Comma 2 4 4 4 2 2" xfId="6506"/>
    <cellStyle name="Comma 2 4 4 4 2 2 2" xfId="29588"/>
    <cellStyle name="Comma 2 4 4 4 2 3" xfId="6507"/>
    <cellStyle name="Comma 2 4 4 4 2 3 2" xfId="29589"/>
    <cellStyle name="Comma 2 4 4 4 2 4" xfId="6508"/>
    <cellStyle name="Comma 2 4 4 4 2 4 2" xfId="29590"/>
    <cellStyle name="Comma 2 4 4 4 2 5" xfId="6509"/>
    <cellStyle name="Comma 2 4 4 4 2 5 2" xfId="29591"/>
    <cellStyle name="Comma 2 4 4 4 2 6" xfId="6510"/>
    <cellStyle name="Comma 2 4 4 4 2 6 2" xfId="29592"/>
    <cellStyle name="Comma 2 4 4 4 2 7" xfId="6511"/>
    <cellStyle name="Comma 2 4 4 4 2 7 2" xfId="29593"/>
    <cellStyle name="Comma 2 4 4 4 2 8" xfId="29587"/>
    <cellStyle name="Comma 2 4 4 4 3" xfId="6512"/>
    <cellStyle name="Comma 2 4 4 4 3 2" xfId="6513"/>
    <cellStyle name="Comma 2 4 4 4 3 2 2" xfId="29595"/>
    <cellStyle name="Comma 2 4 4 4 3 3" xfId="6514"/>
    <cellStyle name="Comma 2 4 4 4 3 3 2" xfId="29596"/>
    <cellStyle name="Comma 2 4 4 4 3 4" xfId="6515"/>
    <cellStyle name="Comma 2 4 4 4 3 4 2" xfId="29597"/>
    <cellStyle name="Comma 2 4 4 4 3 5" xfId="6516"/>
    <cellStyle name="Comma 2 4 4 4 3 5 2" xfId="29598"/>
    <cellStyle name="Comma 2 4 4 4 3 6" xfId="6517"/>
    <cellStyle name="Comma 2 4 4 4 3 6 2" xfId="29599"/>
    <cellStyle name="Comma 2 4 4 4 3 7" xfId="29594"/>
    <cellStyle name="Comma 2 4 4 4 4" xfId="6518"/>
    <cellStyle name="Comma 2 4 4 4 4 2" xfId="29600"/>
    <cellStyle name="Comma 2 4 4 4 5" xfId="6519"/>
    <cellStyle name="Comma 2 4 4 4 5 2" xfId="29601"/>
    <cellStyle name="Comma 2 4 4 4 6" xfId="6520"/>
    <cellStyle name="Comma 2 4 4 4 6 2" xfId="29602"/>
    <cellStyle name="Comma 2 4 4 4 7" xfId="6521"/>
    <cellStyle name="Comma 2 4 4 4 7 2" xfId="29603"/>
    <cellStyle name="Comma 2 4 4 4 8" xfId="6522"/>
    <cellStyle name="Comma 2 4 4 4 8 2" xfId="29604"/>
    <cellStyle name="Comma 2 4 4 4 9" xfId="6523"/>
    <cellStyle name="Comma 2 4 4 4 9 2" xfId="29605"/>
    <cellStyle name="Comma 2 4 4 5" xfId="6524"/>
    <cellStyle name="Comma 2 4 4 5 2" xfId="6525"/>
    <cellStyle name="Comma 2 4 4 5 2 2" xfId="6526"/>
    <cellStyle name="Comma 2 4 4 5 2 2 2" xfId="29608"/>
    <cellStyle name="Comma 2 4 4 5 2 3" xfId="6527"/>
    <cellStyle name="Comma 2 4 4 5 2 3 2" xfId="29609"/>
    <cellStyle name="Comma 2 4 4 5 2 4" xfId="6528"/>
    <cellStyle name="Comma 2 4 4 5 2 4 2" xfId="29610"/>
    <cellStyle name="Comma 2 4 4 5 2 5" xfId="6529"/>
    <cellStyle name="Comma 2 4 4 5 2 5 2" xfId="29611"/>
    <cellStyle name="Comma 2 4 4 5 2 6" xfId="6530"/>
    <cellStyle name="Comma 2 4 4 5 2 6 2" xfId="29612"/>
    <cellStyle name="Comma 2 4 4 5 2 7" xfId="29607"/>
    <cellStyle name="Comma 2 4 4 5 3" xfId="6531"/>
    <cellStyle name="Comma 2 4 4 5 3 2" xfId="29613"/>
    <cellStyle name="Comma 2 4 4 5 4" xfId="6532"/>
    <cellStyle name="Comma 2 4 4 5 4 2" xfId="29614"/>
    <cellStyle name="Comma 2 4 4 5 5" xfId="6533"/>
    <cellStyle name="Comma 2 4 4 5 5 2" xfId="29615"/>
    <cellStyle name="Comma 2 4 4 5 6" xfId="6534"/>
    <cellStyle name="Comma 2 4 4 5 6 2" xfId="29616"/>
    <cellStyle name="Comma 2 4 4 5 7" xfId="6535"/>
    <cellStyle name="Comma 2 4 4 5 7 2" xfId="29617"/>
    <cellStyle name="Comma 2 4 4 5 8" xfId="6536"/>
    <cellStyle name="Comma 2 4 4 5 8 2" xfId="29618"/>
    <cellStyle name="Comma 2 4 4 5 9" xfId="29606"/>
    <cellStyle name="Comma 2 4 4 6" xfId="6537"/>
    <cellStyle name="Comma 2 4 4 6 2" xfId="6538"/>
    <cellStyle name="Comma 2 4 4 6 2 2" xfId="29620"/>
    <cellStyle name="Comma 2 4 4 6 3" xfId="6539"/>
    <cellStyle name="Comma 2 4 4 6 3 2" xfId="29621"/>
    <cellStyle name="Comma 2 4 4 6 4" xfId="6540"/>
    <cellStyle name="Comma 2 4 4 6 4 2" xfId="29622"/>
    <cellStyle name="Comma 2 4 4 6 5" xfId="6541"/>
    <cellStyle name="Comma 2 4 4 6 5 2" xfId="29623"/>
    <cellStyle name="Comma 2 4 4 6 6" xfId="6542"/>
    <cellStyle name="Comma 2 4 4 6 6 2" xfId="29624"/>
    <cellStyle name="Comma 2 4 4 6 7" xfId="6543"/>
    <cellStyle name="Comma 2 4 4 6 7 2" xfId="29625"/>
    <cellStyle name="Comma 2 4 4 6 8" xfId="29619"/>
    <cellStyle name="Comma 2 4 4 7" xfId="6544"/>
    <cellStyle name="Comma 2 4 4 7 2" xfId="6545"/>
    <cellStyle name="Comma 2 4 4 7 2 2" xfId="29627"/>
    <cellStyle name="Comma 2 4 4 7 3" xfId="6546"/>
    <cellStyle name="Comma 2 4 4 7 3 2" xfId="29628"/>
    <cellStyle name="Comma 2 4 4 7 4" xfId="6547"/>
    <cellStyle name="Comma 2 4 4 7 4 2" xfId="29629"/>
    <cellStyle name="Comma 2 4 4 7 5" xfId="6548"/>
    <cellStyle name="Comma 2 4 4 7 5 2" xfId="29630"/>
    <cellStyle name="Comma 2 4 4 7 6" xfId="6549"/>
    <cellStyle name="Comma 2 4 4 7 6 2" xfId="29631"/>
    <cellStyle name="Comma 2 4 4 7 7" xfId="29626"/>
    <cellStyle name="Comma 2 4 4 8" xfId="6550"/>
    <cellStyle name="Comma 2 4 4 8 2" xfId="29632"/>
    <cellStyle name="Comma 2 4 4 9" xfId="6551"/>
    <cellStyle name="Comma 2 4 4 9 2" xfId="29633"/>
    <cellStyle name="Comma 2 4 5" xfId="6552"/>
    <cellStyle name="Comma 2 4 5 10" xfId="6553"/>
    <cellStyle name="Comma 2 4 5 10 2" xfId="29635"/>
    <cellStyle name="Comma 2 4 5 11" xfId="6554"/>
    <cellStyle name="Comma 2 4 5 11 2" xfId="29636"/>
    <cellStyle name="Comma 2 4 5 12" xfId="6555"/>
    <cellStyle name="Comma 2 4 5 12 2" xfId="29637"/>
    <cellStyle name="Comma 2 4 5 13" xfId="6556"/>
    <cellStyle name="Comma 2 4 5 13 2" xfId="29638"/>
    <cellStyle name="Comma 2 4 5 14" xfId="29634"/>
    <cellStyle name="Comma 2 4 5 2" xfId="6557"/>
    <cellStyle name="Comma 2 4 5 2 10" xfId="29639"/>
    <cellStyle name="Comma 2 4 5 2 2" xfId="6558"/>
    <cellStyle name="Comma 2 4 5 2 2 2" xfId="6559"/>
    <cellStyle name="Comma 2 4 5 2 2 2 2" xfId="29641"/>
    <cellStyle name="Comma 2 4 5 2 2 3" xfId="6560"/>
    <cellStyle name="Comma 2 4 5 2 2 3 2" xfId="29642"/>
    <cellStyle name="Comma 2 4 5 2 2 4" xfId="6561"/>
    <cellStyle name="Comma 2 4 5 2 2 4 2" xfId="29643"/>
    <cellStyle name="Comma 2 4 5 2 2 5" xfId="6562"/>
    <cellStyle name="Comma 2 4 5 2 2 5 2" xfId="29644"/>
    <cellStyle name="Comma 2 4 5 2 2 6" xfId="6563"/>
    <cellStyle name="Comma 2 4 5 2 2 6 2" xfId="29645"/>
    <cellStyle name="Comma 2 4 5 2 2 7" xfId="6564"/>
    <cellStyle name="Comma 2 4 5 2 2 7 2" xfId="29646"/>
    <cellStyle name="Comma 2 4 5 2 2 8" xfId="29640"/>
    <cellStyle name="Comma 2 4 5 2 3" xfId="6565"/>
    <cellStyle name="Comma 2 4 5 2 3 2" xfId="6566"/>
    <cellStyle name="Comma 2 4 5 2 3 2 2" xfId="29648"/>
    <cellStyle name="Comma 2 4 5 2 3 3" xfId="6567"/>
    <cellStyle name="Comma 2 4 5 2 3 3 2" xfId="29649"/>
    <cellStyle name="Comma 2 4 5 2 3 4" xfId="6568"/>
    <cellStyle name="Comma 2 4 5 2 3 4 2" xfId="29650"/>
    <cellStyle name="Comma 2 4 5 2 3 5" xfId="6569"/>
    <cellStyle name="Comma 2 4 5 2 3 5 2" xfId="29651"/>
    <cellStyle name="Comma 2 4 5 2 3 6" xfId="6570"/>
    <cellStyle name="Comma 2 4 5 2 3 6 2" xfId="29652"/>
    <cellStyle name="Comma 2 4 5 2 3 7" xfId="29647"/>
    <cellStyle name="Comma 2 4 5 2 4" xfId="6571"/>
    <cellStyle name="Comma 2 4 5 2 4 2" xfId="29653"/>
    <cellStyle name="Comma 2 4 5 2 5" xfId="6572"/>
    <cellStyle name="Comma 2 4 5 2 5 2" xfId="29654"/>
    <cellStyle name="Comma 2 4 5 2 6" xfId="6573"/>
    <cellStyle name="Comma 2 4 5 2 6 2" xfId="29655"/>
    <cellStyle name="Comma 2 4 5 2 7" xfId="6574"/>
    <cellStyle name="Comma 2 4 5 2 7 2" xfId="29656"/>
    <cellStyle name="Comma 2 4 5 2 8" xfId="6575"/>
    <cellStyle name="Comma 2 4 5 2 8 2" xfId="29657"/>
    <cellStyle name="Comma 2 4 5 2 9" xfId="6576"/>
    <cellStyle name="Comma 2 4 5 2 9 2" xfId="29658"/>
    <cellStyle name="Comma 2 4 5 3" xfId="6577"/>
    <cellStyle name="Comma 2 4 5 3 10" xfId="29659"/>
    <cellStyle name="Comma 2 4 5 3 2" xfId="6578"/>
    <cellStyle name="Comma 2 4 5 3 2 2" xfId="6579"/>
    <cellStyle name="Comma 2 4 5 3 2 2 2" xfId="29661"/>
    <cellStyle name="Comma 2 4 5 3 2 3" xfId="6580"/>
    <cellStyle name="Comma 2 4 5 3 2 3 2" xfId="29662"/>
    <cellStyle name="Comma 2 4 5 3 2 4" xfId="6581"/>
    <cellStyle name="Comma 2 4 5 3 2 4 2" xfId="29663"/>
    <cellStyle name="Comma 2 4 5 3 2 5" xfId="6582"/>
    <cellStyle name="Comma 2 4 5 3 2 5 2" xfId="29664"/>
    <cellStyle name="Comma 2 4 5 3 2 6" xfId="6583"/>
    <cellStyle name="Comma 2 4 5 3 2 6 2" xfId="29665"/>
    <cellStyle name="Comma 2 4 5 3 2 7" xfId="6584"/>
    <cellStyle name="Comma 2 4 5 3 2 7 2" xfId="29666"/>
    <cellStyle name="Comma 2 4 5 3 2 8" xfId="29660"/>
    <cellStyle name="Comma 2 4 5 3 3" xfId="6585"/>
    <cellStyle name="Comma 2 4 5 3 3 2" xfId="6586"/>
    <cellStyle name="Comma 2 4 5 3 3 2 2" xfId="29668"/>
    <cellStyle name="Comma 2 4 5 3 3 3" xfId="6587"/>
    <cellStyle name="Comma 2 4 5 3 3 3 2" xfId="29669"/>
    <cellStyle name="Comma 2 4 5 3 3 4" xfId="6588"/>
    <cellStyle name="Comma 2 4 5 3 3 4 2" xfId="29670"/>
    <cellStyle name="Comma 2 4 5 3 3 5" xfId="6589"/>
    <cellStyle name="Comma 2 4 5 3 3 5 2" xfId="29671"/>
    <cellStyle name="Comma 2 4 5 3 3 6" xfId="6590"/>
    <cellStyle name="Comma 2 4 5 3 3 6 2" xfId="29672"/>
    <cellStyle name="Comma 2 4 5 3 3 7" xfId="29667"/>
    <cellStyle name="Comma 2 4 5 3 4" xfId="6591"/>
    <cellStyle name="Comma 2 4 5 3 4 2" xfId="29673"/>
    <cellStyle name="Comma 2 4 5 3 5" xfId="6592"/>
    <cellStyle name="Comma 2 4 5 3 5 2" xfId="29674"/>
    <cellStyle name="Comma 2 4 5 3 6" xfId="6593"/>
    <cellStyle name="Comma 2 4 5 3 6 2" xfId="29675"/>
    <cellStyle name="Comma 2 4 5 3 7" xfId="6594"/>
    <cellStyle name="Comma 2 4 5 3 7 2" xfId="29676"/>
    <cellStyle name="Comma 2 4 5 3 8" xfId="6595"/>
    <cellStyle name="Comma 2 4 5 3 8 2" xfId="29677"/>
    <cellStyle name="Comma 2 4 5 3 9" xfId="6596"/>
    <cellStyle name="Comma 2 4 5 3 9 2" xfId="29678"/>
    <cellStyle name="Comma 2 4 5 4" xfId="6597"/>
    <cellStyle name="Comma 2 4 5 4 10" xfId="29679"/>
    <cellStyle name="Comma 2 4 5 4 2" xfId="6598"/>
    <cellStyle name="Comma 2 4 5 4 2 2" xfId="6599"/>
    <cellStyle name="Comma 2 4 5 4 2 2 2" xfId="29681"/>
    <cellStyle name="Comma 2 4 5 4 2 3" xfId="6600"/>
    <cellStyle name="Comma 2 4 5 4 2 3 2" xfId="29682"/>
    <cellStyle name="Comma 2 4 5 4 2 4" xfId="6601"/>
    <cellStyle name="Comma 2 4 5 4 2 4 2" xfId="29683"/>
    <cellStyle name="Comma 2 4 5 4 2 5" xfId="6602"/>
    <cellStyle name="Comma 2 4 5 4 2 5 2" xfId="29684"/>
    <cellStyle name="Comma 2 4 5 4 2 6" xfId="6603"/>
    <cellStyle name="Comma 2 4 5 4 2 6 2" xfId="29685"/>
    <cellStyle name="Comma 2 4 5 4 2 7" xfId="6604"/>
    <cellStyle name="Comma 2 4 5 4 2 7 2" xfId="29686"/>
    <cellStyle name="Comma 2 4 5 4 2 8" xfId="29680"/>
    <cellStyle name="Comma 2 4 5 4 3" xfId="6605"/>
    <cellStyle name="Comma 2 4 5 4 3 2" xfId="6606"/>
    <cellStyle name="Comma 2 4 5 4 3 2 2" xfId="29688"/>
    <cellStyle name="Comma 2 4 5 4 3 3" xfId="6607"/>
    <cellStyle name="Comma 2 4 5 4 3 3 2" xfId="29689"/>
    <cellStyle name="Comma 2 4 5 4 3 4" xfId="6608"/>
    <cellStyle name="Comma 2 4 5 4 3 4 2" xfId="29690"/>
    <cellStyle name="Comma 2 4 5 4 3 5" xfId="6609"/>
    <cellStyle name="Comma 2 4 5 4 3 5 2" xfId="29691"/>
    <cellStyle name="Comma 2 4 5 4 3 6" xfId="6610"/>
    <cellStyle name="Comma 2 4 5 4 3 6 2" xfId="29692"/>
    <cellStyle name="Comma 2 4 5 4 3 7" xfId="29687"/>
    <cellStyle name="Comma 2 4 5 4 4" xfId="6611"/>
    <cellStyle name="Comma 2 4 5 4 4 2" xfId="29693"/>
    <cellStyle name="Comma 2 4 5 4 5" xfId="6612"/>
    <cellStyle name="Comma 2 4 5 4 5 2" xfId="29694"/>
    <cellStyle name="Comma 2 4 5 4 6" xfId="6613"/>
    <cellStyle name="Comma 2 4 5 4 6 2" xfId="29695"/>
    <cellStyle name="Comma 2 4 5 4 7" xfId="6614"/>
    <cellStyle name="Comma 2 4 5 4 7 2" xfId="29696"/>
    <cellStyle name="Comma 2 4 5 4 8" xfId="6615"/>
    <cellStyle name="Comma 2 4 5 4 8 2" xfId="29697"/>
    <cellStyle name="Comma 2 4 5 4 9" xfId="6616"/>
    <cellStyle name="Comma 2 4 5 4 9 2" xfId="29698"/>
    <cellStyle name="Comma 2 4 5 5" xfId="6617"/>
    <cellStyle name="Comma 2 4 5 5 2" xfId="6618"/>
    <cellStyle name="Comma 2 4 5 5 2 2" xfId="6619"/>
    <cellStyle name="Comma 2 4 5 5 2 2 2" xfId="29701"/>
    <cellStyle name="Comma 2 4 5 5 2 3" xfId="6620"/>
    <cellStyle name="Comma 2 4 5 5 2 3 2" xfId="29702"/>
    <cellStyle name="Comma 2 4 5 5 2 4" xfId="6621"/>
    <cellStyle name="Comma 2 4 5 5 2 4 2" xfId="29703"/>
    <cellStyle name="Comma 2 4 5 5 2 5" xfId="6622"/>
    <cellStyle name="Comma 2 4 5 5 2 5 2" xfId="29704"/>
    <cellStyle name="Comma 2 4 5 5 2 6" xfId="6623"/>
    <cellStyle name="Comma 2 4 5 5 2 6 2" xfId="29705"/>
    <cellStyle name="Comma 2 4 5 5 2 7" xfId="29700"/>
    <cellStyle name="Comma 2 4 5 5 3" xfId="6624"/>
    <cellStyle name="Comma 2 4 5 5 3 2" xfId="29706"/>
    <cellStyle name="Comma 2 4 5 5 4" xfId="6625"/>
    <cellStyle name="Comma 2 4 5 5 4 2" xfId="29707"/>
    <cellStyle name="Comma 2 4 5 5 5" xfId="6626"/>
    <cellStyle name="Comma 2 4 5 5 5 2" xfId="29708"/>
    <cellStyle name="Comma 2 4 5 5 6" xfId="6627"/>
    <cellStyle name="Comma 2 4 5 5 6 2" xfId="29709"/>
    <cellStyle name="Comma 2 4 5 5 7" xfId="6628"/>
    <cellStyle name="Comma 2 4 5 5 7 2" xfId="29710"/>
    <cellStyle name="Comma 2 4 5 5 8" xfId="6629"/>
    <cellStyle name="Comma 2 4 5 5 8 2" xfId="29711"/>
    <cellStyle name="Comma 2 4 5 5 9" xfId="29699"/>
    <cellStyle name="Comma 2 4 5 6" xfId="6630"/>
    <cellStyle name="Comma 2 4 5 6 2" xfId="6631"/>
    <cellStyle name="Comma 2 4 5 6 2 2" xfId="29713"/>
    <cellStyle name="Comma 2 4 5 6 3" xfId="6632"/>
    <cellStyle name="Comma 2 4 5 6 3 2" xfId="29714"/>
    <cellStyle name="Comma 2 4 5 6 4" xfId="6633"/>
    <cellStyle name="Comma 2 4 5 6 4 2" xfId="29715"/>
    <cellStyle name="Comma 2 4 5 6 5" xfId="6634"/>
    <cellStyle name="Comma 2 4 5 6 5 2" xfId="29716"/>
    <cellStyle name="Comma 2 4 5 6 6" xfId="6635"/>
    <cellStyle name="Comma 2 4 5 6 6 2" xfId="29717"/>
    <cellStyle name="Comma 2 4 5 6 7" xfId="6636"/>
    <cellStyle name="Comma 2 4 5 6 7 2" xfId="29718"/>
    <cellStyle name="Comma 2 4 5 6 8" xfId="29712"/>
    <cellStyle name="Comma 2 4 5 7" xfId="6637"/>
    <cellStyle name="Comma 2 4 5 7 2" xfId="6638"/>
    <cellStyle name="Comma 2 4 5 7 2 2" xfId="29720"/>
    <cellStyle name="Comma 2 4 5 7 3" xfId="6639"/>
    <cellStyle name="Comma 2 4 5 7 3 2" xfId="29721"/>
    <cellStyle name="Comma 2 4 5 7 4" xfId="6640"/>
    <cellStyle name="Comma 2 4 5 7 4 2" xfId="29722"/>
    <cellStyle name="Comma 2 4 5 7 5" xfId="6641"/>
    <cellStyle name="Comma 2 4 5 7 5 2" xfId="29723"/>
    <cellStyle name="Comma 2 4 5 7 6" xfId="6642"/>
    <cellStyle name="Comma 2 4 5 7 6 2" xfId="29724"/>
    <cellStyle name="Comma 2 4 5 7 7" xfId="29719"/>
    <cellStyle name="Comma 2 4 5 8" xfId="6643"/>
    <cellStyle name="Comma 2 4 5 8 2" xfId="29725"/>
    <cellStyle name="Comma 2 4 5 9" xfId="6644"/>
    <cellStyle name="Comma 2 4 5 9 2" xfId="29726"/>
    <cellStyle name="Comma 2 4 6" xfId="6645"/>
    <cellStyle name="Comma 2 4 6 10" xfId="6646"/>
    <cellStyle name="Comma 2 4 6 10 2" xfId="29728"/>
    <cellStyle name="Comma 2 4 6 11" xfId="6647"/>
    <cellStyle name="Comma 2 4 6 11 2" xfId="29729"/>
    <cellStyle name="Comma 2 4 6 12" xfId="6648"/>
    <cellStyle name="Comma 2 4 6 12 2" xfId="29730"/>
    <cellStyle name="Comma 2 4 6 13" xfId="6649"/>
    <cellStyle name="Comma 2 4 6 13 2" xfId="29731"/>
    <cellStyle name="Comma 2 4 6 14" xfId="29727"/>
    <cellStyle name="Comma 2 4 6 2" xfId="6650"/>
    <cellStyle name="Comma 2 4 6 2 10" xfId="29732"/>
    <cellStyle name="Comma 2 4 6 2 2" xfId="6651"/>
    <cellStyle name="Comma 2 4 6 2 2 2" xfId="6652"/>
    <cellStyle name="Comma 2 4 6 2 2 2 2" xfId="29734"/>
    <cellStyle name="Comma 2 4 6 2 2 3" xfId="6653"/>
    <cellStyle name="Comma 2 4 6 2 2 3 2" xfId="29735"/>
    <cellStyle name="Comma 2 4 6 2 2 4" xfId="6654"/>
    <cellStyle name="Comma 2 4 6 2 2 4 2" xfId="29736"/>
    <cellStyle name="Comma 2 4 6 2 2 5" xfId="6655"/>
    <cellStyle name="Comma 2 4 6 2 2 5 2" xfId="29737"/>
    <cellStyle name="Comma 2 4 6 2 2 6" xfId="6656"/>
    <cellStyle name="Comma 2 4 6 2 2 6 2" xfId="29738"/>
    <cellStyle name="Comma 2 4 6 2 2 7" xfId="6657"/>
    <cellStyle name="Comma 2 4 6 2 2 7 2" xfId="29739"/>
    <cellStyle name="Comma 2 4 6 2 2 8" xfId="29733"/>
    <cellStyle name="Comma 2 4 6 2 3" xfId="6658"/>
    <cellStyle name="Comma 2 4 6 2 3 2" xfId="6659"/>
    <cellStyle name="Comma 2 4 6 2 3 2 2" xfId="29741"/>
    <cellStyle name="Comma 2 4 6 2 3 3" xfId="6660"/>
    <cellStyle name="Comma 2 4 6 2 3 3 2" xfId="29742"/>
    <cellStyle name="Comma 2 4 6 2 3 4" xfId="6661"/>
    <cellStyle name="Comma 2 4 6 2 3 4 2" xfId="29743"/>
    <cellStyle name="Comma 2 4 6 2 3 5" xfId="6662"/>
    <cellStyle name="Comma 2 4 6 2 3 5 2" xfId="29744"/>
    <cellStyle name="Comma 2 4 6 2 3 6" xfId="6663"/>
    <cellStyle name="Comma 2 4 6 2 3 6 2" xfId="29745"/>
    <cellStyle name="Comma 2 4 6 2 3 7" xfId="29740"/>
    <cellStyle name="Comma 2 4 6 2 4" xfId="6664"/>
    <cellStyle name="Comma 2 4 6 2 4 2" xfId="29746"/>
    <cellStyle name="Comma 2 4 6 2 5" xfId="6665"/>
    <cellStyle name="Comma 2 4 6 2 5 2" xfId="29747"/>
    <cellStyle name="Comma 2 4 6 2 6" xfId="6666"/>
    <cellStyle name="Comma 2 4 6 2 6 2" xfId="29748"/>
    <cellStyle name="Comma 2 4 6 2 7" xfId="6667"/>
    <cellStyle name="Comma 2 4 6 2 7 2" xfId="29749"/>
    <cellStyle name="Comma 2 4 6 2 8" xfId="6668"/>
    <cellStyle name="Comma 2 4 6 2 8 2" xfId="29750"/>
    <cellStyle name="Comma 2 4 6 2 9" xfId="6669"/>
    <cellStyle name="Comma 2 4 6 2 9 2" xfId="29751"/>
    <cellStyle name="Comma 2 4 6 3" xfId="6670"/>
    <cellStyle name="Comma 2 4 6 3 10" xfId="29752"/>
    <cellStyle name="Comma 2 4 6 3 2" xfId="6671"/>
    <cellStyle name="Comma 2 4 6 3 2 2" xfId="6672"/>
    <cellStyle name="Comma 2 4 6 3 2 2 2" xfId="29754"/>
    <cellStyle name="Comma 2 4 6 3 2 3" xfId="6673"/>
    <cellStyle name="Comma 2 4 6 3 2 3 2" xfId="29755"/>
    <cellStyle name="Comma 2 4 6 3 2 4" xfId="6674"/>
    <cellStyle name="Comma 2 4 6 3 2 4 2" xfId="29756"/>
    <cellStyle name="Comma 2 4 6 3 2 5" xfId="6675"/>
    <cellStyle name="Comma 2 4 6 3 2 5 2" xfId="29757"/>
    <cellStyle name="Comma 2 4 6 3 2 6" xfId="6676"/>
    <cellStyle name="Comma 2 4 6 3 2 6 2" xfId="29758"/>
    <cellStyle name="Comma 2 4 6 3 2 7" xfId="6677"/>
    <cellStyle name="Comma 2 4 6 3 2 7 2" xfId="29759"/>
    <cellStyle name="Comma 2 4 6 3 2 8" xfId="29753"/>
    <cellStyle name="Comma 2 4 6 3 3" xfId="6678"/>
    <cellStyle name="Comma 2 4 6 3 3 2" xfId="6679"/>
    <cellStyle name="Comma 2 4 6 3 3 2 2" xfId="29761"/>
    <cellStyle name="Comma 2 4 6 3 3 3" xfId="6680"/>
    <cellStyle name="Comma 2 4 6 3 3 3 2" xfId="29762"/>
    <cellStyle name="Comma 2 4 6 3 3 4" xfId="6681"/>
    <cellStyle name="Comma 2 4 6 3 3 4 2" xfId="29763"/>
    <cellStyle name="Comma 2 4 6 3 3 5" xfId="6682"/>
    <cellStyle name="Comma 2 4 6 3 3 5 2" xfId="29764"/>
    <cellStyle name="Comma 2 4 6 3 3 6" xfId="6683"/>
    <cellStyle name="Comma 2 4 6 3 3 6 2" xfId="29765"/>
    <cellStyle name="Comma 2 4 6 3 3 7" xfId="29760"/>
    <cellStyle name="Comma 2 4 6 3 4" xfId="6684"/>
    <cellStyle name="Comma 2 4 6 3 4 2" xfId="29766"/>
    <cellStyle name="Comma 2 4 6 3 5" xfId="6685"/>
    <cellStyle name="Comma 2 4 6 3 5 2" xfId="29767"/>
    <cellStyle name="Comma 2 4 6 3 6" xfId="6686"/>
    <cellStyle name="Comma 2 4 6 3 6 2" xfId="29768"/>
    <cellStyle name="Comma 2 4 6 3 7" xfId="6687"/>
    <cellStyle name="Comma 2 4 6 3 7 2" xfId="29769"/>
    <cellStyle name="Comma 2 4 6 3 8" xfId="6688"/>
    <cellStyle name="Comma 2 4 6 3 8 2" xfId="29770"/>
    <cellStyle name="Comma 2 4 6 3 9" xfId="6689"/>
    <cellStyle name="Comma 2 4 6 3 9 2" xfId="29771"/>
    <cellStyle name="Comma 2 4 6 4" xfId="6690"/>
    <cellStyle name="Comma 2 4 6 4 10" xfId="29772"/>
    <cellStyle name="Comma 2 4 6 4 2" xfId="6691"/>
    <cellStyle name="Comma 2 4 6 4 2 2" xfId="6692"/>
    <cellStyle name="Comma 2 4 6 4 2 2 2" xfId="29774"/>
    <cellStyle name="Comma 2 4 6 4 2 3" xfId="6693"/>
    <cellStyle name="Comma 2 4 6 4 2 3 2" xfId="29775"/>
    <cellStyle name="Comma 2 4 6 4 2 4" xfId="6694"/>
    <cellStyle name="Comma 2 4 6 4 2 4 2" xfId="29776"/>
    <cellStyle name="Comma 2 4 6 4 2 5" xfId="6695"/>
    <cellStyle name="Comma 2 4 6 4 2 5 2" xfId="29777"/>
    <cellStyle name="Comma 2 4 6 4 2 6" xfId="6696"/>
    <cellStyle name="Comma 2 4 6 4 2 6 2" xfId="29778"/>
    <cellStyle name="Comma 2 4 6 4 2 7" xfId="6697"/>
    <cellStyle name="Comma 2 4 6 4 2 7 2" xfId="29779"/>
    <cellStyle name="Comma 2 4 6 4 2 8" xfId="29773"/>
    <cellStyle name="Comma 2 4 6 4 3" xfId="6698"/>
    <cellStyle name="Comma 2 4 6 4 3 2" xfId="6699"/>
    <cellStyle name="Comma 2 4 6 4 3 2 2" xfId="29781"/>
    <cellStyle name="Comma 2 4 6 4 3 3" xfId="6700"/>
    <cellStyle name="Comma 2 4 6 4 3 3 2" xfId="29782"/>
    <cellStyle name="Comma 2 4 6 4 3 4" xfId="6701"/>
    <cellStyle name="Comma 2 4 6 4 3 4 2" xfId="29783"/>
    <cellStyle name="Comma 2 4 6 4 3 5" xfId="6702"/>
    <cellStyle name="Comma 2 4 6 4 3 5 2" xfId="29784"/>
    <cellStyle name="Comma 2 4 6 4 3 6" xfId="6703"/>
    <cellStyle name="Comma 2 4 6 4 3 6 2" xfId="29785"/>
    <cellStyle name="Comma 2 4 6 4 3 7" xfId="29780"/>
    <cellStyle name="Comma 2 4 6 4 4" xfId="6704"/>
    <cellStyle name="Comma 2 4 6 4 4 2" xfId="29786"/>
    <cellStyle name="Comma 2 4 6 4 5" xfId="6705"/>
    <cellStyle name="Comma 2 4 6 4 5 2" xfId="29787"/>
    <cellStyle name="Comma 2 4 6 4 6" xfId="6706"/>
    <cellStyle name="Comma 2 4 6 4 6 2" xfId="29788"/>
    <cellStyle name="Comma 2 4 6 4 7" xfId="6707"/>
    <cellStyle name="Comma 2 4 6 4 7 2" xfId="29789"/>
    <cellStyle name="Comma 2 4 6 4 8" xfId="6708"/>
    <cellStyle name="Comma 2 4 6 4 8 2" xfId="29790"/>
    <cellStyle name="Comma 2 4 6 4 9" xfId="6709"/>
    <cellStyle name="Comma 2 4 6 4 9 2" xfId="29791"/>
    <cellStyle name="Comma 2 4 6 5" xfId="6710"/>
    <cellStyle name="Comma 2 4 6 5 2" xfId="6711"/>
    <cellStyle name="Comma 2 4 6 5 2 2" xfId="6712"/>
    <cellStyle name="Comma 2 4 6 5 2 2 2" xfId="29794"/>
    <cellStyle name="Comma 2 4 6 5 2 3" xfId="6713"/>
    <cellStyle name="Comma 2 4 6 5 2 3 2" xfId="29795"/>
    <cellStyle name="Comma 2 4 6 5 2 4" xfId="6714"/>
    <cellStyle name="Comma 2 4 6 5 2 4 2" xfId="29796"/>
    <cellStyle name="Comma 2 4 6 5 2 5" xfId="6715"/>
    <cellStyle name="Comma 2 4 6 5 2 5 2" xfId="29797"/>
    <cellStyle name="Comma 2 4 6 5 2 6" xfId="6716"/>
    <cellStyle name="Comma 2 4 6 5 2 6 2" xfId="29798"/>
    <cellStyle name="Comma 2 4 6 5 2 7" xfId="29793"/>
    <cellStyle name="Comma 2 4 6 5 3" xfId="6717"/>
    <cellStyle name="Comma 2 4 6 5 3 2" xfId="29799"/>
    <cellStyle name="Comma 2 4 6 5 4" xfId="6718"/>
    <cellStyle name="Comma 2 4 6 5 4 2" xfId="29800"/>
    <cellStyle name="Comma 2 4 6 5 5" xfId="6719"/>
    <cellStyle name="Comma 2 4 6 5 5 2" xfId="29801"/>
    <cellStyle name="Comma 2 4 6 5 6" xfId="6720"/>
    <cellStyle name="Comma 2 4 6 5 6 2" xfId="29802"/>
    <cellStyle name="Comma 2 4 6 5 7" xfId="6721"/>
    <cellStyle name="Comma 2 4 6 5 7 2" xfId="29803"/>
    <cellStyle name="Comma 2 4 6 5 8" xfId="6722"/>
    <cellStyle name="Comma 2 4 6 5 8 2" xfId="29804"/>
    <cellStyle name="Comma 2 4 6 5 9" xfId="29792"/>
    <cellStyle name="Comma 2 4 6 6" xfId="6723"/>
    <cellStyle name="Comma 2 4 6 6 2" xfId="6724"/>
    <cellStyle name="Comma 2 4 6 6 2 2" xfId="29806"/>
    <cellStyle name="Comma 2 4 6 6 3" xfId="6725"/>
    <cellStyle name="Comma 2 4 6 6 3 2" xfId="29807"/>
    <cellStyle name="Comma 2 4 6 6 4" xfId="6726"/>
    <cellStyle name="Comma 2 4 6 6 4 2" xfId="29808"/>
    <cellStyle name="Comma 2 4 6 6 5" xfId="6727"/>
    <cellStyle name="Comma 2 4 6 6 5 2" xfId="29809"/>
    <cellStyle name="Comma 2 4 6 6 6" xfId="6728"/>
    <cellStyle name="Comma 2 4 6 6 6 2" xfId="29810"/>
    <cellStyle name="Comma 2 4 6 6 7" xfId="6729"/>
    <cellStyle name="Comma 2 4 6 6 7 2" xfId="29811"/>
    <cellStyle name="Comma 2 4 6 6 8" xfId="29805"/>
    <cellStyle name="Comma 2 4 6 7" xfId="6730"/>
    <cellStyle name="Comma 2 4 6 7 2" xfId="6731"/>
    <cellStyle name="Comma 2 4 6 7 2 2" xfId="29813"/>
    <cellStyle name="Comma 2 4 6 7 3" xfId="6732"/>
    <cellStyle name="Comma 2 4 6 7 3 2" xfId="29814"/>
    <cellStyle name="Comma 2 4 6 7 4" xfId="6733"/>
    <cellStyle name="Comma 2 4 6 7 4 2" xfId="29815"/>
    <cellStyle name="Comma 2 4 6 7 5" xfId="6734"/>
    <cellStyle name="Comma 2 4 6 7 5 2" xfId="29816"/>
    <cellStyle name="Comma 2 4 6 7 6" xfId="6735"/>
    <cellStyle name="Comma 2 4 6 7 6 2" xfId="29817"/>
    <cellStyle name="Comma 2 4 6 7 7" xfId="29812"/>
    <cellStyle name="Comma 2 4 6 8" xfId="6736"/>
    <cellStyle name="Comma 2 4 6 8 2" xfId="29818"/>
    <cellStyle name="Comma 2 4 6 9" xfId="6737"/>
    <cellStyle name="Comma 2 4 6 9 2" xfId="29819"/>
    <cellStyle name="Comma 2 4 7" xfId="6738"/>
    <cellStyle name="Comma 2 4 7 10" xfId="29820"/>
    <cellStyle name="Comma 2 4 7 2" xfId="6739"/>
    <cellStyle name="Comma 2 4 7 2 2" xfId="6740"/>
    <cellStyle name="Comma 2 4 7 2 2 2" xfId="29822"/>
    <cellStyle name="Comma 2 4 7 2 3" xfId="6741"/>
    <cellStyle name="Comma 2 4 7 2 3 2" xfId="29823"/>
    <cellStyle name="Comma 2 4 7 2 4" xfId="6742"/>
    <cellStyle name="Comma 2 4 7 2 4 2" xfId="29824"/>
    <cellStyle name="Comma 2 4 7 2 5" xfId="6743"/>
    <cellStyle name="Comma 2 4 7 2 5 2" xfId="29825"/>
    <cellStyle name="Comma 2 4 7 2 6" xfId="6744"/>
    <cellStyle name="Comma 2 4 7 2 6 2" xfId="29826"/>
    <cellStyle name="Comma 2 4 7 2 7" xfId="6745"/>
    <cellStyle name="Comma 2 4 7 2 7 2" xfId="29827"/>
    <cellStyle name="Comma 2 4 7 2 8" xfId="29821"/>
    <cellStyle name="Comma 2 4 7 3" xfId="6746"/>
    <cellStyle name="Comma 2 4 7 3 2" xfId="6747"/>
    <cellStyle name="Comma 2 4 7 3 2 2" xfId="29829"/>
    <cellStyle name="Comma 2 4 7 3 3" xfId="6748"/>
    <cellStyle name="Comma 2 4 7 3 3 2" xfId="29830"/>
    <cellStyle name="Comma 2 4 7 3 4" xfId="6749"/>
    <cellStyle name="Comma 2 4 7 3 4 2" xfId="29831"/>
    <cellStyle name="Comma 2 4 7 3 5" xfId="6750"/>
    <cellStyle name="Comma 2 4 7 3 5 2" xfId="29832"/>
    <cellStyle name="Comma 2 4 7 3 6" xfId="6751"/>
    <cellStyle name="Comma 2 4 7 3 6 2" xfId="29833"/>
    <cellStyle name="Comma 2 4 7 3 7" xfId="29828"/>
    <cellStyle name="Comma 2 4 7 4" xfId="6752"/>
    <cellStyle name="Comma 2 4 7 4 2" xfId="29834"/>
    <cellStyle name="Comma 2 4 7 5" xfId="6753"/>
    <cellStyle name="Comma 2 4 7 5 2" xfId="29835"/>
    <cellStyle name="Comma 2 4 7 6" xfId="6754"/>
    <cellStyle name="Comma 2 4 7 6 2" xfId="29836"/>
    <cellStyle name="Comma 2 4 7 7" xfId="6755"/>
    <cellStyle name="Comma 2 4 7 7 2" xfId="29837"/>
    <cellStyle name="Comma 2 4 7 8" xfId="6756"/>
    <cellStyle name="Comma 2 4 7 8 2" xfId="29838"/>
    <cellStyle name="Comma 2 4 7 9" xfId="6757"/>
    <cellStyle name="Comma 2 4 7 9 2" xfId="29839"/>
    <cellStyle name="Comma 2 4 8" xfId="6758"/>
    <cellStyle name="Comma 2 4 8 10" xfId="29840"/>
    <cellStyle name="Comma 2 4 8 2" xfId="6759"/>
    <cellStyle name="Comma 2 4 8 2 2" xfId="6760"/>
    <cellStyle name="Comma 2 4 8 2 2 2" xfId="29842"/>
    <cellStyle name="Comma 2 4 8 2 3" xfId="6761"/>
    <cellStyle name="Comma 2 4 8 2 3 2" xfId="29843"/>
    <cellStyle name="Comma 2 4 8 2 4" xfId="6762"/>
    <cellStyle name="Comma 2 4 8 2 4 2" xfId="29844"/>
    <cellStyle name="Comma 2 4 8 2 5" xfId="6763"/>
    <cellStyle name="Comma 2 4 8 2 5 2" xfId="29845"/>
    <cellStyle name="Comma 2 4 8 2 6" xfId="6764"/>
    <cellStyle name="Comma 2 4 8 2 6 2" xfId="29846"/>
    <cellStyle name="Comma 2 4 8 2 7" xfId="6765"/>
    <cellStyle name="Comma 2 4 8 2 7 2" xfId="29847"/>
    <cellStyle name="Comma 2 4 8 2 8" xfId="29841"/>
    <cellStyle name="Comma 2 4 8 3" xfId="6766"/>
    <cellStyle name="Comma 2 4 8 3 2" xfId="6767"/>
    <cellStyle name="Comma 2 4 8 3 2 2" xfId="29849"/>
    <cellStyle name="Comma 2 4 8 3 3" xfId="6768"/>
    <cellStyle name="Comma 2 4 8 3 3 2" xfId="29850"/>
    <cellStyle name="Comma 2 4 8 3 4" xfId="6769"/>
    <cellStyle name="Comma 2 4 8 3 4 2" xfId="29851"/>
    <cellStyle name="Comma 2 4 8 3 5" xfId="6770"/>
    <cellStyle name="Comma 2 4 8 3 5 2" xfId="29852"/>
    <cellStyle name="Comma 2 4 8 3 6" xfId="6771"/>
    <cellStyle name="Comma 2 4 8 3 6 2" xfId="29853"/>
    <cellStyle name="Comma 2 4 8 3 7" xfId="29848"/>
    <cellStyle name="Comma 2 4 8 4" xfId="6772"/>
    <cellStyle name="Comma 2 4 8 4 2" xfId="29854"/>
    <cellStyle name="Comma 2 4 8 5" xfId="6773"/>
    <cellStyle name="Comma 2 4 8 5 2" xfId="29855"/>
    <cellStyle name="Comma 2 4 8 6" xfId="6774"/>
    <cellStyle name="Comma 2 4 8 6 2" xfId="29856"/>
    <cellStyle name="Comma 2 4 8 7" xfId="6775"/>
    <cellStyle name="Comma 2 4 8 7 2" xfId="29857"/>
    <cellStyle name="Comma 2 4 8 8" xfId="6776"/>
    <cellStyle name="Comma 2 4 8 8 2" xfId="29858"/>
    <cellStyle name="Comma 2 4 8 9" xfId="6777"/>
    <cellStyle name="Comma 2 4 8 9 2" xfId="29859"/>
    <cellStyle name="Comma 2 4 9" xfId="6778"/>
    <cellStyle name="Comma 2 4 9 10" xfId="29860"/>
    <cellStyle name="Comma 2 4 9 2" xfId="6779"/>
    <cellStyle name="Comma 2 4 9 2 2" xfId="6780"/>
    <cellStyle name="Comma 2 4 9 2 2 2" xfId="29862"/>
    <cellStyle name="Comma 2 4 9 2 3" xfId="6781"/>
    <cellStyle name="Comma 2 4 9 2 3 2" xfId="29863"/>
    <cellStyle name="Comma 2 4 9 2 4" xfId="6782"/>
    <cellStyle name="Comma 2 4 9 2 4 2" xfId="29864"/>
    <cellStyle name="Comma 2 4 9 2 5" xfId="6783"/>
    <cellStyle name="Comma 2 4 9 2 5 2" xfId="29865"/>
    <cellStyle name="Comma 2 4 9 2 6" xfId="6784"/>
    <cellStyle name="Comma 2 4 9 2 6 2" xfId="29866"/>
    <cellStyle name="Comma 2 4 9 2 7" xfId="6785"/>
    <cellStyle name="Comma 2 4 9 2 7 2" xfId="29867"/>
    <cellStyle name="Comma 2 4 9 2 8" xfId="29861"/>
    <cellStyle name="Comma 2 4 9 3" xfId="6786"/>
    <cellStyle name="Comma 2 4 9 3 2" xfId="6787"/>
    <cellStyle name="Comma 2 4 9 3 2 2" xfId="29869"/>
    <cellStyle name="Comma 2 4 9 3 3" xfId="6788"/>
    <cellStyle name="Comma 2 4 9 3 3 2" xfId="29870"/>
    <cellStyle name="Comma 2 4 9 3 4" xfId="6789"/>
    <cellStyle name="Comma 2 4 9 3 4 2" xfId="29871"/>
    <cellStyle name="Comma 2 4 9 3 5" xfId="6790"/>
    <cellStyle name="Comma 2 4 9 3 5 2" xfId="29872"/>
    <cellStyle name="Comma 2 4 9 3 6" xfId="6791"/>
    <cellStyle name="Comma 2 4 9 3 6 2" xfId="29873"/>
    <cellStyle name="Comma 2 4 9 3 7" xfId="29868"/>
    <cellStyle name="Comma 2 4 9 4" xfId="6792"/>
    <cellStyle name="Comma 2 4 9 4 2" xfId="29874"/>
    <cellStyle name="Comma 2 4 9 5" xfId="6793"/>
    <cellStyle name="Comma 2 4 9 5 2" xfId="29875"/>
    <cellStyle name="Comma 2 4 9 6" xfId="6794"/>
    <cellStyle name="Comma 2 4 9 6 2" xfId="29876"/>
    <cellStyle name="Comma 2 4 9 7" xfId="6795"/>
    <cellStyle name="Comma 2 4 9 7 2" xfId="29877"/>
    <cellStyle name="Comma 2 4 9 8" xfId="6796"/>
    <cellStyle name="Comma 2 4 9 8 2" xfId="29878"/>
    <cellStyle name="Comma 2 4 9 9" xfId="6797"/>
    <cellStyle name="Comma 2 4 9 9 2" xfId="29879"/>
    <cellStyle name="Comma 2 5" xfId="6798"/>
    <cellStyle name="Comma 2 5 10" xfId="6799"/>
    <cellStyle name="Comma 2 5 10 2" xfId="6800"/>
    <cellStyle name="Comma 2 5 10 2 2" xfId="29881"/>
    <cellStyle name="Comma 2 5 10 3" xfId="6801"/>
    <cellStyle name="Comma 2 5 10 3 2" xfId="29882"/>
    <cellStyle name="Comma 2 5 10 4" xfId="6802"/>
    <cellStyle name="Comma 2 5 10 4 2" xfId="29883"/>
    <cellStyle name="Comma 2 5 10 5" xfId="6803"/>
    <cellStyle name="Comma 2 5 10 5 2" xfId="29884"/>
    <cellStyle name="Comma 2 5 10 6" xfId="6804"/>
    <cellStyle name="Comma 2 5 10 6 2" xfId="29885"/>
    <cellStyle name="Comma 2 5 10 7" xfId="6805"/>
    <cellStyle name="Comma 2 5 10 7 2" xfId="29886"/>
    <cellStyle name="Comma 2 5 10 8" xfId="29880"/>
    <cellStyle name="Comma 2 5 11" xfId="6806"/>
    <cellStyle name="Comma 2 5 11 2" xfId="6807"/>
    <cellStyle name="Comma 2 5 11 2 2" xfId="29888"/>
    <cellStyle name="Comma 2 5 11 3" xfId="6808"/>
    <cellStyle name="Comma 2 5 11 3 2" xfId="29889"/>
    <cellStyle name="Comma 2 5 11 4" xfId="6809"/>
    <cellStyle name="Comma 2 5 11 4 2" xfId="29890"/>
    <cellStyle name="Comma 2 5 11 5" xfId="6810"/>
    <cellStyle name="Comma 2 5 11 5 2" xfId="29891"/>
    <cellStyle name="Comma 2 5 11 6" xfId="6811"/>
    <cellStyle name="Comma 2 5 11 6 2" xfId="29892"/>
    <cellStyle name="Comma 2 5 11 7" xfId="29887"/>
    <cellStyle name="Comma 2 5 12" xfId="6812"/>
    <cellStyle name="Comma 2 5 12 2" xfId="29893"/>
    <cellStyle name="Comma 2 5 13" xfId="6813"/>
    <cellStyle name="Comma 2 5 13 2" xfId="29894"/>
    <cellStyle name="Comma 2 5 14" xfId="6814"/>
    <cellStyle name="Comma 2 5 14 2" xfId="29895"/>
    <cellStyle name="Comma 2 5 15" xfId="6815"/>
    <cellStyle name="Comma 2 5 15 2" xfId="29896"/>
    <cellStyle name="Comma 2 5 16" xfId="6816"/>
    <cellStyle name="Comma 2 5 16 2" xfId="29897"/>
    <cellStyle name="Comma 2 5 17" xfId="6817"/>
    <cellStyle name="Comma 2 5 17 2" xfId="29898"/>
    <cellStyle name="Comma 2 5 2" xfId="6818"/>
    <cellStyle name="Comma 2 5 2 10" xfId="6819"/>
    <cellStyle name="Comma 2 5 2 10 2" xfId="29900"/>
    <cellStyle name="Comma 2 5 2 11" xfId="6820"/>
    <cellStyle name="Comma 2 5 2 11 2" xfId="29901"/>
    <cellStyle name="Comma 2 5 2 12" xfId="6821"/>
    <cellStyle name="Comma 2 5 2 12 2" xfId="29902"/>
    <cellStyle name="Comma 2 5 2 13" xfId="6822"/>
    <cellStyle name="Comma 2 5 2 13 2" xfId="29903"/>
    <cellStyle name="Comma 2 5 2 14" xfId="29899"/>
    <cellStyle name="Comma 2 5 2 2" xfId="6823"/>
    <cellStyle name="Comma 2 5 2 2 10" xfId="29904"/>
    <cellStyle name="Comma 2 5 2 2 2" xfId="6824"/>
    <cellStyle name="Comma 2 5 2 2 2 2" xfId="6825"/>
    <cellStyle name="Comma 2 5 2 2 2 2 2" xfId="29906"/>
    <cellStyle name="Comma 2 5 2 2 2 3" xfId="6826"/>
    <cellStyle name="Comma 2 5 2 2 2 3 2" xfId="29907"/>
    <cellStyle name="Comma 2 5 2 2 2 4" xfId="6827"/>
    <cellStyle name="Comma 2 5 2 2 2 4 2" xfId="29908"/>
    <cellStyle name="Comma 2 5 2 2 2 5" xfId="6828"/>
    <cellStyle name="Comma 2 5 2 2 2 5 2" xfId="29909"/>
    <cellStyle name="Comma 2 5 2 2 2 6" xfId="6829"/>
    <cellStyle name="Comma 2 5 2 2 2 6 2" xfId="29910"/>
    <cellStyle name="Comma 2 5 2 2 2 7" xfId="6830"/>
    <cellStyle name="Comma 2 5 2 2 2 7 2" xfId="29911"/>
    <cellStyle name="Comma 2 5 2 2 2 8" xfId="29905"/>
    <cellStyle name="Comma 2 5 2 2 3" xfId="6831"/>
    <cellStyle name="Comma 2 5 2 2 3 2" xfId="6832"/>
    <cellStyle name="Comma 2 5 2 2 3 2 2" xfId="29913"/>
    <cellStyle name="Comma 2 5 2 2 3 3" xfId="6833"/>
    <cellStyle name="Comma 2 5 2 2 3 3 2" xfId="29914"/>
    <cellStyle name="Comma 2 5 2 2 3 4" xfId="6834"/>
    <cellStyle name="Comma 2 5 2 2 3 4 2" xfId="29915"/>
    <cellStyle name="Comma 2 5 2 2 3 5" xfId="6835"/>
    <cellStyle name="Comma 2 5 2 2 3 5 2" xfId="29916"/>
    <cellStyle name="Comma 2 5 2 2 3 6" xfId="6836"/>
    <cellStyle name="Comma 2 5 2 2 3 6 2" xfId="29917"/>
    <cellStyle name="Comma 2 5 2 2 3 7" xfId="29912"/>
    <cellStyle name="Comma 2 5 2 2 4" xfId="6837"/>
    <cellStyle name="Comma 2 5 2 2 4 2" xfId="29918"/>
    <cellStyle name="Comma 2 5 2 2 5" xfId="6838"/>
    <cellStyle name="Comma 2 5 2 2 5 2" xfId="29919"/>
    <cellStyle name="Comma 2 5 2 2 6" xfId="6839"/>
    <cellStyle name="Comma 2 5 2 2 6 2" xfId="29920"/>
    <cellStyle name="Comma 2 5 2 2 7" xfId="6840"/>
    <cellStyle name="Comma 2 5 2 2 7 2" xfId="29921"/>
    <cellStyle name="Comma 2 5 2 2 8" xfId="6841"/>
    <cellStyle name="Comma 2 5 2 2 8 2" xfId="29922"/>
    <cellStyle name="Comma 2 5 2 2 9" xfId="6842"/>
    <cellStyle name="Comma 2 5 2 2 9 2" xfId="29923"/>
    <cellStyle name="Comma 2 5 2 3" xfId="6843"/>
    <cellStyle name="Comma 2 5 2 3 10" xfId="29924"/>
    <cellStyle name="Comma 2 5 2 3 2" xfId="6844"/>
    <cellStyle name="Comma 2 5 2 3 2 2" xfId="6845"/>
    <cellStyle name="Comma 2 5 2 3 2 2 2" xfId="29926"/>
    <cellStyle name="Comma 2 5 2 3 2 3" xfId="6846"/>
    <cellStyle name="Comma 2 5 2 3 2 3 2" xfId="29927"/>
    <cellStyle name="Comma 2 5 2 3 2 4" xfId="6847"/>
    <cellStyle name="Comma 2 5 2 3 2 4 2" xfId="29928"/>
    <cellStyle name="Comma 2 5 2 3 2 5" xfId="6848"/>
    <cellStyle name="Comma 2 5 2 3 2 5 2" xfId="29929"/>
    <cellStyle name="Comma 2 5 2 3 2 6" xfId="6849"/>
    <cellStyle name="Comma 2 5 2 3 2 6 2" xfId="29930"/>
    <cellStyle name="Comma 2 5 2 3 2 7" xfId="6850"/>
    <cellStyle name="Comma 2 5 2 3 2 7 2" xfId="29931"/>
    <cellStyle name="Comma 2 5 2 3 2 8" xfId="29925"/>
    <cellStyle name="Comma 2 5 2 3 3" xfId="6851"/>
    <cellStyle name="Comma 2 5 2 3 3 2" xfId="6852"/>
    <cellStyle name="Comma 2 5 2 3 3 2 2" xfId="29933"/>
    <cellStyle name="Comma 2 5 2 3 3 3" xfId="6853"/>
    <cellStyle name="Comma 2 5 2 3 3 3 2" xfId="29934"/>
    <cellStyle name="Comma 2 5 2 3 3 4" xfId="6854"/>
    <cellStyle name="Comma 2 5 2 3 3 4 2" xfId="29935"/>
    <cellStyle name="Comma 2 5 2 3 3 5" xfId="6855"/>
    <cellStyle name="Comma 2 5 2 3 3 5 2" xfId="29936"/>
    <cellStyle name="Comma 2 5 2 3 3 6" xfId="6856"/>
    <cellStyle name="Comma 2 5 2 3 3 6 2" xfId="29937"/>
    <cellStyle name="Comma 2 5 2 3 3 7" xfId="29932"/>
    <cellStyle name="Comma 2 5 2 3 4" xfId="6857"/>
    <cellStyle name="Comma 2 5 2 3 4 2" xfId="29938"/>
    <cellStyle name="Comma 2 5 2 3 5" xfId="6858"/>
    <cellStyle name="Comma 2 5 2 3 5 2" xfId="29939"/>
    <cellStyle name="Comma 2 5 2 3 6" xfId="6859"/>
    <cellStyle name="Comma 2 5 2 3 6 2" xfId="29940"/>
    <cellStyle name="Comma 2 5 2 3 7" xfId="6860"/>
    <cellStyle name="Comma 2 5 2 3 7 2" xfId="29941"/>
    <cellStyle name="Comma 2 5 2 3 8" xfId="6861"/>
    <cellStyle name="Comma 2 5 2 3 8 2" xfId="29942"/>
    <cellStyle name="Comma 2 5 2 3 9" xfId="6862"/>
    <cellStyle name="Comma 2 5 2 3 9 2" xfId="29943"/>
    <cellStyle name="Comma 2 5 2 4" xfId="6863"/>
    <cellStyle name="Comma 2 5 2 4 10" xfId="29944"/>
    <cellStyle name="Comma 2 5 2 4 2" xfId="6864"/>
    <cellStyle name="Comma 2 5 2 4 2 2" xfId="6865"/>
    <cellStyle name="Comma 2 5 2 4 2 2 2" xfId="29946"/>
    <cellStyle name="Comma 2 5 2 4 2 3" xfId="6866"/>
    <cellStyle name="Comma 2 5 2 4 2 3 2" xfId="29947"/>
    <cellStyle name="Comma 2 5 2 4 2 4" xfId="6867"/>
    <cellStyle name="Comma 2 5 2 4 2 4 2" xfId="29948"/>
    <cellStyle name="Comma 2 5 2 4 2 5" xfId="6868"/>
    <cellStyle name="Comma 2 5 2 4 2 5 2" xfId="29949"/>
    <cellStyle name="Comma 2 5 2 4 2 6" xfId="6869"/>
    <cellStyle name="Comma 2 5 2 4 2 6 2" xfId="29950"/>
    <cellStyle name="Comma 2 5 2 4 2 7" xfId="6870"/>
    <cellStyle name="Comma 2 5 2 4 2 7 2" xfId="29951"/>
    <cellStyle name="Comma 2 5 2 4 2 8" xfId="29945"/>
    <cellStyle name="Comma 2 5 2 4 3" xfId="6871"/>
    <cellStyle name="Comma 2 5 2 4 3 2" xfId="6872"/>
    <cellStyle name="Comma 2 5 2 4 3 2 2" xfId="29953"/>
    <cellStyle name="Comma 2 5 2 4 3 3" xfId="6873"/>
    <cellStyle name="Comma 2 5 2 4 3 3 2" xfId="29954"/>
    <cellStyle name="Comma 2 5 2 4 3 4" xfId="6874"/>
    <cellStyle name="Comma 2 5 2 4 3 4 2" xfId="29955"/>
    <cellStyle name="Comma 2 5 2 4 3 5" xfId="6875"/>
    <cellStyle name="Comma 2 5 2 4 3 5 2" xfId="29956"/>
    <cellStyle name="Comma 2 5 2 4 3 6" xfId="6876"/>
    <cellStyle name="Comma 2 5 2 4 3 6 2" xfId="29957"/>
    <cellStyle name="Comma 2 5 2 4 3 7" xfId="29952"/>
    <cellStyle name="Comma 2 5 2 4 4" xfId="6877"/>
    <cellStyle name="Comma 2 5 2 4 4 2" xfId="29958"/>
    <cellStyle name="Comma 2 5 2 4 5" xfId="6878"/>
    <cellStyle name="Comma 2 5 2 4 5 2" xfId="29959"/>
    <cellStyle name="Comma 2 5 2 4 6" xfId="6879"/>
    <cellStyle name="Comma 2 5 2 4 6 2" xfId="29960"/>
    <cellStyle name="Comma 2 5 2 4 7" xfId="6880"/>
    <cellStyle name="Comma 2 5 2 4 7 2" xfId="29961"/>
    <cellStyle name="Comma 2 5 2 4 8" xfId="6881"/>
    <cellStyle name="Comma 2 5 2 4 8 2" xfId="29962"/>
    <cellStyle name="Comma 2 5 2 4 9" xfId="6882"/>
    <cellStyle name="Comma 2 5 2 4 9 2" xfId="29963"/>
    <cellStyle name="Comma 2 5 2 5" xfId="6883"/>
    <cellStyle name="Comma 2 5 2 5 2" xfId="6884"/>
    <cellStyle name="Comma 2 5 2 5 2 2" xfId="6885"/>
    <cellStyle name="Comma 2 5 2 5 2 2 2" xfId="29966"/>
    <cellStyle name="Comma 2 5 2 5 2 3" xfId="6886"/>
    <cellStyle name="Comma 2 5 2 5 2 3 2" xfId="29967"/>
    <cellStyle name="Comma 2 5 2 5 2 4" xfId="6887"/>
    <cellStyle name="Comma 2 5 2 5 2 4 2" xfId="29968"/>
    <cellStyle name="Comma 2 5 2 5 2 5" xfId="6888"/>
    <cellStyle name="Comma 2 5 2 5 2 5 2" xfId="29969"/>
    <cellStyle name="Comma 2 5 2 5 2 6" xfId="6889"/>
    <cellStyle name="Comma 2 5 2 5 2 6 2" xfId="29970"/>
    <cellStyle name="Comma 2 5 2 5 2 7" xfId="29965"/>
    <cellStyle name="Comma 2 5 2 5 3" xfId="6890"/>
    <cellStyle name="Comma 2 5 2 5 3 2" xfId="29971"/>
    <cellStyle name="Comma 2 5 2 5 4" xfId="6891"/>
    <cellStyle name="Comma 2 5 2 5 4 2" xfId="29972"/>
    <cellStyle name="Comma 2 5 2 5 5" xfId="6892"/>
    <cellStyle name="Comma 2 5 2 5 5 2" xfId="29973"/>
    <cellStyle name="Comma 2 5 2 5 6" xfId="6893"/>
    <cellStyle name="Comma 2 5 2 5 6 2" xfId="29974"/>
    <cellStyle name="Comma 2 5 2 5 7" xfId="6894"/>
    <cellStyle name="Comma 2 5 2 5 7 2" xfId="29975"/>
    <cellStyle name="Comma 2 5 2 5 8" xfId="6895"/>
    <cellStyle name="Comma 2 5 2 5 8 2" xfId="29976"/>
    <cellStyle name="Comma 2 5 2 5 9" xfId="29964"/>
    <cellStyle name="Comma 2 5 2 6" xfId="6896"/>
    <cellStyle name="Comma 2 5 2 6 2" xfId="6897"/>
    <cellStyle name="Comma 2 5 2 6 2 2" xfId="29978"/>
    <cellStyle name="Comma 2 5 2 6 3" xfId="6898"/>
    <cellStyle name="Comma 2 5 2 6 3 2" xfId="29979"/>
    <cellStyle name="Comma 2 5 2 6 4" xfId="6899"/>
    <cellStyle name="Comma 2 5 2 6 4 2" xfId="29980"/>
    <cellStyle name="Comma 2 5 2 6 5" xfId="6900"/>
    <cellStyle name="Comma 2 5 2 6 5 2" xfId="29981"/>
    <cellStyle name="Comma 2 5 2 6 6" xfId="6901"/>
    <cellStyle name="Comma 2 5 2 6 6 2" xfId="29982"/>
    <cellStyle name="Comma 2 5 2 6 7" xfId="6902"/>
    <cellStyle name="Comma 2 5 2 6 7 2" xfId="29983"/>
    <cellStyle name="Comma 2 5 2 6 8" xfId="29977"/>
    <cellStyle name="Comma 2 5 2 7" xfId="6903"/>
    <cellStyle name="Comma 2 5 2 7 2" xfId="6904"/>
    <cellStyle name="Comma 2 5 2 7 2 2" xfId="29985"/>
    <cellStyle name="Comma 2 5 2 7 3" xfId="6905"/>
    <cellStyle name="Comma 2 5 2 7 3 2" xfId="29986"/>
    <cellStyle name="Comma 2 5 2 7 4" xfId="6906"/>
    <cellStyle name="Comma 2 5 2 7 4 2" xfId="29987"/>
    <cellStyle name="Comma 2 5 2 7 5" xfId="6907"/>
    <cellStyle name="Comma 2 5 2 7 5 2" xfId="29988"/>
    <cellStyle name="Comma 2 5 2 7 6" xfId="6908"/>
    <cellStyle name="Comma 2 5 2 7 6 2" xfId="29989"/>
    <cellStyle name="Comma 2 5 2 7 7" xfId="29984"/>
    <cellStyle name="Comma 2 5 2 8" xfId="6909"/>
    <cellStyle name="Comma 2 5 2 8 2" xfId="29990"/>
    <cellStyle name="Comma 2 5 2 9" xfId="6910"/>
    <cellStyle name="Comma 2 5 2 9 2" xfId="29991"/>
    <cellStyle name="Comma 2 5 3" xfId="6911"/>
    <cellStyle name="Comma 2 5 3 10" xfId="6912"/>
    <cellStyle name="Comma 2 5 3 10 2" xfId="29993"/>
    <cellStyle name="Comma 2 5 3 11" xfId="6913"/>
    <cellStyle name="Comma 2 5 3 11 2" xfId="29994"/>
    <cellStyle name="Comma 2 5 3 12" xfId="6914"/>
    <cellStyle name="Comma 2 5 3 12 2" xfId="29995"/>
    <cellStyle name="Comma 2 5 3 13" xfId="6915"/>
    <cellStyle name="Comma 2 5 3 13 2" xfId="29996"/>
    <cellStyle name="Comma 2 5 3 14" xfId="29992"/>
    <cellStyle name="Comma 2 5 3 2" xfId="6916"/>
    <cellStyle name="Comma 2 5 3 2 10" xfId="29997"/>
    <cellStyle name="Comma 2 5 3 2 2" xfId="6917"/>
    <cellStyle name="Comma 2 5 3 2 2 2" xfId="6918"/>
    <cellStyle name="Comma 2 5 3 2 2 2 2" xfId="29999"/>
    <cellStyle name="Comma 2 5 3 2 2 3" xfId="6919"/>
    <cellStyle name="Comma 2 5 3 2 2 3 2" xfId="30000"/>
    <cellStyle name="Comma 2 5 3 2 2 4" xfId="6920"/>
    <cellStyle name="Comma 2 5 3 2 2 4 2" xfId="30001"/>
    <cellStyle name="Comma 2 5 3 2 2 5" xfId="6921"/>
    <cellStyle name="Comma 2 5 3 2 2 5 2" xfId="30002"/>
    <cellStyle name="Comma 2 5 3 2 2 6" xfId="6922"/>
    <cellStyle name="Comma 2 5 3 2 2 6 2" xfId="30003"/>
    <cellStyle name="Comma 2 5 3 2 2 7" xfId="6923"/>
    <cellStyle name="Comma 2 5 3 2 2 7 2" xfId="30004"/>
    <cellStyle name="Comma 2 5 3 2 2 8" xfId="29998"/>
    <cellStyle name="Comma 2 5 3 2 3" xfId="6924"/>
    <cellStyle name="Comma 2 5 3 2 3 2" xfId="6925"/>
    <cellStyle name="Comma 2 5 3 2 3 2 2" xfId="30006"/>
    <cellStyle name="Comma 2 5 3 2 3 3" xfId="6926"/>
    <cellStyle name="Comma 2 5 3 2 3 3 2" xfId="30007"/>
    <cellStyle name="Comma 2 5 3 2 3 4" xfId="6927"/>
    <cellStyle name="Comma 2 5 3 2 3 4 2" xfId="30008"/>
    <cellStyle name="Comma 2 5 3 2 3 5" xfId="6928"/>
    <cellStyle name="Comma 2 5 3 2 3 5 2" xfId="30009"/>
    <cellStyle name="Comma 2 5 3 2 3 6" xfId="6929"/>
    <cellStyle name="Comma 2 5 3 2 3 6 2" xfId="30010"/>
    <cellStyle name="Comma 2 5 3 2 3 7" xfId="30005"/>
    <cellStyle name="Comma 2 5 3 2 4" xfId="6930"/>
    <cellStyle name="Comma 2 5 3 2 4 2" xfId="30011"/>
    <cellStyle name="Comma 2 5 3 2 5" xfId="6931"/>
    <cellStyle name="Comma 2 5 3 2 5 2" xfId="30012"/>
    <cellStyle name="Comma 2 5 3 2 6" xfId="6932"/>
    <cellStyle name="Comma 2 5 3 2 6 2" xfId="30013"/>
    <cellStyle name="Comma 2 5 3 2 7" xfId="6933"/>
    <cellStyle name="Comma 2 5 3 2 7 2" xfId="30014"/>
    <cellStyle name="Comma 2 5 3 2 8" xfId="6934"/>
    <cellStyle name="Comma 2 5 3 2 8 2" xfId="30015"/>
    <cellStyle name="Comma 2 5 3 2 9" xfId="6935"/>
    <cellStyle name="Comma 2 5 3 2 9 2" xfId="30016"/>
    <cellStyle name="Comma 2 5 3 3" xfId="6936"/>
    <cellStyle name="Comma 2 5 3 3 10" xfId="30017"/>
    <cellStyle name="Comma 2 5 3 3 2" xfId="6937"/>
    <cellStyle name="Comma 2 5 3 3 2 2" xfId="6938"/>
    <cellStyle name="Comma 2 5 3 3 2 2 2" xfId="30019"/>
    <cellStyle name="Comma 2 5 3 3 2 3" xfId="6939"/>
    <cellStyle name="Comma 2 5 3 3 2 3 2" xfId="30020"/>
    <cellStyle name="Comma 2 5 3 3 2 4" xfId="6940"/>
    <cellStyle name="Comma 2 5 3 3 2 4 2" xfId="30021"/>
    <cellStyle name="Comma 2 5 3 3 2 5" xfId="6941"/>
    <cellStyle name="Comma 2 5 3 3 2 5 2" xfId="30022"/>
    <cellStyle name="Comma 2 5 3 3 2 6" xfId="6942"/>
    <cellStyle name="Comma 2 5 3 3 2 6 2" xfId="30023"/>
    <cellStyle name="Comma 2 5 3 3 2 7" xfId="6943"/>
    <cellStyle name="Comma 2 5 3 3 2 7 2" xfId="30024"/>
    <cellStyle name="Comma 2 5 3 3 2 8" xfId="30018"/>
    <cellStyle name="Comma 2 5 3 3 3" xfId="6944"/>
    <cellStyle name="Comma 2 5 3 3 3 2" xfId="6945"/>
    <cellStyle name="Comma 2 5 3 3 3 2 2" xfId="30026"/>
    <cellStyle name="Comma 2 5 3 3 3 3" xfId="6946"/>
    <cellStyle name="Comma 2 5 3 3 3 3 2" xfId="30027"/>
    <cellStyle name="Comma 2 5 3 3 3 4" xfId="6947"/>
    <cellStyle name="Comma 2 5 3 3 3 4 2" xfId="30028"/>
    <cellStyle name="Comma 2 5 3 3 3 5" xfId="6948"/>
    <cellStyle name="Comma 2 5 3 3 3 5 2" xfId="30029"/>
    <cellStyle name="Comma 2 5 3 3 3 6" xfId="6949"/>
    <cellStyle name="Comma 2 5 3 3 3 6 2" xfId="30030"/>
    <cellStyle name="Comma 2 5 3 3 3 7" xfId="30025"/>
    <cellStyle name="Comma 2 5 3 3 4" xfId="6950"/>
    <cellStyle name="Comma 2 5 3 3 4 2" xfId="30031"/>
    <cellStyle name="Comma 2 5 3 3 5" xfId="6951"/>
    <cellStyle name="Comma 2 5 3 3 5 2" xfId="30032"/>
    <cellStyle name="Comma 2 5 3 3 6" xfId="6952"/>
    <cellStyle name="Comma 2 5 3 3 6 2" xfId="30033"/>
    <cellStyle name="Comma 2 5 3 3 7" xfId="6953"/>
    <cellStyle name="Comma 2 5 3 3 7 2" xfId="30034"/>
    <cellStyle name="Comma 2 5 3 3 8" xfId="6954"/>
    <cellStyle name="Comma 2 5 3 3 8 2" xfId="30035"/>
    <cellStyle name="Comma 2 5 3 3 9" xfId="6955"/>
    <cellStyle name="Comma 2 5 3 3 9 2" xfId="30036"/>
    <cellStyle name="Comma 2 5 3 4" xfId="6956"/>
    <cellStyle name="Comma 2 5 3 4 10" xfId="30037"/>
    <cellStyle name="Comma 2 5 3 4 2" xfId="6957"/>
    <cellStyle name="Comma 2 5 3 4 2 2" xfId="6958"/>
    <cellStyle name="Comma 2 5 3 4 2 2 2" xfId="30039"/>
    <cellStyle name="Comma 2 5 3 4 2 3" xfId="6959"/>
    <cellStyle name="Comma 2 5 3 4 2 3 2" xfId="30040"/>
    <cellStyle name="Comma 2 5 3 4 2 4" xfId="6960"/>
    <cellStyle name="Comma 2 5 3 4 2 4 2" xfId="30041"/>
    <cellStyle name="Comma 2 5 3 4 2 5" xfId="6961"/>
    <cellStyle name="Comma 2 5 3 4 2 5 2" xfId="30042"/>
    <cellStyle name="Comma 2 5 3 4 2 6" xfId="6962"/>
    <cellStyle name="Comma 2 5 3 4 2 6 2" xfId="30043"/>
    <cellStyle name="Comma 2 5 3 4 2 7" xfId="6963"/>
    <cellStyle name="Comma 2 5 3 4 2 7 2" xfId="30044"/>
    <cellStyle name="Comma 2 5 3 4 2 8" xfId="30038"/>
    <cellStyle name="Comma 2 5 3 4 3" xfId="6964"/>
    <cellStyle name="Comma 2 5 3 4 3 2" xfId="6965"/>
    <cellStyle name="Comma 2 5 3 4 3 2 2" xfId="30046"/>
    <cellStyle name="Comma 2 5 3 4 3 3" xfId="6966"/>
    <cellStyle name="Comma 2 5 3 4 3 3 2" xfId="30047"/>
    <cellStyle name="Comma 2 5 3 4 3 4" xfId="6967"/>
    <cellStyle name="Comma 2 5 3 4 3 4 2" xfId="30048"/>
    <cellStyle name="Comma 2 5 3 4 3 5" xfId="6968"/>
    <cellStyle name="Comma 2 5 3 4 3 5 2" xfId="30049"/>
    <cellStyle name="Comma 2 5 3 4 3 6" xfId="6969"/>
    <cellStyle name="Comma 2 5 3 4 3 6 2" xfId="30050"/>
    <cellStyle name="Comma 2 5 3 4 3 7" xfId="30045"/>
    <cellStyle name="Comma 2 5 3 4 4" xfId="6970"/>
    <cellStyle name="Comma 2 5 3 4 4 2" xfId="30051"/>
    <cellStyle name="Comma 2 5 3 4 5" xfId="6971"/>
    <cellStyle name="Comma 2 5 3 4 5 2" xfId="30052"/>
    <cellStyle name="Comma 2 5 3 4 6" xfId="6972"/>
    <cellStyle name="Comma 2 5 3 4 6 2" xfId="30053"/>
    <cellStyle name="Comma 2 5 3 4 7" xfId="6973"/>
    <cellStyle name="Comma 2 5 3 4 7 2" xfId="30054"/>
    <cellStyle name="Comma 2 5 3 4 8" xfId="6974"/>
    <cellStyle name="Comma 2 5 3 4 8 2" xfId="30055"/>
    <cellStyle name="Comma 2 5 3 4 9" xfId="6975"/>
    <cellStyle name="Comma 2 5 3 4 9 2" xfId="30056"/>
    <cellStyle name="Comma 2 5 3 5" xfId="6976"/>
    <cellStyle name="Comma 2 5 3 5 2" xfId="6977"/>
    <cellStyle name="Comma 2 5 3 5 2 2" xfId="6978"/>
    <cellStyle name="Comma 2 5 3 5 2 2 2" xfId="30059"/>
    <cellStyle name="Comma 2 5 3 5 2 3" xfId="6979"/>
    <cellStyle name="Comma 2 5 3 5 2 3 2" xfId="30060"/>
    <cellStyle name="Comma 2 5 3 5 2 4" xfId="6980"/>
    <cellStyle name="Comma 2 5 3 5 2 4 2" xfId="30061"/>
    <cellStyle name="Comma 2 5 3 5 2 5" xfId="6981"/>
    <cellStyle name="Comma 2 5 3 5 2 5 2" xfId="30062"/>
    <cellStyle name="Comma 2 5 3 5 2 6" xfId="6982"/>
    <cellStyle name="Comma 2 5 3 5 2 6 2" xfId="30063"/>
    <cellStyle name="Comma 2 5 3 5 2 7" xfId="30058"/>
    <cellStyle name="Comma 2 5 3 5 3" xfId="6983"/>
    <cellStyle name="Comma 2 5 3 5 3 2" xfId="30064"/>
    <cellStyle name="Comma 2 5 3 5 4" xfId="6984"/>
    <cellStyle name="Comma 2 5 3 5 4 2" xfId="30065"/>
    <cellStyle name="Comma 2 5 3 5 5" xfId="6985"/>
    <cellStyle name="Comma 2 5 3 5 5 2" xfId="30066"/>
    <cellStyle name="Comma 2 5 3 5 6" xfId="6986"/>
    <cellStyle name="Comma 2 5 3 5 6 2" xfId="30067"/>
    <cellStyle name="Comma 2 5 3 5 7" xfId="6987"/>
    <cellStyle name="Comma 2 5 3 5 7 2" xfId="30068"/>
    <cellStyle name="Comma 2 5 3 5 8" xfId="6988"/>
    <cellStyle name="Comma 2 5 3 5 8 2" xfId="30069"/>
    <cellStyle name="Comma 2 5 3 5 9" xfId="30057"/>
    <cellStyle name="Comma 2 5 3 6" xfId="6989"/>
    <cellStyle name="Comma 2 5 3 6 2" xfId="6990"/>
    <cellStyle name="Comma 2 5 3 6 2 2" xfId="30071"/>
    <cellStyle name="Comma 2 5 3 6 3" xfId="6991"/>
    <cellStyle name="Comma 2 5 3 6 3 2" xfId="30072"/>
    <cellStyle name="Comma 2 5 3 6 4" xfId="6992"/>
    <cellStyle name="Comma 2 5 3 6 4 2" xfId="30073"/>
    <cellStyle name="Comma 2 5 3 6 5" xfId="6993"/>
    <cellStyle name="Comma 2 5 3 6 5 2" xfId="30074"/>
    <cellStyle name="Comma 2 5 3 6 6" xfId="6994"/>
    <cellStyle name="Comma 2 5 3 6 6 2" xfId="30075"/>
    <cellStyle name="Comma 2 5 3 6 7" xfId="6995"/>
    <cellStyle name="Comma 2 5 3 6 7 2" xfId="30076"/>
    <cellStyle name="Comma 2 5 3 6 8" xfId="30070"/>
    <cellStyle name="Comma 2 5 3 7" xfId="6996"/>
    <cellStyle name="Comma 2 5 3 7 2" xfId="6997"/>
    <cellStyle name="Comma 2 5 3 7 2 2" xfId="30078"/>
    <cellStyle name="Comma 2 5 3 7 3" xfId="6998"/>
    <cellStyle name="Comma 2 5 3 7 3 2" xfId="30079"/>
    <cellStyle name="Comma 2 5 3 7 4" xfId="6999"/>
    <cellStyle name="Comma 2 5 3 7 4 2" xfId="30080"/>
    <cellStyle name="Comma 2 5 3 7 5" xfId="7000"/>
    <cellStyle name="Comma 2 5 3 7 5 2" xfId="30081"/>
    <cellStyle name="Comma 2 5 3 7 6" xfId="7001"/>
    <cellStyle name="Comma 2 5 3 7 6 2" xfId="30082"/>
    <cellStyle name="Comma 2 5 3 7 7" xfId="30077"/>
    <cellStyle name="Comma 2 5 3 8" xfId="7002"/>
    <cellStyle name="Comma 2 5 3 8 2" xfId="30083"/>
    <cellStyle name="Comma 2 5 3 9" xfId="7003"/>
    <cellStyle name="Comma 2 5 3 9 2" xfId="30084"/>
    <cellStyle name="Comma 2 5 4" xfId="7004"/>
    <cellStyle name="Comma 2 5 4 10" xfId="7005"/>
    <cellStyle name="Comma 2 5 4 10 2" xfId="30086"/>
    <cellStyle name="Comma 2 5 4 11" xfId="7006"/>
    <cellStyle name="Comma 2 5 4 11 2" xfId="30087"/>
    <cellStyle name="Comma 2 5 4 12" xfId="7007"/>
    <cellStyle name="Comma 2 5 4 12 2" xfId="30088"/>
    <cellStyle name="Comma 2 5 4 13" xfId="7008"/>
    <cellStyle name="Comma 2 5 4 13 2" xfId="30089"/>
    <cellStyle name="Comma 2 5 4 14" xfId="30085"/>
    <cellStyle name="Comma 2 5 4 2" xfId="7009"/>
    <cellStyle name="Comma 2 5 4 2 10" xfId="30090"/>
    <cellStyle name="Comma 2 5 4 2 2" xfId="7010"/>
    <cellStyle name="Comma 2 5 4 2 2 2" xfId="7011"/>
    <cellStyle name="Comma 2 5 4 2 2 2 2" xfId="30092"/>
    <cellStyle name="Comma 2 5 4 2 2 3" xfId="7012"/>
    <cellStyle name="Comma 2 5 4 2 2 3 2" xfId="30093"/>
    <cellStyle name="Comma 2 5 4 2 2 4" xfId="7013"/>
    <cellStyle name="Comma 2 5 4 2 2 4 2" xfId="30094"/>
    <cellStyle name="Comma 2 5 4 2 2 5" xfId="7014"/>
    <cellStyle name="Comma 2 5 4 2 2 5 2" xfId="30095"/>
    <cellStyle name="Comma 2 5 4 2 2 6" xfId="7015"/>
    <cellStyle name="Comma 2 5 4 2 2 6 2" xfId="30096"/>
    <cellStyle name="Comma 2 5 4 2 2 7" xfId="7016"/>
    <cellStyle name="Comma 2 5 4 2 2 7 2" xfId="30097"/>
    <cellStyle name="Comma 2 5 4 2 2 8" xfId="30091"/>
    <cellStyle name="Comma 2 5 4 2 3" xfId="7017"/>
    <cellStyle name="Comma 2 5 4 2 3 2" xfId="7018"/>
    <cellStyle name="Comma 2 5 4 2 3 2 2" xfId="30099"/>
    <cellStyle name="Comma 2 5 4 2 3 3" xfId="7019"/>
    <cellStyle name="Comma 2 5 4 2 3 3 2" xfId="30100"/>
    <cellStyle name="Comma 2 5 4 2 3 4" xfId="7020"/>
    <cellStyle name="Comma 2 5 4 2 3 4 2" xfId="30101"/>
    <cellStyle name="Comma 2 5 4 2 3 5" xfId="7021"/>
    <cellStyle name="Comma 2 5 4 2 3 5 2" xfId="30102"/>
    <cellStyle name="Comma 2 5 4 2 3 6" xfId="7022"/>
    <cellStyle name="Comma 2 5 4 2 3 6 2" xfId="30103"/>
    <cellStyle name="Comma 2 5 4 2 3 7" xfId="30098"/>
    <cellStyle name="Comma 2 5 4 2 4" xfId="7023"/>
    <cellStyle name="Comma 2 5 4 2 4 2" xfId="30104"/>
    <cellStyle name="Comma 2 5 4 2 5" xfId="7024"/>
    <cellStyle name="Comma 2 5 4 2 5 2" xfId="30105"/>
    <cellStyle name="Comma 2 5 4 2 6" xfId="7025"/>
    <cellStyle name="Comma 2 5 4 2 6 2" xfId="30106"/>
    <cellStyle name="Comma 2 5 4 2 7" xfId="7026"/>
    <cellStyle name="Comma 2 5 4 2 7 2" xfId="30107"/>
    <cellStyle name="Comma 2 5 4 2 8" xfId="7027"/>
    <cellStyle name="Comma 2 5 4 2 8 2" xfId="30108"/>
    <cellStyle name="Comma 2 5 4 2 9" xfId="7028"/>
    <cellStyle name="Comma 2 5 4 2 9 2" xfId="30109"/>
    <cellStyle name="Comma 2 5 4 3" xfId="7029"/>
    <cellStyle name="Comma 2 5 4 3 10" xfId="30110"/>
    <cellStyle name="Comma 2 5 4 3 2" xfId="7030"/>
    <cellStyle name="Comma 2 5 4 3 2 2" xfId="7031"/>
    <cellStyle name="Comma 2 5 4 3 2 2 2" xfId="30112"/>
    <cellStyle name="Comma 2 5 4 3 2 3" xfId="7032"/>
    <cellStyle name="Comma 2 5 4 3 2 3 2" xfId="30113"/>
    <cellStyle name="Comma 2 5 4 3 2 4" xfId="7033"/>
    <cellStyle name="Comma 2 5 4 3 2 4 2" xfId="30114"/>
    <cellStyle name="Comma 2 5 4 3 2 5" xfId="7034"/>
    <cellStyle name="Comma 2 5 4 3 2 5 2" xfId="30115"/>
    <cellStyle name="Comma 2 5 4 3 2 6" xfId="7035"/>
    <cellStyle name="Comma 2 5 4 3 2 6 2" xfId="30116"/>
    <cellStyle name="Comma 2 5 4 3 2 7" xfId="7036"/>
    <cellStyle name="Comma 2 5 4 3 2 7 2" xfId="30117"/>
    <cellStyle name="Comma 2 5 4 3 2 8" xfId="30111"/>
    <cellStyle name="Comma 2 5 4 3 3" xfId="7037"/>
    <cellStyle name="Comma 2 5 4 3 3 2" xfId="7038"/>
    <cellStyle name="Comma 2 5 4 3 3 2 2" xfId="30119"/>
    <cellStyle name="Comma 2 5 4 3 3 3" xfId="7039"/>
    <cellStyle name="Comma 2 5 4 3 3 3 2" xfId="30120"/>
    <cellStyle name="Comma 2 5 4 3 3 4" xfId="7040"/>
    <cellStyle name="Comma 2 5 4 3 3 4 2" xfId="30121"/>
    <cellStyle name="Comma 2 5 4 3 3 5" xfId="7041"/>
    <cellStyle name="Comma 2 5 4 3 3 5 2" xfId="30122"/>
    <cellStyle name="Comma 2 5 4 3 3 6" xfId="7042"/>
    <cellStyle name="Comma 2 5 4 3 3 6 2" xfId="30123"/>
    <cellStyle name="Comma 2 5 4 3 3 7" xfId="30118"/>
    <cellStyle name="Comma 2 5 4 3 4" xfId="7043"/>
    <cellStyle name="Comma 2 5 4 3 4 2" xfId="30124"/>
    <cellStyle name="Comma 2 5 4 3 5" xfId="7044"/>
    <cellStyle name="Comma 2 5 4 3 5 2" xfId="30125"/>
    <cellStyle name="Comma 2 5 4 3 6" xfId="7045"/>
    <cellStyle name="Comma 2 5 4 3 6 2" xfId="30126"/>
    <cellStyle name="Comma 2 5 4 3 7" xfId="7046"/>
    <cellStyle name="Comma 2 5 4 3 7 2" xfId="30127"/>
    <cellStyle name="Comma 2 5 4 3 8" xfId="7047"/>
    <cellStyle name="Comma 2 5 4 3 8 2" xfId="30128"/>
    <cellStyle name="Comma 2 5 4 3 9" xfId="7048"/>
    <cellStyle name="Comma 2 5 4 3 9 2" xfId="30129"/>
    <cellStyle name="Comma 2 5 4 4" xfId="7049"/>
    <cellStyle name="Comma 2 5 4 4 10" xfId="30130"/>
    <cellStyle name="Comma 2 5 4 4 2" xfId="7050"/>
    <cellStyle name="Comma 2 5 4 4 2 2" xfId="7051"/>
    <cellStyle name="Comma 2 5 4 4 2 2 2" xfId="30132"/>
    <cellStyle name="Comma 2 5 4 4 2 3" xfId="7052"/>
    <cellStyle name="Comma 2 5 4 4 2 3 2" xfId="30133"/>
    <cellStyle name="Comma 2 5 4 4 2 4" xfId="7053"/>
    <cellStyle name="Comma 2 5 4 4 2 4 2" xfId="30134"/>
    <cellStyle name="Comma 2 5 4 4 2 5" xfId="7054"/>
    <cellStyle name="Comma 2 5 4 4 2 5 2" xfId="30135"/>
    <cellStyle name="Comma 2 5 4 4 2 6" xfId="7055"/>
    <cellStyle name="Comma 2 5 4 4 2 6 2" xfId="30136"/>
    <cellStyle name="Comma 2 5 4 4 2 7" xfId="7056"/>
    <cellStyle name="Comma 2 5 4 4 2 7 2" xfId="30137"/>
    <cellStyle name="Comma 2 5 4 4 2 8" xfId="30131"/>
    <cellStyle name="Comma 2 5 4 4 3" xfId="7057"/>
    <cellStyle name="Comma 2 5 4 4 3 2" xfId="7058"/>
    <cellStyle name="Comma 2 5 4 4 3 2 2" xfId="30139"/>
    <cellStyle name="Comma 2 5 4 4 3 3" xfId="7059"/>
    <cellStyle name="Comma 2 5 4 4 3 3 2" xfId="30140"/>
    <cellStyle name="Comma 2 5 4 4 3 4" xfId="7060"/>
    <cellStyle name="Comma 2 5 4 4 3 4 2" xfId="30141"/>
    <cellStyle name="Comma 2 5 4 4 3 5" xfId="7061"/>
    <cellStyle name="Comma 2 5 4 4 3 5 2" xfId="30142"/>
    <cellStyle name="Comma 2 5 4 4 3 6" xfId="7062"/>
    <cellStyle name="Comma 2 5 4 4 3 6 2" xfId="30143"/>
    <cellStyle name="Comma 2 5 4 4 3 7" xfId="30138"/>
    <cellStyle name="Comma 2 5 4 4 4" xfId="7063"/>
    <cellStyle name="Comma 2 5 4 4 4 2" xfId="30144"/>
    <cellStyle name="Comma 2 5 4 4 5" xfId="7064"/>
    <cellStyle name="Comma 2 5 4 4 5 2" xfId="30145"/>
    <cellStyle name="Comma 2 5 4 4 6" xfId="7065"/>
    <cellStyle name="Comma 2 5 4 4 6 2" xfId="30146"/>
    <cellStyle name="Comma 2 5 4 4 7" xfId="7066"/>
    <cellStyle name="Comma 2 5 4 4 7 2" xfId="30147"/>
    <cellStyle name="Comma 2 5 4 4 8" xfId="7067"/>
    <cellStyle name="Comma 2 5 4 4 8 2" xfId="30148"/>
    <cellStyle name="Comma 2 5 4 4 9" xfId="7068"/>
    <cellStyle name="Comma 2 5 4 4 9 2" xfId="30149"/>
    <cellStyle name="Comma 2 5 4 5" xfId="7069"/>
    <cellStyle name="Comma 2 5 4 5 2" xfId="7070"/>
    <cellStyle name="Comma 2 5 4 5 2 2" xfId="7071"/>
    <cellStyle name="Comma 2 5 4 5 2 2 2" xfId="30152"/>
    <cellStyle name="Comma 2 5 4 5 2 3" xfId="7072"/>
    <cellStyle name="Comma 2 5 4 5 2 3 2" xfId="30153"/>
    <cellStyle name="Comma 2 5 4 5 2 4" xfId="7073"/>
    <cellStyle name="Comma 2 5 4 5 2 4 2" xfId="30154"/>
    <cellStyle name="Comma 2 5 4 5 2 5" xfId="7074"/>
    <cellStyle name="Comma 2 5 4 5 2 5 2" xfId="30155"/>
    <cellStyle name="Comma 2 5 4 5 2 6" xfId="7075"/>
    <cellStyle name="Comma 2 5 4 5 2 6 2" xfId="30156"/>
    <cellStyle name="Comma 2 5 4 5 2 7" xfId="30151"/>
    <cellStyle name="Comma 2 5 4 5 3" xfId="7076"/>
    <cellStyle name="Comma 2 5 4 5 3 2" xfId="30157"/>
    <cellStyle name="Comma 2 5 4 5 4" xfId="7077"/>
    <cellStyle name="Comma 2 5 4 5 4 2" xfId="30158"/>
    <cellStyle name="Comma 2 5 4 5 5" xfId="7078"/>
    <cellStyle name="Comma 2 5 4 5 5 2" xfId="30159"/>
    <cellStyle name="Comma 2 5 4 5 6" xfId="7079"/>
    <cellStyle name="Comma 2 5 4 5 6 2" xfId="30160"/>
    <cellStyle name="Comma 2 5 4 5 7" xfId="7080"/>
    <cellStyle name="Comma 2 5 4 5 7 2" xfId="30161"/>
    <cellStyle name="Comma 2 5 4 5 8" xfId="7081"/>
    <cellStyle name="Comma 2 5 4 5 8 2" xfId="30162"/>
    <cellStyle name="Comma 2 5 4 5 9" xfId="30150"/>
    <cellStyle name="Comma 2 5 4 6" xfId="7082"/>
    <cellStyle name="Comma 2 5 4 6 2" xfId="7083"/>
    <cellStyle name="Comma 2 5 4 6 2 2" xfId="30164"/>
    <cellStyle name="Comma 2 5 4 6 3" xfId="7084"/>
    <cellStyle name="Comma 2 5 4 6 3 2" xfId="30165"/>
    <cellStyle name="Comma 2 5 4 6 4" xfId="7085"/>
    <cellStyle name="Comma 2 5 4 6 4 2" xfId="30166"/>
    <cellStyle name="Comma 2 5 4 6 5" xfId="7086"/>
    <cellStyle name="Comma 2 5 4 6 5 2" xfId="30167"/>
    <cellStyle name="Comma 2 5 4 6 6" xfId="7087"/>
    <cellStyle name="Comma 2 5 4 6 6 2" xfId="30168"/>
    <cellStyle name="Comma 2 5 4 6 7" xfId="7088"/>
    <cellStyle name="Comma 2 5 4 6 7 2" xfId="30169"/>
    <cellStyle name="Comma 2 5 4 6 8" xfId="30163"/>
    <cellStyle name="Comma 2 5 4 7" xfId="7089"/>
    <cellStyle name="Comma 2 5 4 7 2" xfId="7090"/>
    <cellStyle name="Comma 2 5 4 7 2 2" xfId="30171"/>
    <cellStyle name="Comma 2 5 4 7 3" xfId="7091"/>
    <cellStyle name="Comma 2 5 4 7 3 2" xfId="30172"/>
    <cellStyle name="Comma 2 5 4 7 4" xfId="7092"/>
    <cellStyle name="Comma 2 5 4 7 4 2" xfId="30173"/>
    <cellStyle name="Comma 2 5 4 7 5" xfId="7093"/>
    <cellStyle name="Comma 2 5 4 7 5 2" xfId="30174"/>
    <cellStyle name="Comma 2 5 4 7 6" xfId="7094"/>
    <cellStyle name="Comma 2 5 4 7 6 2" xfId="30175"/>
    <cellStyle name="Comma 2 5 4 7 7" xfId="30170"/>
    <cellStyle name="Comma 2 5 4 8" xfId="7095"/>
    <cellStyle name="Comma 2 5 4 8 2" xfId="30176"/>
    <cellStyle name="Comma 2 5 4 9" xfId="7096"/>
    <cellStyle name="Comma 2 5 4 9 2" xfId="30177"/>
    <cellStyle name="Comma 2 5 5" xfId="7097"/>
    <cellStyle name="Comma 2 5 5 10" xfId="7098"/>
    <cellStyle name="Comma 2 5 5 10 2" xfId="30179"/>
    <cellStyle name="Comma 2 5 5 11" xfId="7099"/>
    <cellStyle name="Comma 2 5 5 11 2" xfId="30180"/>
    <cellStyle name="Comma 2 5 5 12" xfId="7100"/>
    <cellStyle name="Comma 2 5 5 12 2" xfId="30181"/>
    <cellStyle name="Comma 2 5 5 13" xfId="30178"/>
    <cellStyle name="Comma 2 5 5 2" xfId="7101"/>
    <cellStyle name="Comma 2 5 5 2 10" xfId="30182"/>
    <cellStyle name="Comma 2 5 5 2 2" xfId="7102"/>
    <cellStyle name="Comma 2 5 5 2 2 2" xfId="7103"/>
    <cellStyle name="Comma 2 5 5 2 2 2 2" xfId="30184"/>
    <cellStyle name="Comma 2 5 5 2 2 3" xfId="7104"/>
    <cellStyle name="Comma 2 5 5 2 2 3 2" xfId="30185"/>
    <cellStyle name="Comma 2 5 5 2 2 4" xfId="7105"/>
    <cellStyle name="Comma 2 5 5 2 2 4 2" xfId="30186"/>
    <cellStyle name="Comma 2 5 5 2 2 5" xfId="7106"/>
    <cellStyle name="Comma 2 5 5 2 2 5 2" xfId="30187"/>
    <cellStyle name="Comma 2 5 5 2 2 6" xfId="7107"/>
    <cellStyle name="Comma 2 5 5 2 2 6 2" xfId="30188"/>
    <cellStyle name="Comma 2 5 5 2 2 7" xfId="7108"/>
    <cellStyle name="Comma 2 5 5 2 2 7 2" xfId="30189"/>
    <cellStyle name="Comma 2 5 5 2 2 8" xfId="30183"/>
    <cellStyle name="Comma 2 5 5 2 3" xfId="7109"/>
    <cellStyle name="Comma 2 5 5 2 3 2" xfId="7110"/>
    <cellStyle name="Comma 2 5 5 2 3 2 2" xfId="30191"/>
    <cellStyle name="Comma 2 5 5 2 3 3" xfId="7111"/>
    <cellStyle name="Comma 2 5 5 2 3 3 2" xfId="30192"/>
    <cellStyle name="Comma 2 5 5 2 3 4" xfId="7112"/>
    <cellStyle name="Comma 2 5 5 2 3 4 2" xfId="30193"/>
    <cellStyle name="Comma 2 5 5 2 3 5" xfId="7113"/>
    <cellStyle name="Comma 2 5 5 2 3 5 2" xfId="30194"/>
    <cellStyle name="Comma 2 5 5 2 3 6" xfId="7114"/>
    <cellStyle name="Comma 2 5 5 2 3 6 2" xfId="30195"/>
    <cellStyle name="Comma 2 5 5 2 3 7" xfId="30190"/>
    <cellStyle name="Comma 2 5 5 2 4" xfId="7115"/>
    <cellStyle name="Comma 2 5 5 2 4 2" xfId="30196"/>
    <cellStyle name="Comma 2 5 5 2 5" xfId="7116"/>
    <cellStyle name="Comma 2 5 5 2 5 2" xfId="30197"/>
    <cellStyle name="Comma 2 5 5 2 6" xfId="7117"/>
    <cellStyle name="Comma 2 5 5 2 6 2" xfId="30198"/>
    <cellStyle name="Comma 2 5 5 2 7" xfId="7118"/>
    <cellStyle name="Comma 2 5 5 2 7 2" xfId="30199"/>
    <cellStyle name="Comma 2 5 5 2 8" xfId="7119"/>
    <cellStyle name="Comma 2 5 5 2 8 2" xfId="30200"/>
    <cellStyle name="Comma 2 5 5 2 9" xfId="7120"/>
    <cellStyle name="Comma 2 5 5 2 9 2" xfId="30201"/>
    <cellStyle name="Comma 2 5 5 3" xfId="7121"/>
    <cellStyle name="Comma 2 5 5 3 10" xfId="30202"/>
    <cellStyle name="Comma 2 5 5 3 2" xfId="7122"/>
    <cellStyle name="Comma 2 5 5 3 2 2" xfId="7123"/>
    <cellStyle name="Comma 2 5 5 3 2 2 2" xfId="30204"/>
    <cellStyle name="Comma 2 5 5 3 2 3" xfId="7124"/>
    <cellStyle name="Comma 2 5 5 3 2 3 2" xfId="30205"/>
    <cellStyle name="Comma 2 5 5 3 2 4" xfId="7125"/>
    <cellStyle name="Comma 2 5 5 3 2 4 2" xfId="30206"/>
    <cellStyle name="Comma 2 5 5 3 2 5" xfId="7126"/>
    <cellStyle name="Comma 2 5 5 3 2 5 2" xfId="30207"/>
    <cellStyle name="Comma 2 5 5 3 2 6" xfId="7127"/>
    <cellStyle name="Comma 2 5 5 3 2 6 2" xfId="30208"/>
    <cellStyle name="Comma 2 5 5 3 2 7" xfId="7128"/>
    <cellStyle name="Comma 2 5 5 3 2 7 2" xfId="30209"/>
    <cellStyle name="Comma 2 5 5 3 2 8" xfId="30203"/>
    <cellStyle name="Comma 2 5 5 3 3" xfId="7129"/>
    <cellStyle name="Comma 2 5 5 3 3 2" xfId="7130"/>
    <cellStyle name="Comma 2 5 5 3 3 2 2" xfId="30211"/>
    <cellStyle name="Comma 2 5 5 3 3 3" xfId="7131"/>
    <cellStyle name="Comma 2 5 5 3 3 3 2" xfId="30212"/>
    <cellStyle name="Comma 2 5 5 3 3 4" xfId="7132"/>
    <cellStyle name="Comma 2 5 5 3 3 4 2" xfId="30213"/>
    <cellStyle name="Comma 2 5 5 3 3 5" xfId="7133"/>
    <cellStyle name="Comma 2 5 5 3 3 5 2" xfId="30214"/>
    <cellStyle name="Comma 2 5 5 3 3 6" xfId="7134"/>
    <cellStyle name="Comma 2 5 5 3 3 6 2" xfId="30215"/>
    <cellStyle name="Comma 2 5 5 3 3 7" xfId="30210"/>
    <cellStyle name="Comma 2 5 5 3 4" xfId="7135"/>
    <cellStyle name="Comma 2 5 5 3 4 2" xfId="30216"/>
    <cellStyle name="Comma 2 5 5 3 5" xfId="7136"/>
    <cellStyle name="Comma 2 5 5 3 5 2" xfId="30217"/>
    <cellStyle name="Comma 2 5 5 3 6" xfId="7137"/>
    <cellStyle name="Comma 2 5 5 3 6 2" xfId="30218"/>
    <cellStyle name="Comma 2 5 5 3 7" xfId="7138"/>
    <cellStyle name="Comma 2 5 5 3 7 2" xfId="30219"/>
    <cellStyle name="Comma 2 5 5 3 8" xfId="7139"/>
    <cellStyle name="Comma 2 5 5 3 8 2" xfId="30220"/>
    <cellStyle name="Comma 2 5 5 3 9" xfId="7140"/>
    <cellStyle name="Comma 2 5 5 3 9 2" xfId="30221"/>
    <cellStyle name="Comma 2 5 5 4" xfId="7141"/>
    <cellStyle name="Comma 2 5 5 4 2" xfId="7142"/>
    <cellStyle name="Comma 2 5 5 4 2 2" xfId="7143"/>
    <cellStyle name="Comma 2 5 5 4 2 2 2" xfId="30224"/>
    <cellStyle name="Comma 2 5 5 4 2 3" xfId="7144"/>
    <cellStyle name="Comma 2 5 5 4 2 3 2" xfId="30225"/>
    <cellStyle name="Comma 2 5 5 4 2 4" xfId="7145"/>
    <cellStyle name="Comma 2 5 5 4 2 4 2" xfId="30226"/>
    <cellStyle name="Comma 2 5 5 4 2 5" xfId="7146"/>
    <cellStyle name="Comma 2 5 5 4 2 5 2" xfId="30227"/>
    <cellStyle name="Comma 2 5 5 4 2 6" xfId="7147"/>
    <cellStyle name="Comma 2 5 5 4 2 6 2" xfId="30228"/>
    <cellStyle name="Comma 2 5 5 4 2 7" xfId="30223"/>
    <cellStyle name="Comma 2 5 5 4 3" xfId="7148"/>
    <cellStyle name="Comma 2 5 5 4 3 2" xfId="30229"/>
    <cellStyle name="Comma 2 5 5 4 4" xfId="7149"/>
    <cellStyle name="Comma 2 5 5 4 4 2" xfId="30230"/>
    <cellStyle name="Comma 2 5 5 4 5" xfId="7150"/>
    <cellStyle name="Comma 2 5 5 4 5 2" xfId="30231"/>
    <cellStyle name="Comma 2 5 5 4 6" xfId="7151"/>
    <cellStyle name="Comma 2 5 5 4 6 2" xfId="30232"/>
    <cellStyle name="Comma 2 5 5 4 7" xfId="7152"/>
    <cellStyle name="Comma 2 5 5 4 7 2" xfId="30233"/>
    <cellStyle name="Comma 2 5 5 4 8" xfId="7153"/>
    <cellStyle name="Comma 2 5 5 4 8 2" xfId="30234"/>
    <cellStyle name="Comma 2 5 5 4 9" xfId="30222"/>
    <cellStyle name="Comma 2 5 5 5" xfId="7154"/>
    <cellStyle name="Comma 2 5 5 5 2" xfId="7155"/>
    <cellStyle name="Comma 2 5 5 5 2 2" xfId="30236"/>
    <cellStyle name="Comma 2 5 5 5 3" xfId="7156"/>
    <cellStyle name="Comma 2 5 5 5 3 2" xfId="30237"/>
    <cellStyle name="Comma 2 5 5 5 4" xfId="7157"/>
    <cellStyle name="Comma 2 5 5 5 4 2" xfId="30238"/>
    <cellStyle name="Comma 2 5 5 5 5" xfId="7158"/>
    <cellStyle name="Comma 2 5 5 5 5 2" xfId="30239"/>
    <cellStyle name="Comma 2 5 5 5 6" xfId="7159"/>
    <cellStyle name="Comma 2 5 5 5 6 2" xfId="30240"/>
    <cellStyle name="Comma 2 5 5 5 7" xfId="7160"/>
    <cellStyle name="Comma 2 5 5 5 7 2" xfId="30241"/>
    <cellStyle name="Comma 2 5 5 5 8" xfId="30235"/>
    <cellStyle name="Comma 2 5 5 6" xfId="7161"/>
    <cellStyle name="Comma 2 5 5 6 2" xfId="7162"/>
    <cellStyle name="Comma 2 5 5 6 2 2" xfId="30243"/>
    <cellStyle name="Comma 2 5 5 6 3" xfId="7163"/>
    <cellStyle name="Comma 2 5 5 6 3 2" xfId="30244"/>
    <cellStyle name="Comma 2 5 5 6 4" xfId="7164"/>
    <cellStyle name="Comma 2 5 5 6 4 2" xfId="30245"/>
    <cellStyle name="Comma 2 5 5 6 5" xfId="7165"/>
    <cellStyle name="Comma 2 5 5 6 5 2" xfId="30246"/>
    <cellStyle name="Comma 2 5 5 6 6" xfId="7166"/>
    <cellStyle name="Comma 2 5 5 6 6 2" xfId="30247"/>
    <cellStyle name="Comma 2 5 5 6 7" xfId="30242"/>
    <cellStyle name="Comma 2 5 5 7" xfId="7167"/>
    <cellStyle name="Comma 2 5 5 7 2" xfId="30248"/>
    <cellStyle name="Comma 2 5 5 8" xfId="7168"/>
    <cellStyle name="Comma 2 5 5 8 2" xfId="30249"/>
    <cellStyle name="Comma 2 5 5 9" xfId="7169"/>
    <cellStyle name="Comma 2 5 5 9 2" xfId="30250"/>
    <cellStyle name="Comma 2 5 6" xfId="7170"/>
    <cellStyle name="Comma 2 5 6 10" xfId="30251"/>
    <cellStyle name="Comma 2 5 6 2" xfId="7171"/>
    <cellStyle name="Comma 2 5 6 2 2" xfId="7172"/>
    <cellStyle name="Comma 2 5 6 2 2 2" xfId="30253"/>
    <cellStyle name="Comma 2 5 6 2 3" xfId="7173"/>
    <cellStyle name="Comma 2 5 6 2 3 2" xfId="30254"/>
    <cellStyle name="Comma 2 5 6 2 4" xfId="7174"/>
    <cellStyle name="Comma 2 5 6 2 4 2" xfId="30255"/>
    <cellStyle name="Comma 2 5 6 2 5" xfId="7175"/>
    <cellStyle name="Comma 2 5 6 2 5 2" xfId="30256"/>
    <cellStyle name="Comma 2 5 6 2 6" xfId="7176"/>
    <cellStyle name="Comma 2 5 6 2 6 2" xfId="30257"/>
    <cellStyle name="Comma 2 5 6 2 7" xfId="7177"/>
    <cellStyle name="Comma 2 5 6 2 7 2" xfId="30258"/>
    <cellStyle name="Comma 2 5 6 2 8" xfId="30252"/>
    <cellStyle name="Comma 2 5 6 3" xfId="7178"/>
    <cellStyle name="Comma 2 5 6 3 2" xfId="7179"/>
    <cellStyle name="Comma 2 5 6 3 2 2" xfId="30260"/>
    <cellStyle name="Comma 2 5 6 3 3" xfId="7180"/>
    <cellStyle name="Comma 2 5 6 3 3 2" xfId="30261"/>
    <cellStyle name="Comma 2 5 6 3 4" xfId="7181"/>
    <cellStyle name="Comma 2 5 6 3 4 2" xfId="30262"/>
    <cellStyle name="Comma 2 5 6 3 5" xfId="7182"/>
    <cellStyle name="Comma 2 5 6 3 5 2" xfId="30263"/>
    <cellStyle name="Comma 2 5 6 3 6" xfId="7183"/>
    <cellStyle name="Comma 2 5 6 3 6 2" xfId="30264"/>
    <cellStyle name="Comma 2 5 6 3 7" xfId="30259"/>
    <cellStyle name="Comma 2 5 6 4" xfId="7184"/>
    <cellStyle name="Comma 2 5 6 4 2" xfId="30265"/>
    <cellStyle name="Comma 2 5 6 5" xfId="7185"/>
    <cellStyle name="Comma 2 5 6 5 2" xfId="30266"/>
    <cellStyle name="Comma 2 5 6 6" xfId="7186"/>
    <cellStyle name="Comma 2 5 6 6 2" xfId="30267"/>
    <cellStyle name="Comma 2 5 6 7" xfId="7187"/>
    <cellStyle name="Comma 2 5 6 7 2" xfId="30268"/>
    <cellStyle name="Comma 2 5 6 8" xfId="7188"/>
    <cellStyle name="Comma 2 5 6 8 2" xfId="30269"/>
    <cellStyle name="Comma 2 5 6 9" xfId="7189"/>
    <cellStyle name="Comma 2 5 6 9 2" xfId="30270"/>
    <cellStyle name="Comma 2 5 7" xfId="7190"/>
    <cellStyle name="Comma 2 5 7 10" xfId="30271"/>
    <cellStyle name="Comma 2 5 7 2" xfId="7191"/>
    <cellStyle name="Comma 2 5 7 2 2" xfId="7192"/>
    <cellStyle name="Comma 2 5 7 2 2 2" xfId="30273"/>
    <cellStyle name="Comma 2 5 7 2 3" xfId="7193"/>
    <cellStyle name="Comma 2 5 7 2 3 2" xfId="30274"/>
    <cellStyle name="Comma 2 5 7 2 4" xfId="7194"/>
    <cellStyle name="Comma 2 5 7 2 4 2" xfId="30275"/>
    <cellStyle name="Comma 2 5 7 2 5" xfId="7195"/>
    <cellStyle name="Comma 2 5 7 2 5 2" xfId="30276"/>
    <cellStyle name="Comma 2 5 7 2 6" xfId="7196"/>
    <cellStyle name="Comma 2 5 7 2 6 2" xfId="30277"/>
    <cellStyle name="Comma 2 5 7 2 7" xfId="7197"/>
    <cellStyle name="Comma 2 5 7 2 7 2" xfId="30278"/>
    <cellStyle name="Comma 2 5 7 2 8" xfId="30272"/>
    <cellStyle name="Comma 2 5 7 3" xfId="7198"/>
    <cellStyle name="Comma 2 5 7 3 2" xfId="7199"/>
    <cellStyle name="Comma 2 5 7 3 2 2" xfId="30280"/>
    <cellStyle name="Comma 2 5 7 3 3" xfId="7200"/>
    <cellStyle name="Comma 2 5 7 3 3 2" xfId="30281"/>
    <cellStyle name="Comma 2 5 7 3 4" xfId="7201"/>
    <cellStyle name="Comma 2 5 7 3 4 2" xfId="30282"/>
    <cellStyle name="Comma 2 5 7 3 5" xfId="7202"/>
    <cellStyle name="Comma 2 5 7 3 5 2" xfId="30283"/>
    <cellStyle name="Comma 2 5 7 3 6" xfId="7203"/>
    <cellStyle name="Comma 2 5 7 3 6 2" xfId="30284"/>
    <cellStyle name="Comma 2 5 7 3 7" xfId="30279"/>
    <cellStyle name="Comma 2 5 7 4" xfId="7204"/>
    <cellStyle name="Comma 2 5 7 4 2" xfId="30285"/>
    <cellStyle name="Comma 2 5 7 5" xfId="7205"/>
    <cellStyle name="Comma 2 5 7 5 2" xfId="30286"/>
    <cellStyle name="Comma 2 5 7 6" xfId="7206"/>
    <cellStyle name="Comma 2 5 7 6 2" xfId="30287"/>
    <cellStyle name="Comma 2 5 7 7" xfId="7207"/>
    <cellStyle name="Comma 2 5 7 7 2" xfId="30288"/>
    <cellStyle name="Comma 2 5 7 8" xfId="7208"/>
    <cellStyle name="Comma 2 5 7 8 2" xfId="30289"/>
    <cellStyle name="Comma 2 5 7 9" xfId="7209"/>
    <cellStyle name="Comma 2 5 7 9 2" xfId="30290"/>
    <cellStyle name="Comma 2 5 8" xfId="7210"/>
    <cellStyle name="Comma 2 5 8 10" xfId="30291"/>
    <cellStyle name="Comma 2 5 8 2" xfId="7211"/>
    <cellStyle name="Comma 2 5 8 2 2" xfId="7212"/>
    <cellStyle name="Comma 2 5 8 2 2 2" xfId="30293"/>
    <cellStyle name="Comma 2 5 8 2 3" xfId="7213"/>
    <cellStyle name="Comma 2 5 8 2 3 2" xfId="30294"/>
    <cellStyle name="Comma 2 5 8 2 4" xfId="7214"/>
    <cellStyle name="Comma 2 5 8 2 4 2" xfId="30295"/>
    <cellStyle name="Comma 2 5 8 2 5" xfId="7215"/>
    <cellStyle name="Comma 2 5 8 2 5 2" xfId="30296"/>
    <cellStyle name="Comma 2 5 8 2 6" xfId="7216"/>
    <cellStyle name="Comma 2 5 8 2 6 2" xfId="30297"/>
    <cellStyle name="Comma 2 5 8 2 7" xfId="7217"/>
    <cellStyle name="Comma 2 5 8 2 7 2" xfId="30298"/>
    <cellStyle name="Comma 2 5 8 2 8" xfId="30292"/>
    <cellStyle name="Comma 2 5 8 3" xfId="7218"/>
    <cellStyle name="Comma 2 5 8 3 2" xfId="7219"/>
    <cellStyle name="Comma 2 5 8 3 2 2" xfId="30300"/>
    <cellStyle name="Comma 2 5 8 3 3" xfId="7220"/>
    <cellStyle name="Comma 2 5 8 3 3 2" xfId="30301"/>
    <cellStyle name="Comma 2 5 8 3 4" xfId="7221"/>
    <cellStyle name="Comma 2 5 8 3 4 2" xfId="30302"/>
    <cellStyle name="Comma 2 5 8 3 5" xfId="7222"/>
    <cellStyle name="Comma 2 5 8 3 5 2" xfId="30303"/>
    <cellStyle name="Comma 2 5 8 3 6" xfId="7223"/>
    <cellStyle name="Comma 2 5 8 3 6 2" xfId="30304"/>
    <cellStyle name="Comma 2 5 8 3 7" xfId="30299"/>
    <cellStyle name="Comma 2 5 8 4" xfId="7224"/>
    <cellStyle name="Comma 2 5 8 4 2" xfId="30305"/>
    <cellStyle name="Comma 2 5 8 5" xfId="7225"/>
    <cellStyle name="Comma 2 5 8 5 2" xfId="30306"/>
    <cellStyle name="Comma 2 5 8 6" xfId="7226"/>
    <cellStyle name="Comma 2 5 8 6 2" xfId="30307"/>
    <cellStyle name="Comma 2 5 8 7" xfId="7227"/>
    <cellStyle name="Comma 2 5 8 7 2" xfId="30308"/>
    <cellStyle name="Comma 2 5 8 8" xfId="7228"/>
    <cellStyle name="Comma 2 5 8 8 2" xfId="30309"/>
    <cellStyle name="Comma 2 5 8 9" xfId="7229"/>
    <cellStyle name="Comma 2 5 8 9 2" xfId="30310"/>
    <cellStyle name="Comma 2 5 9" xfId="7230"/>
    <cellStyle name="Comma 2 5 9 2" xfId="7231"/>
    <cellStyle name="Comma 2 5 9 2 2" xfId="7232"/>
    <cellStyle name="Comma 2 5 9 2 2 2" xfId="30313"/>
    <cellStyle name="Comma 2 5 9 2 3" xfId="7233"/>
    <cellStyle name="Comma 2 5 9 2 3 2" xfId="30314"/>
    <cellStyle name="Comma 2 5 9 2 4" xfId="7234"/>
    <cellStyle name="Comma 2 5 9 2 4 2" xfId="30315"/>
    <cellStyle name="Comma 2 5 9 2 5" xfId="7235"/>
    <cellStyle name="Comma 2 5 9 2 5 2" xfId="30316"/>
    <cellStyle name="Comma 2 5 9 2 6" xfId="7236"/>
    <cellStyle name="Comma 2 5 9 2 6 2" xfId="30317"/>
    <cellStyle name="Comma 2 5 9 2 7" xfId="30312"/>
    <cellStyle name="Comma 2 5 9 3" xfId="7237"/>
    <cellStyle name="Comma 2 5 9 3 2" xfId="30318"/>
    <cellStyle name="Comma 2 5 9 4" xfId="7238"/>
    <cellStyle name="Comma 2 5 9 4 2" xfId="30319"/>
    <cellStyle name="Comma 2 5 9 5" xfId="7239"/>
    <cellStyle name="Comma 2 5 9 5 2" xfId="30320"/>
    <cellStyle name="Comma 2 5 9 6" xfId="7240"/>
    <cellStyle name="Comma 2 5 9 6 2" xfId="30321"/>
    <cellStyle name="Comma 2 5 9 7" xfId="7241"/>
    <cellStyle name="Comma 2 5 9 7 2" xfId="30322"/>
    <cellStyle name="Comma 2 5 9 8" xfId="7242"/>
    <cellStyle name="Comma 2 5 9 8 2" xfId="30323"/>
    <cellStyle name="Comma 2 5 9 9" xfId="30311"/>
    <cellStyle name="Comma 2 6" xfId="7243"/>
    <cellStyle name="Comma 2 6 10" xfId="7244"/>
    <cellStyle name="Comma 2 6 10 2" xfId="7245"/>
    <cellStyle name="Comma 2 6 10 2 2" xfId="30326"/>
    <cellStyle name="Comma 2 6 10 3" xfId="7246"/>
    <cellStyle name="Comma 2 6 10 3 2" xfId="30327"/>
    <cellStyle name="Comma 2 6 10 4" xfId="7247"/>
    <cellStyle name="Comma 2 6 10 4 2" xfId="30328"/>
    <cellStyle name="Comma 2 6 10 5" xfId="7248"/>
    <cellStyle name="Comma 2 6 10 5 2" xfId="30329"/>
    <cellStyle name="Comma 2 6 10 6" xfId="7249"/>
    <cellStyle name="Comma 2 6 10 6 2" xfId="30330"/>
    <cellStyle name="Comma 2 6 10 7" xfId="30325"/>
    <cellStyle name="Comma 2 6 11" xfId="7250"/>
    <cellStyle name="Comma 2 6 11 2" xfId="30331"/>
    <cellStyle name="Comma 2 6 12" xfId="7251"/>
    <cellStyle name="Comma 2 6 12 2" xfId="30332"/>
    <cellStyle name="Comma 2 6 13" xfId="7252"/>
    <cellStyle name="Comma 2 6 13 2" xfId="30333"/>
    <cellStyle name="Comma 2 6 14" xfId="7253"/>
    <cellStyle name="Comma 2 6 14 2" xfId="30334"/>
    <cellStyle name="Comma 2 6 15" xfId="7254"/>
    <cellStyle name="Comma 2 6 15 2" xfId="30335"/>
    <cellStyle name="Comma 2 6 16" xfId="7255"/>
    <cellStyle name="Comma 2 6 16 2" xfId="30336"/>
    <cellStyle name="Comma 2 6 17" xfId="30324"/>
    <cellStyle name="Comma 2 6 2" xfId="7256"/>
    <cellStyle name="Comma 2 6 2 10" xfId="7257"/>
    <cellStyle name="Comma 2 6 2 10 2" xfId="30338"/>
    <cellStyle name="Comma 2 6 2 11" xfId="7258"/>
    <cellStyle name="Comma 2 6 2 11 2" xfId="30339"/>
    <cellStyle name="Comma 2 6 2 12" xfId="7259"/>
    <cellStyle name="Comma 2 6 2 12 2" xfId="30340"/>
    <cellStyle name="Comma 2 6 2 13" xfId="7260"/>
    <cellStyle name="Comma 2 6 2 13 2" xfId="30341"/>
    <cellStyle name="Comma 2 6 2 14" xfId="30337"/>
    <cellStyle name="Comma 2 6 2 2" xfId="7261"/>
    <cellStyle name="Comma 2 6 2 2 10" xfId="30342"/>
    <cellStyle name="Comma 2 6 2 2 2" xfId="7262"/>
    <cellStyle name="Comma 2 6 2 2 2 2" xfId="7263"/>
    <cellStyle name="Comma 2 6 2 2 2 2 2" xfId="30344"/>
    <cellStyle name="Comma 2 6 2 2 2 3" xfId="7264"/>
    <cellStyle name="Comma 2 6 2 2 2 3 2" xfId="30345"/>
    <cellStyle name="Comma 2 6 2 2 2 4" xfId="7265"/>
    <cellStyle name="Comma 2 6 2 2 2 4 2" xfId="30346"/>
    <cellStyle name="Comma 2 6 2 2 2 5" xfId="7266"/>
    <cellStyle name="Comma 2 6 2 2 2 5 2" xfId="30347"/>
    <cellStyle name="Comma 2 6 2 2 2 6" xfId="7267"/>
    <cellStyle name="Comma 2 6 2 2 2 6 2" xfId="30348"/>
    <cellStyle name="Comma 2 6 2 2 2 7" xfId="7268"/>
    <cellStyle name="Comma 2 6 2 2 2 7 2" xfId="30349"/>
    <cellStyle name="Comma 2 6 2 2 2 8" xfId="30343"/>
    <cellStyle name="Comma 2 6 2 2 3" xfId="7269"/>
    <cellStyle name="Comma 2 6 2 2 3 2" xfId="7270"/>
    <cellStyle name="Comma 2 6 2 2 3 2 2" xfId="30351"/>
    <cellStyle name="Comma 2 6 2 2 3 3" xfId="7271"/>
    <cellStyle name="Comma 2 6 2 2 3 3 2" xfId="30352"/>
    <cellStyle name="Comma 2 6 2 2 3 4" xfId="7272"/>
    <cellStyle name="Comma 2 6 2 2 3 4 2" xfId="30353"/>
    <cellStyle name="Comma 2 6 2 2 3 5" xfId="7273"/>
    <cellStyle name="Comma 2 6 2 2 3 5 2" xfId="30354"/>
    <cellStyle name="Comma 2 6 2 2 3 6" xfId="7274"/>
    <cellStyle name="Comma 2 6 2 2 3 6 2" xfId="30355"/>
    <cellStyle name="Comma 2 6 2 2 3 7" xfId="30350"/>
    <cellStyle name="Comma 2 6 2 2 4" xfId="7275"/>
    <cellStyle name="Comma 2 6 2 2 4 2" xfId="30356"/>
    <cellStyle name="Comma 2 6 2 2 5" xfId="7276"/>
    <cellStyle name="Comma 2 6 2 2 5 2" xfId="30357"/>
    <cellStyle name="Comma 2 6 2 2 6" xfId="7277"/>
    <cellStyle name="Comma 2 6 2 2 6 2" xfId="30358"/>
    <cellStyle name="Comma 2 6 2 2 7" xfId="7278"/>
    <cellStyle name="Comma 2 6 2 2 7 2" xfId="30359"/>
    <cellStyle name="Comma 2 6 2 2 8" xfId="7279"/>
    <cellStyle name="Comma 2 6 2 2 8 2" xfId="30360"/>
    <cellStyle name="Comma 2 6 2 2 9" xfId="7280"/>
    <cellStyle name="Comma 2 6 2 2 9 2" xfId="30361"/>
    <cellStyle name="Comma 2 6 2 3" xfId="7281"/>
    <cellStyle name="Comma 2 6 2 3 10" xfId="30362"/>
    <cellStyle name="Comma 2 6 2 3 2" xfId="7282"/>
    <cellStyle name="Comma 2 6 2 3 2 2" xfId="7283"/>
    <cellStyle name="Comma 2 6 2 3 2 2 2" xfId="30364"/>
    <cellStyle name="Comma 2 6 2 3 2 3" xfId="7284"/>
    <cellStyle name="Comma 2 6 2 3 2 3 2" xfId="30365"/>
    <cellStyle name="Comma 2 6 2 3 2 4" xfId="7285"/>
    <cellStyle name="Comma 2 6 2 3 2 4 2" xfId="30366"/>
    <cellStyle name="Comma 2 6 2 3 2 5" xfId="7286"/>
    <cellStyle name="Comma 2 6 2 3 2 5 2" xfId="30367"/>
    <cellStyle name="Comma 2 6 2 3 2 6" xfId="7287"/>
    <cellStyle name="Comma 2 6 2 3 2 6 2" xfId="30368"/>
    <cellStyle name="Comma 2 6 2 3 2 7" xfId="7288"/>
    <cellStyle name="Comma 2 6 2 3 2 7 2" xfId="30369"/>
    <cellStyle name="Comma 2 6 2 3 2 8" xfId="30363"/>
    <cellStyle name="Comma 2 6 2 3 3" xfId="7289"/>
    <cellStyle name="Comma 2 6 2 3 3 2" xfId="7290"/>
    <cellStyle name="Comma 2 6 2 3 3 2 2" xfId="30371"/>
    <cellStyle name="Comma 2 6 2 3 3 3" xfId="7291"/>
    <cellStyle name="Comma 2 6 2 3 3 3 2" xfId="30372"/>
    <cellStyle name="Comma 2 6 2 3 3 4" xfId="7292"/>
    <cellStyle name="Comma 2 6 2 3 3 4 2" xfId="30373"/>
    <cellStyle name="Comma 2 6 2 3 3 5" xfId="7293"/>
    <cellStyle name="Comma 2 6 2 3 3 5 2" xfId="30374"/>
    <cellStyle name="Comma 2 6 2 3 3 6" xfId="7294"/>
    <cellStyle name="Comma 2 6 2 3 3 6 2" xfId="30375"/>
    <cellStyle name="Comma 2 6 2 3 3 7" xfId="30370"/>
    <cellStyle name="Comma 2 6 2 3 4" xfId="7295"/>
    <cellStyle name="Comma 2 6 2 3 4 2" xfId="30376"/>
    <cellStyle name="Comma 2 6 2 3 5" xfId="7296"/>
    <cellStyle name="Comma 2 6 2 3 5 2" xfId="30377"/>
    <cellStyle name="Comma 2 6 2 3 6" xfId="7297"/>
    <cellStyle name="Comma 2 6 2 3 6 2" xfId="30378"/>
    <cellStyle name="Comma 2 6 2 3 7" xfId="7298"/>
    <cellStyle name="Comma 2 6 2 3 7 2" xfId="30379"/>
    <cellStyle name="Comma 2 6 2 3 8" xfId="7299"/>
    <cellStyle name="Comma 2 6 2 3 8 2" xfId="30380"/>
    <cellStyle name="Comma 2 6 2 3 9" xfId="7300"/>
    <cellStyle name="Comma 2 6 2 3 9 2" xfId="30381"/>
    <cellStyle name="Comma 2 6 2 4" xfId="7301"/>
    <cellStyle name="Comma 2 6 2 4 10" xfId="30382"/>
    <cellStyle name="Comma 2 6 2 4 2" xfId="7302"/>
    <cellStyle name="Comma 2 6 2 4 2 2" xfId="7303"/>
    <cellStyle name="Comma 2 6 2 4 2 2 2" xfId="30384"/>
    <cellStyle name="Comma 2 6 2 4 2 3" xfId="7304"/>
    <cellStyle name="Comma 2 6 2 4 2 3 2" xfId="30385"/>
    <cellStyle name="Comma 2 6 2 4 2 4" xfId="7305"/>
    <cellStyle name="Comma 2 6 2 4 2 4 2" xfId="30386"/>
    <cellStyle name="Comma 2 6 2 4 2 5" xfId="7306"/>
    <cellStyle name="Comma 2 6 2 4 2 5 2" xfId="30387"/>
    <cellStyle name="Comma 2 6 2 4 2 6" xfId="7307"/>
    <cellStyle name="Comma 2 6 2 4 2 6 2" xfId="30388"/>
    <cellStyle name="Comma 2 6 2 4 2 7" xfId="7308"/>
    <cellStyle name="Comma 2 6 2 4 2 7 2" xfId="30389"/>
    <cellStyle name="Comma 2 6 2 4 2 8" xfId="30383"/>
    <cellStyle name="Comma 2 6 2 4 3" xfId="7309"/>
    <cellStyle name="Comma 2 6 2 4 3 2" xfId="7310"/>
    <cellStyle name="Comma 2 6 2 4 3 2 2" xfId="30391"/>
    <cellStyle name="Comma 2 6 2 4 3 3" xfId="7311"/>
    <cellStyle name="Comma 2 6 2 4 3 3 2" xfId="30392"/>
    <cellStyle name="Comma 2 6 2 4 3 4" xfId="7312"/>
    <cellStyle name="Comma 2 6 2 4 3 4 2" xfId="30393"/>
    <cellStyle name="Comma 2 6 2 4 3 5" xfId="7313"/>
    <cellStyle name="Comma 2 6 2 4 3 5 2" xfId="30394"/>
    <cellStyle name="Comma 2 6 2 4 3 6" xfId="7314"/>
    <cellStyle name="Comma 2 6 2 4 3 6 2" xfId="30395"/>
    <cellStyle name="Comma 2 6 2 4 3 7" xfId="30390"/>
    <cellStyle name="Comma 2 6 2 4 4" xfId="7315"/>
    <cellStyle name="Comma 2 6 2 4 4 2" xfId="30396"/>
    <cellStyle name="Comma 2 6 2 4 5" xfId="7316"/>
    <cellStyle name="Comma 2 6 2 4 5 2" xfId="30397"/>
    <cellStyle name="Comma 2 6 2 4 6" xfId="7317"/>
    <cellStyle name="Comma 2 6 2 4 6 2" xfId="30398"/>
    <cellStyle name="Comma 2 6 2 4 7" xfId="7318"/>
    <cellStyle name="Comma 2 6 2 4 7 2" xfId="30399"/>
    <cellStyle name="Comma 2 6 2 4 8" xfId="7319"/>
    <cellStyle name="Comma 2 6 2 4 8 2" xfId="30400"/>
    <cellStyle name="Comma 2 6 2 4 9" xfId="7320"/>
    <cellStyle name="Comma 2 6 2 4 9 2" xfId="30401"/>
    <cellStyle name="Comma 2 6 2 5" xfId="7321"/>
    <cellStyle name="Comma 2 6 2 5 2" xfId="7322"/>
    <cellStyle name="Comma 2 6 2 5 2 2" xfId="7323"/>
    <cellStyle name="Comma 2 6 2 5 2 2 2" xfId="30404"/>
    <cellStyle name="Comma 2 6 2 5 2 3" xfId="7324"/>
    <cellStyle name="Comma 2 6 2 5 2 3 2" xfId="30405"/>
    <cellStyle name="Comma 2 6 2 5 2 4" xfId="7325"/>
    <cellStyle name="Comma 2 6 2 5 2 4 2" xfId="30406"/>
    <cellStyle name="Comma 2 6 2 5 2 5" xfId="7326"/>
    <cellStyle name="Comma 2 6 2 5 2 5 2" xfId="30407"/>
    <cellStyle name="Comma 2 6 2 5 2 6" xfId="7327"/>
    <cellStyle name="Comma 2 6 2 5 2 6 2" xfId="30408"/>
    <cellStyle name="Comma 2 6 2 5 2 7" xfId="30403"/>
    <cellStyle name="Comma 2 6 2 5 3" xfId="7328"/>
    <cellStyle name="Comma 2 6 2 5 3 2" xfId="30409"/>
    <cellStyle name="Comma 2 6 2 5 4" xfId="7329"/>
    <cellStyle name="Comma 2 6 2 5 4 2" xfId="30410"/>
    <cellStyle name="Comma 2 6 2 5 5" xfId="7330"/>
    <cellStyle name="Comma 2 6 2 5 5 2" xfId="30411"/>
    <cellStyle name="Comma 2 6 2 5 6" xfId="7331"/>
    <cellStyle name="Comma 2 6 2 5 6 2" xfId="30412"/>
    <cellStyle name="Comma 2 6 2 5 7" xfId="7332"/>
    <cellStyle name="Comma 2 6 2 5 7 2" xfId="30413"/>
    <cellStyle name="Comma 2 6 2 5 8" xfId="7333"/>
    <cellStyle name="Comma 2 6 2 5 8 2" xfId="30414"/>
    <cellStyle name="Comma 2 6 2 5 9" xfId="30402"/>
    <cellStyle name="Comma 2 6 2 6" xfId="7334"/>
    <cellStyle name="Comma 2 6 2 6 2" xfId="7335"/>
    <cellStyle name="Comma 2 6 2 6 2 2" xfId="30416"/>
    <cellStyle name="Comma 2 6 2 6 3" xfId="7336"/>
    <cellStyle name="Comma 2 6 2 6 3 2" xfId="30417"/>
    <cellStyle name="Comma 2 6 2 6 4" xfId="7337"/>
    <cellStyle name="Comma 2 6 2 6 4 2" xfId="30418"/>
    <cellStyle name="Comma 2 6 2 6 5" xfId="7338"/>
    <cellStyle name="Comma 2 6 2 6 5 2" xfId="30419"/>
    <cellStyle name="Comma 2 6 2 6 6" xfId="7339"/>
    <cellStyle name="Comma 2 6 2 6 6 2" xfId="30420"/>
    <cellStyle name="Comma 2 6 2 6 7" xfId="7340"/>
    <cellStyle name="Comma 2 6 2 6 7 2" xfId="30421"/>
    <cellStyle name="Comma 2 6 2 6 8" xfId="30415"/>
    <cellStyle name="Comma 2 6 2 7" xfId="7341"/>
    <cellStyle name="Comma 2 6 2 7 2" xfId="7342"/>
    <cellStyle name="Comma 2 6 2 7 2 2" xfId="30423"/>
    <cellStyle name="Comma 2 6 2 7 3" xfId="7343"/>
    <cellStyle name="Comma 2 6 2 7 3 2" xfId="30424"/>
    <cellStyle name="Comma 2 6 2 7 4" xfId="7344"/>
    <cellStyle name="Comma 2 6 2 7 4 2" xfId="30425"/>
    <cellStyle name="Comma 2 6 2 7 5" xfId="7345"/>
    <cellStyle name="Comma 2 6 2 7 5 2" xfId="30426"/>
    <cellStyle name="Comma 2 6 2 7 6" xfId="7346"/>
    <cellStyle name="Comma 2 6 2 7 6 2" xfId="30427"/>
    <cellStyle name="Comma 2 6 2 7 7" xfId="30422"/>
    <cellStyle name="Comma 2 6 2 8" xfId="7347"/>
    <cellStyle name="Comma 2 6 2 8 2" xfId="30428"/>
    <cellStyle name="Comma 2 6 2 9" xfId="7348"/>
    <cellStyle name="Comma 2 6 2 9 2" xfId="30429"/>
    <cellStyle name="Comma 2 6 3" xfId="7349"/>
    <cellStyle name="Comma 2 6 3 10" xfId="7350"/>
    <cellStyle name="Comma 2 6 3 10 2" xfId="30431"/>
    <cellStyle name="Comma 2 6 3 11" xfId="7351"/>
    <cellStyle name="Comma 2 6 3 11 2" xfId="30432"/>
    <cellStyle name="Comma 2 6 3 12" xfId="7352"/>
    <cellStyle name="Comma 2 6 3 12 2" xfId="30433"/>
    <cellStyle name="Comma 2 6 3 13" xfId="7353"/>
    <cellStyle name="Comma 2 6 3 13 2" xfId="30434"/>
    <cellStyle name="Comma 2 6 3 14" xfId="30430"/>
    <cellStyle name="Comma 2 6 3 2" xfId="7354"/>
    <cellStyle name="Comma 2 6 3 2 10" xfId="30435"/>
    <cellStyle name="Comma 2 6 3 2 2" xfId="7355"/>
    <cellStyle name="Comma 2 6 3 2 2 2" xfId="7356"/>
    <cellStyle name="Comma 2 6 3 2 2 2 2" xfId="30437"/>
    <cellStyle name="Comma 2 6 3 2 2 3" xfId="7357"/>
    <cellStyle name="Comma 2 6 3 2 2 3 2" xfId="30438"/>
    <cellStyle name="Comma 2 6 3 2 2 4" xfId="7358"/>
    <cellStyle name="Comma 2 6 3 2 2 4 2" xfId="30439"/>
    <cellStyle name="Comma 2 6 3 2 2 5" xfId="7359"/>
    <cellStyle name="Comma 2 6 3 2 2 5 2" xfId="30440"/>
    <cellStyle name="Comma 2 6 3 2 2 6" xfId="7360"/>
    <cellStyle name="Comma 2 6 3 2 2 6 2" xfId="30441"/>
    <cellStyle name="Comma 2 6 3 2 2 7" xfId="7361"/>
    <cellStyle name="Comma 2 6 3 2 2 7 2" xfId="30442"/>
    <cellStyle name="Comma 2 6 3 2 2 8" xfId="30436"/>
    <cellStyle name="Comma 2 6 3 2 3" xfId="7362"/>
    <cellStyle name="Comma 2 6 3 2 3 2" xfId="7363"/>
    <cellStyle name="Comma 2 6 3 2 3 2 2" xfId="30444"/>
    <cellStyle name="Comma 2 6 3 2 3 3" xfId="7364"/>
    <cellStyle name="Comma 2 6 3 2 3 3 2" xfId="30445"/>
    <cellStyle name="Comma 2 6 3 2 3 4" xfId="7365"/>
    <cellStyle name="Comma 2 6 3 2 3 4 2" xfId="30446"/>
    <cellStyle name="Comma 2 6 3 2 3 5" xfId="7366"/>
    <cellStyle name="Comma 2 6 3 2 3 5 2" xfId="30447"/>
    <cellStyle name="Comma 2 6 3 2 3 6" xfId="7367"/>
    <cellStyle name="Comma 2 6 3 2 3 6 2" xfId="30448"/>
    <cellStyle name="Comma 2 6 3 2 3 7" xfId="30443"/>
    <cellStyle name="Comma 2 6 3 2 4" xfId="7368"/>
    <cellStyle name="Comma 2 6 3 2 4 2" xfId="30449"/>
    <cellStyle name="Comma 2 6 3 2 5" xfId="7369"/>
    <cellStyle name="Comma 2 6 3 2 5 2" xfId="30450"/>
    <cellStyle name="Comma 2 6 3 2 6" xfId="7370"/>
    <cellStyle name="Comma 2 6 3 2 6 2" xfId="30451"/>
    <cellStyle name="Comma 2 6 3 2 7" xfId="7371"/>
    <cellStyle name="Comma 2 6 3 2 7 2" xfId="30452"/>
    <cellStyle name="Comma 2 6 3 2 8" xfId="7372"/>
    <cellStyle name="Comma 2 6 3 2 8 2" xfId="30453"/>
    <cellStyle name="Comma 2 6 3 2 9" xfId="7373"/>
    <cellStyle name="Comma 2 6 3 2 9 2" xfId="30454"/>
    <cellStyle name="Comma 2 6 3 3" xfId="7374"/>
    <cellStyle name="Comma 2 6 3 3 10" xfId="30455"/>
    <cellStyle name="Comma 2 6 3 3 2" xfId="7375"/>
    <cellStyle name="Comma 2 6 3 3 2 2" xfId="7376"/>
    <cellStyle name="Comma 2 6 3 3 2 2 2" xfId="30457"/>
    <cellStyle name="Comma 2 6 3 3 2 3" xfId="7377"/>
    <cellStyle name="Comma 2 6 3 3 2 3 2" xfId="30458"/>
    <cellStyle name="Comma 2 6 3 3 2 4" xfId="7378"/>
    <cellStyle name="Comma 2 6 3 3 2 4 2" xfId="30459"/>
    <cellStyle name="Comma 2 6 3 3 2 5" xfId="7379"/>
    <cellStyle name="Comma 2 6 3 3 2 5 2" xfId="30460"/>
    <cellStyle name="Comma 2 6 3 3 2 6" xfId="7380"/>
    <cellStyle name="Comma 2 6 3 3 2 6 2" xfId="30461"/>
    <cellStyle name="Comma 2 6 3 3 2 7" xfId="7381"/>
    <cellStyle name="Comma 2 6 3 3 2 7 2" xfId="30462"/>
    <cellStyle name="Comma 2 6 3 3 2 8" xfId="30456"/>
    <cellStyle name="Comma 2 6 3 3 3" xfId="7382"/>
    <cellStyle name="Comma 2 6 3 3 3 2" xfId="7383"/>
    <cellStyle name="Comma 2 6 3 3 3 2 2" xfId="30464"/>
    <cellStyle name="Comma 2 6 3 3 3 3" xfId="7384"/>
    <cellStyle name="Comma 2 6 3 3 3 3 2" xfId="30465"/>
    <cellStyle name="Comma 2 6 3 3 3 4" xfId="7385"/>
    <cellStyle name="Comma 2 6 3 3 3 4 2" xfId="30466"/>
    <cellStyle name="Comma 2 6 3 3 3 5" xfId="7386"/>
    <cellStyle name="Comma 2 6 3 3 3 5 2" xfId="30467"/>
    <cellStyle name="Comma 2 6 3 3 3 6" xfId="7387"/>
    <cellStyle name="Comma 2 6 3 3 3 6 2" xfId="30468"/>
    <cellStyle name="Comma 2 6 3 3 3 7" xfId="30463"/>
    <cellStyle name="Comma 2 6 3 3 4" xfId="7388"/>
    <cellStyle name="Comma 2 6 3 3 4 2" xfId="30469"/>
    <cellStyle name="Comma 2 6 3 3 5" xfId="7389"/>
    <cellStyle name="Comma 2 6 3 3 5 2" xfId="30470"/>
    <cellStyle name="Comma 2 6 3 3 6" xfId="7390"/>
    <cellStyle name="Comma 2 6 3 3 6 2" xfId="30471"/>
    <cellStyle name="Comma 2 6 3 3 7" xfId="7391"/>
    <cellStyle name="Comma 2 6 3 3 7 2" xfId="30472"/>
    <cellStyle name="Comma 2 6 3 3 8" xfId="7392"/>
    <cellStyle name="Comma 2 6 3 3 8 2" xfId="30473"/>
    <cellStyle name="Comma 2 6 3 3 9" xfId="7393"/>
    <cellStyle name="Comma 2 6 3 3 9 2" xfId="30474"/>
    <cellStyle name="Comma 2 6 3 4" xfId="7394"/>
    <cellStyle name="Comma 2 6 3 4 10" xfId="30475"/>
    <cellStyle name="Comma 2 6 3 4 2" xfId="7395"/>
    <cellStyle name="Comma 2 6 3 4 2 2" xfId="7396"/>
    <cellStyle name="Comma 2 6 3 4 2 2 2" xfId="30477"/>
    <cellStyle name="Comma 2 6 3 4 2 3" xfId="7397"/>
    <cellStyle name="Comma 2 6 3 4 2 3 2" xfId="30478"/>
    <cellStyle name="Comma 2 6 3 4 2 4" xfId="7398"/>
    <cellStyle name="Comma 2 6 3 4 2 4 2" xfId="30479"/>
    <cellStyle name="Comma 2 6 3 4 2 5" xfId="7399"/>
    <cellStyle name="Comma 2 6 3 4 2 5 2" xfId="30480"/>
    <cellStyle name="Comma 2 6 3 4 2 6" xfId="7400"/>
    <cellStyle name="Comma 2 6 3 4 2 6 2" xfId="30481"/>
    <cellStyle name="Comma 2 6 3 4 2 7" xfId="7401"/>
    <cellStyle name="Comma 2 6 3 4 2 7 2" xfId="30482"/>
    <cellStyle name="Comma 2 6 3 4 2 8" xfId="30476"/>
    <cellStyle name="Comma 2 6 3 4 3" xfId="7402"/>
    <cellStyle name="Comma 2 6 3 4 3 2" xfId="7403"/>
    <cellStyle name="Comma 2 6 3 4 3 2 2" xfId="30484"/>
    <cellStyle name="Comma 2 6 3 4 3 3" xfId="7404"/>
    <cellStyle name="Comma 2 6 3 4 3 3 2" xfId="30485"/>
    <cellStyle name="Comma 2 6 3 4 3 4" xfId="7405"/>
    <cellStyle name="Comma 2 6 3 4 3 4 2" xfId="30486"/>
    <cellStyle name="Comma 2 6 3 4 3 5" xfId="7406"/>
    <cellStyle name="Comma 2 6 3 4 3 5 2" xfId="30487"/>
    <cellStyle name="Comma 2 6 3 4 3 6" xfId="7407"/>
    <cellStyle name="Comma 2 6 3 4 3 6 2" xfId="30488"/>
    <cellStyle name="Comma 2 6 3 4 3 7" xfId="30483"/>
    <cellStyle name="Comma 2 6 3 4 4" xfId="7408"/>
    <cellStyle name="Comma 2 6 3 4 4 2" xfId="30489"/>
    <cellStyle name="Comma 2 6 3 4 5" xfId="7409"/>
    <cellStyle name="Comma 2 6 3 4 5 2" xfId="30490"/>
    <cellStyle name="Comma 2 6 3 4 6" xfId="7410"/>
    <cellStyle name="Comma 2 6 3 4 6 2" xfId="30491"/>
    <cellStyle name="Comma 2 6 3 4 7" xfId="7411"/>
    <cellStyle name="Comma 2 6 3 4 7 2" xfId="30492"/>
    <cellStyle name="Comma 2 6 3 4 8" xfId="7412"/>
    <cellStyle name="Comma 2 6 3 4 8 2" xfId="30493"/>
    <cellStyle name="Comma 2 6 3 4 9" xfId="7413"/>
    <cellStyle name="Comma 2 6 3 4 9 2" xfId="30494"/>
    <cellStyle name="Comma 2 6 3 5" xfId="7414"/>
    <cellStyle name="Comma 2 6 3 5 2" xfId="7415"/>
    <cellStyle name="Comma 2 6 3 5 2 2" xfId="7416"/>
    <cellStyle name="Comma 2 6 3 5 2 2 2" xfId="30497"/>
    <cellStyle name="Comma 2 6 3 5 2 3" xfId="7417"/>
    <cellStyle name="Comma 2 6 3 5 2 3 2" xfId="30498"/>
    <cellStyle name="Comma 2 6 3 5 2 4" xfId="7418"/>
    <cellStyle name="Comma 2 6 3 5 2 4 2" xfId="30499"/>
    <cellStyle name="Comma 2 6 3 5 2 5" xfId="7419"/>
    <cellStyle name="Comma 2 6 3 5 2 5 2" xfId="30500"/>
    <cellStyle name="Comma 2 6 3 5 2 6" xfId="7420"/>
    <cellStyle name="Comma 2 6 3 5 2 6 2" xfId="30501"/>
    <cellStyle name="Comma 2 6 3 5 2 7" xfId="30496"/>
    <cellStyle name="Comma 2 6 3 5 3" xfId="7421"/>
    <cellStyle name="Comma 2 6 3 5 3 2" xfId="30502"/>
    <cellStyle name="Comma 2 6 3 5 4" xfId="7422"/>
    <cellStyle name="Comma 2 6 3 5 4 2" xfId="30503"/>
    <cellStyle name="Comma 2 6 3 5 5" xfId="7423"/>
    <cellStyle name="Comma 2 6 3 5 5 2" xfId="30504"/>
    <cellStyle name="Comma 2 6 3 5 6" xfId="7424"/>
    <cellStyle name="Comma 2 6 3 5 6 2" xfId="30505"/>
    <cellStyle name="Comma 2 6 3 5 7" xfId="7425"/>
    <cellStyle name="Comma 2 6 3 5 7 2" xfId="30506"/>
    <cellStyle name="Comma 2 6 3 5 8" xfId="7426"/>
    <cellStyle name="Comma 2 6 3 5 8 2" xfId="30507"/>
    <cellStyle name="Comma 2 6 3 5 9" xfId="30495"/>
    <cellStyle name="Comma 2 6 3 6" xfId="7427"/>
    <cellStyle name="Comma 2 6 3 6 2" xfId="7428"/>
    <cellStyle name="Comma 2 6 3 6 2 2" xfId="30509"/>
    <cellStyle name="Comma 2 6 3 6 3" xfId="7429"/>
    <cellStyle name="Comma 2 6 3 6 3 2" xfId="30510"/>
    <cellStyle name="Comma 2 6 3 6 4" xfId="7430"/>
    <cellStyle name="Comma 2 6 3 6 4 2" xfId="30511"/>
    <cellStyle name="Comma 2 6 3 6 5" xfId="7431"/>
    <cellStyle name="Comma 2 6 3 6 5 2" xfId="30512"/>
    <cellStyle name="Comma 2 6 3 6 6" xfId="7432"/>
    <cellStyle name="Comma 2 6 3 6 6 2" xfId="30513"/>
    <cellStyle name="Comma 2 6 3 6 7" xfId="7433"/>
    <cellStyle name="Comma 2 6 3 6 7 2" xfId="30514"/>
    <cellStyle name="Comma 2 6 3 6 8" xfId="30508"/>
    <cellStyle name="Comma 2 6 3 7" xfId="7434"/>
    <cellStyle name="Comma 2 6 3 7 2" xfId="7435"/>
    <cellStyle name="Comma 2 6 3 7 2 2" xfId="30516"/>
    <cellStyle name="Comma 2 6 3 7 3" xfId="7436"/>
    <cellStyle name="Comma 2 6 3 7 3 2" xfId="30517"/>
    <cellStyle name="Comma 2 6 3 7 4" xfId="7437"/>
    <cellStyle name="Comma 2 6 3 7 4 2" xfId="30518"/>
    <cellStyle name="Comma 2 6 3 7 5" xfId="7438"/>
    <cellStyle name="Comma 2 6 3 7 5 2" xfId="30519"/>
    <cellStyle name="Comma 2 6 3 7 6" xfId="7439"/>
    <cellStyle name="Comma 2 6 3 7 6 2" xfId="30520"/>
    <cellStyle name="Comma 2 6 3 7 7" xfId="30515"/>
    <cellStyle name="Comma 2 6 3 8" xfId="7440"/>
    <cellStyle name="Comma 2 6 3 8 2" xfId="30521"/>
    <cellStyle name="Comma 2 6 3 9" xfId="7441"/>
    <cellStyle name="Comma 2 6 3 9 2" xfId="30522"/>
    <cellStyle name="Comma 2 6 4" xfId="7442"/>
    <cellStyle name="Comma 2 6 4 10" xfId="7443"/>
    <cellStyle name="Comma 2 6 4 10 2" xfId="30524"/>
    <cellStyle name="Comma 2 6 4 11" xfId="7444"/>
    <cellStyle name="Comma 2 6 4 11 2" xfId="30525"/>
    <cellStyle name="Comma 2 6 4 12" xfId="7445"/>
    <cellStyle name="Comma 2 6 4 12 2" xfId="30526"/>
    <cellStyle name="Comma 2 6 4 13" xfId="30523"/>
    <cellStyle name="Comma 2 6 4 2" xfId="7446"/>
    <cellStyle name="Comma 2 6 4 2 10" xfId="30527"/>
    <cellStyle name="Comma 2 6 4 2 2" xfId="7447"/>
    <cellStyle name="Comma 2 6 4 2 2 2" xfId="7448"/>
    <cellStyle name="Comma 2 6 4 2 2 2 2" xfId="30529"/>
    <cellStyle name="Comma 2 6 4 2 2 3" xfId="7449"/>
    <cellStyle name="Comma 2 6 4 2 2 3 2" xfId="30530"/>
    <cellStyle name="Comma 2 6 4 2 2 4" xfId="7450"/>
    <cellStyle name="Comma 2 6 4 2 2 4 2" xfId="30531"/>
    <cellStyle name="Comma 2 6 4 2 2 5" xfId="7451"/>
    <cellStyle name="Comma 2 6 4 2 2 5 2" xfId="30532"/>
    <cellStyle name="Comma 2 6 4 2 2 6" xfId="7452"/>
    <cellStyle name="Comma 2 6 4 2 2 6 2" xfId="30533"/>
    <cellStyle name="Comma 2 6 4 2 2 7" xfId="7453"/>
    <cellStyle name="Comma 2 6 4 2 2 7 2" xfId="30534"/>
    <cellStyle name="Comma 2 6 4 2 2 8" xfId="30528"/>
    <cellStyle name="Comma 2 6 4 2 3" xfId="7454"/>
    <cellStyle name="Comma 2 6 4 2 3 2" xfId="7455"/>
    <cellStyle name="Comma 2 6 4 2 3 2 2" xfId="30536"/>
    <cellStyle name="Comma 2 6 4 2 3 3" xfId="7456"/>
    <cellStyle name="Comma 2 6 4 2 3 3 2" xfId="30537"/>
    <cellStyle name="Comma 2 6 4 2 3 4" xfId="7457"/>
    <cellStyle name="Comma 2 6 4 2 3 4 2" xfId="30538"/>
    <cellStyle name="Comma 2 6 4 2 3 5" xfId="7458"/>
    <cellStyle name="Comma 2 6 4 2 3 5 2" xfId="30539"/>
    <cellStyle name="Comma 2 6 4 2 3 6" xfId="7459"/>
    <cellStyle name="Comma 2 6 4 2 3 6 2" xfId="30540"/>
    <cellStyle name="Comma 2 6 4 2 3 7" xfId="30535"/>
    <cellStyle name="Comma 2 6 4 2 4" xfId="7460"/>
    <cellStyle name="Comma 2 6 4 2 4 2" xfId="30541"/>
    <cellStyle name="Comma 2 6 4 2 5" xfId="7461"/>
    <cellStyle name="Comma 2 6 4 2 5 2" xfId="30542"/>
    <cellStyle name="Comma 2 6 4 2 6" xfId="7462"/>
    <cellStyle name="Comma 2 6 4 2 6 2" xfId="30543"/>
    <cellStyle name="Comma 2 6 4 2 7" xfId="7463"/>
    <cellStyle name="Comma 2 6 4 2 7 2" xfId="30544"/>
    <cellStyle name="Comma 2 6 4 2 8" xfId="7464"/>
    <cellStyle name="Comma 2 6 4 2 8 2" xfId="30545"/>
    <cellStyle name="Comma 2 6 4 2 9" xfId="7465"/>
    <cellStyle name="Comma 2 6 4 2 9 2" xfId="30546"/>
    <cellStyle name="Comma 2 6 4 3" xfId="7466"/>
    <cellStyle name="Comma 2 6 4 3 10" xfId="30547"/>
    <cellStyle name="Comma 2 6 4 3 2" xfId="7467"/>
    <cellStyle name="Comma 2 6 4 3 2 2" xfId="7468"/>
    <cellStyle name="Comma 2 6 4 3 2 2 2" xfId="30549"/>
    <cellStyle name="Comma 2 6 4 3 2 3" xfId="7469"/>
    <cellStyle name="Comma 2 6 4 3 2 3 2" xfId="30550"/>
    <cellStyle name="Comma 2 6 4 3 2 4" xfId="7470"/>
    <cellStyle name="Comma 2 6 4 3 2 4 2" xfId="30551"/>
    <cellStyle name="Comma 2 6 4 3 2 5" xfId="7471"/>
    <cellStyle name="Comma 2 6 4 3 2 5 2" xfId="30552"/>
    <cellStyle name="Comma 2 6 4 3 2 6" xfId="7472"/>
    <cellStyle name="Comma 2 6 4 3 2 6 2" xfId="30553"/>
    <cellStyle name="Comma 2 6 4 3 2 7" xfId="7473"/>
    <cellStyle name="Comma 2 6 4 3 2 7 2" xfId="30554"/>
    <cellStyle name="Comma 2 6 4 3 2 8" xfId="30548"/>
    <cellStyle name="Comma 2 6 4 3 3" xfId="7474"/>
    <cellStyle name="Comma 2 6 4 3 3 2" xfId="7475"/>
    <cellStyle name="Comma 2 6 4 3 3 2 2" xfId="30556"/>
    <cellStyle name="Comma 2 6 4 3 3 3" xfId="7476"/>
    <cellStyle name="Comma 2 6 4 3 3 3 2" xfId="30557"/>
    <cellStyle name="Comma 2 6 4 3 3 4" xfId="7477"/>
    <cellStyle name="Comma 2 6 4 3 3 4 2" xfId="30558"/>
    <cellStyle name="Comma 2 6 4 3 3 5" xfId="7478"/>
    <cellStyle name="Comma 2 6 4 3 3 5 2" xfId="30559"/>
    <cellStyle name="Comma 2 6 4 3 3 6" xfId="7479"/>
    <cellStyle name="Comma 2 6 4 3 3 6 2" xfId="30560"/>
    <cellStyle name="Comma 2 6 4 3 3 7" xfId="30555"/>
    <cellStyle name="Comma 2 6 4 3 4" xfId="7480"/>
    <cellStyle name="Comma 2 6 4 3 4 2" xfId="30561"/>
    <cellStyle name="Comma 2 6 4 3 5" xfId="7481"/>
    <cellStyle name="Comma 2 6 4 3 5 2" xfId="30562"/>
    <cellStyle name="Comma 2 6 4 3 6" xfId="7482"/>
    <cellStyle name="Comma 2 6 4 3 6 2" xfId="30563"/>
    <cellStyle name="Comma 2 6 4 3 7" xfId="7483"/>
    <cellStyle name="Comma 2 6 4 3 7 2" xfId="30564"/>
    <cellStyle name="Comma 2 6 4 3 8" xfId="7484"/>
    <cellStyle name="Comma 2 6 4 3 8 2" xfId="30565"/>
    <cellStyle name="Comma 2 6 4 3 9" xfId="7485"/>
    <cellStyle name="Comma 2 6 4 3 9 2" xfId="30566"/>
    <cellStyle name="Comma 2 6 4 4" xfId="7486"/>
    <cellStyle name="Comma 2 6 4 4 2" xfId="7487"/>
    <cellStyle name="Comma 2 6 4 4 2 2" xfId="7488"/>
    <cellStyle name="Comma 2 6 4 4 2 2 2" xfId="30569"/>
    <cellStyle name="Comma 2 6 4 4 2 3" xfId="7489"/>
    <cellStyle name="Comma 2 6 4 4 2 3 2" xfId="30570"/>
    <cellStyle name="Comma 2 6 4 4 2 4" xfId="7490"/>
    <cellStyle name="Comma 2 6 4 4 2 4 2" xfId="30571"/>
    <cellStyle name="Comma 2 6 4 4 2 5" xfId="7491"/>
    <cellStyle name="Comma 2 6 4 4 2 5 2" xfId="30572"/>
    <cellStyle name="Comma 2 6 4 4 2 6" xfId="7492"/>
    <cellStyle name="Comma 2 6 4 4 2 6 2" xfId="30573"/>
    <cellStyle name="Comma 2 6 4 4 2 7" xfId="30568"/>
    <cellStyle name="Comma 2 6 4 4 3" xfId="7493"/>
    <cellStyle name="Comma 2 6 4 4 3 2" xfId="30574"/>
    <cellStyle name="Comma 2 6 4 4 4" xfId="7494"/>
    <cellStyle name="Comma 2 6 4 4 4 2" xfId="30575"/>
    <cellStyle name="Comma 2 6 4 4 5" xfId="7495"/>
    <cellStyle name="Comma 2 6 4 4 5 2" xfId="30576"/>
    <cellStyle name="Comma 2 6 4 4 6" xfId="7496"/>
    <cellStyle name="Comma 2 6 4 4 6 2" xfId="30577"/>
    <cellStyle name="Comma 2 6 4 4 7" xfId="7497"/>
    <cellStyle name="Comma 2 6 4 4 7 2" xfId="30578"/>
    <cellStyle name="Comma 2 6 4 4 8" xfId="7498"/>
    <cellStyle name="Comma 2 6 4 4 8 2" xfId="30579"/>
    <cellStyle name="Comma 2 6 4 4 9" xfId="30567"/>
    <cellStyle name="Comma 2 6 4 5" xfId="7499"/>
    <cellStyle name="Comma 2 6 4 5 2" xfId="7500"/>
    <cellStyle name="Comma 2 6 4 5 2 2" xfId="30581"/>
    <cellStyle name="Comma 2 6 4 5 3" xfId="7501"/>
    <cellStyle name="Comma 2 6 4 5 3 2" xfId="30582"/>
    <cellStyle name="Comma 2 6 4 5 4" xfId="7502"/>
    <cellStyle name="Comma 2 6 4 5 4 2" xfId="30583"/>
    <cellStyle name="Comma 2 6 4 5 5" xfId="7503"/>
    <cellStyle name="Comma 2 6 4 5 5 2" xfId="30584"/>
    <cellStyle name="Comma 2 6 4 5 6" xfId="7504"/>
    <cellStyle name="Comma 2 6 4 5 6 2" xfId="30585"/>
    <cellStyle name="Comma 2 6 4 5 7" xfId="7505"/>
    <cellStyle name="Comma 2 6 4 5 7 2" xfId="30586"/>
    <cellStyle name="Comma 2 6 4 5 8" xfId="30580"/>
    <cellStyle name="Comma 2 6 4 6" xfId="7506"/>
    <cellStyle name="Comma 2 6 4 6 2" xfId="7507"/>
    <cellStyle name="Comma 2 6 4 6 2 2" xfId="30588"/>
    <cellStyle name="Comma 2 6 4 6 3" xfId="7508"/>
    <cellStyle name="Comma 2 6 4 6 3 2" xfId="30589"/>
    <cellStyle name="Comma 2 6 4 6 4" xfId="7509"/>
    <cellStyle name="Comma 2 6 4 6 4 2" xfId="30590"/>
    <cellStyle name="Comma 2 6 4 6 5" xfId="7510"/>
    <cellStyle name="Comma 2 6 4 6 5 2" xfId="30591"/>
    <cellStyle name="Comma 2 6 4 6 6" xfId="7511"/>
    <cellStyle name="Comma 2 6 4 6 6 2" xfId="30592"/>
    <cellStyle name="Comma 2 6 4 6 7" xfId="30587"/>
    <cellStyle name="Comma 2 6 4 7" xfId="7512"/>
    <cellStyle name="Comma 2 6 4 7 2" xfId="30593"/>
    <cellStyle name="Comma 2 6 4 8" xfId="7513"/>
    <cellStyle name="Comma 2 6 4 8 2" xfId="30594"/>
    <cellStyle name="Comma 2 6 4 9" xfId="7514"/>
    <cellStyle name="Comma 2 6 4 9 2" xfId="30595"/>
    <cellStyle name="Comma 2 6 5" xfId="7515"/>
    <cellStyle name="Comma 2 6 5 10" xfId="30596"/>
    <cellStyle name="Comma 2 6 5 2" xfId="7516"/>
    <cellStyle name="Comma 2 6 5 2 2" xfId="7517"/>
    <cellStyle name="Comma 2 6 5 2 2 2" xfId="30598"/>
    <cellStyle name="Comma 2 6 5 2 3" xfId="7518"/>
    <cellStyle name="Comma 2 6 5 2 3 2" xfId="30599"/>
    <cellStyle name="Comma 2 6 5 2 4" xfId="7519"/>
    <cellStyle name="Comma 2 6 5 2 4 2" xfId="30600"/>
    <cellStyle name="Comma 2 6 5 2 5" xfId="7520"/>
    <cellStyle name="Comma 2 6 5 2 5 2" xfId="30601"/>
    <cellStyle name="Comma 2 6 5 2 6" xfId="7521"/>
    <cellStyle name="Comma 2 6 5 2 6 2" xfId="30602"/>
    <cellStyle name="Comma 2 6 5 2 7" xfId="7522"/>
    <cellStyle name="Comma 2 6 5 2 7 2" xfId="30603"/>
    <cellStyle name="Comma 2 6 5 2 8" xfId="30597"/>
    <cellStyle name="Comma 2 6 5 3" xfId="7523"/>
    <cellStyle name="Comma 2 6 5 3 2" xfId="7524"/>
    <cellStyle name="Comma 2 6 5 3 2 2" xfId="30605"/>
    <cellStyle name="Comma 2 6 5 3 3" xfId="7525"/>
    <cellStyle name="Comma 2 6 5 3 3 2" xfId="30606"/>
    <cellStyle name="Comma 2 6 5 3 4" xfId="7526"/>
    <cellStyle name="Comma 2 6 5 3 4 2" xfId="30607"/>
    <cellStyle name="Comma 2 6 5 3 5" xfId="7527"/>
    <cellStyle name="Comma 2 6 5 3 5 2" xfId="30608"/>
    <cellStyle name="Comma 2 6 5 3 6" xfId="7528"/>
    <cellStyle name="Comma 2 6 5 3 6 2" xfId="30609"/>
    <cellStyle name="Comma 2 6 5 3 7" xfId="30604"/>
    <cellStyle name="Comma 2 6 5 4" xfId="7529"/>
    <cellStyle name="Comma 2 6 5 4 2" xfId="30610"/>
    <cellStyle name="Comma 2 6 5 5" xfId="7530"/>
    <cellStyle name="Comma 2 6 5 5 2" xfId="30611"/>
    <cellStyle name="Comma 2 6 5 6" xfId="7531"/>
    <cellStyle name="Comma 2 6 5 6 2" xfId="30612"/>
    <cellStyle name="Comma 2 6 5 7" xfId="7532"/>
    <cellStyle name="Comma 2 6 5 7 2" xfId="30613"/>
    <cellStyle name="Comma 2 6 5 8" xfId="7533"/>
    <cellStyle name="Comma 2 6 5 8 2" xfId="30614"/>
    <cellStyle name="Comma 2 6 5 9" xfId="7534"/>
    <cellStyle name="Comma 2 6 5 9 2" xfId="30615"/>
    <cellStyle name="Comma 2 6 6" xfId="7535"/>
    <cellStyle name="Comma 2 6 6 10" xfId="30616"/>
    <cellStyle name="Comma 2 6 6 2" xfId="7536"/>
    <cellStyle name="Comma 2 6 6 2 2" xfId="7537"/>
    <cellStyle name="Comma 2 6 6 2 2 2" xfId="30618"/>
    <cellStyle name="Comma 2 6 6 2 3" xfId="7538"/>
    <cellStyle name="Comma 2 6 6 2 3 2" xfId="30619"/>
    <cellStyle name="Comma 2 6 6 2 4" xfId="7539"/>
    <cellStyle name="Comma 2 6 6 2 4 2" xfId="30620"/>
    <cellStyle name="Comma 2 6 6 2 5" xfId="7540"/>
    <cellStyle name="Comma 2 6 6 2 5 2" xfId="30621"/>
    <cellStyle name="Comma 2 6 6 2 6" xfId="7541"/>
    <cellStyle name="Comma 2 6 6 2 6 2" xfId="30622"/>
    <cellStyle name="Comma 2 6 6 2 7" xfId="7542"/>
    <cellStyle name="Comma 2 6 6 2 7 2" xfId="30623"/>
    <cellStyle name="Comma 2 6 6 2 8" xfId="30617"/>
    <cellStyle name="Comma 2 6 6 3" xfId="7543"/>
    <cellStyle name="Comma 2 6 6 3 2" xfId="7544"/>
    <cellStyle name="Comma 2 6 6 3 2 2" xfId="30625"/>
    <cellStyle name="Comma 2 6 6 3 3" xfId="7545"/>
    <cellStyle name="Comma 2 6 6 3 3 2" xfId="30626"/>
    <cellStyle name="Comma 2 6 6 3 4" xfId="7546"/>
    <cellStyle name="Comma 2 6 6 3 4 2" xfId="30627"/>
    <cellStyle name="Comma 2 6 6 3 5" xfId="7547"/>
    <cellStyle name="Comma 2 6 6 3 5 2" xfId="30628"/>
    <cellStyle name="Comma 2 6 6 3 6" xfId="7548"/>
    <cellStyle name="Comma 2 6 6 3 6 2" xfId="30629"/>
    <cellStyle name="Comma 2 6 6 3 7" xfId="30624"/>
    <cellStyle name="Comma 2 6 6 4" xfId="7549"/>
    <cellStyle name="Comma 2 6 6 4 2" xfId="30630"/>
    <cellStyle name="Comma 2 6 6 5" xfId="7550"/>
    <cellStyle name="Comma 2 6 6 5 2" xfId="30631"/>
    <cellStyle name="Comma 2 6 6 6" xfId="7551"/>
    <cellStyle name="Comma 2 6 6 6 2" xfId="30632"/>
    <cellStyle name="Comma 2 6 6 7" xfId="7552"/>
    <cellStyle name="Comma 2 6 6 7 2" xfId="30633"/>
    <cellStyle name="Comma 2 6 6 8" xfId="7553"/>
    <cellStyle name="Comma 2 6 6 8 2" xfId="30634"/>
    <cellStyle name="Comma 2 6 6 9" xfId="7554"/>
    <cellStyle name="Comma 2 6 6 9 2" xfId="30635"/>
    <cellStyle name="Comma 2 6 7" xfId="7555"/>
    <cellStyle name="Comma 2 6 7 10" xfId="30636"/>
    <cellStyle name="Comma 2 6 7 2" xfId="7556"/>
    <cellStyle name="Comma 2 6 7 2 2" xfId="7557"/>
    <cellStyle name="Comma 2 6 7 2 2 2" xfId="30638"/>
    <cellStyle name="Comma 2 6 7 2 3" xfId="7558"/>
    <cellStyle name="Comma 2 6 7 2 3 2" xfId="30639"/>
    <cellStyle name="Comma 2 6 7 2 4" xfId="7559"/>
    <cellStyle name="Comma 2 6 7 2 4 2" xfId="30640"/>
    <cellStyle name="Comma 2 6 7 2 5" xfId="7560"/>
    <cellStyle name="Comma 2 6 7 2 5 2" xfId="30641"/>
    <cellStyle name="Comma 2 6 7 2 6" xfId="7561"/>
    <cellStyle name="Comma 2 6 7 2 6 2" xfId="30642"/>
    <cellStyle name="Comma 2 6 7 2 7" xfId="7562"/>
    <cellStyle name="Comma 2 6 7 2 7 2" xfId="30643"/>
    <cellStyle name="Comma 2 6 7 2 8" xfId="30637"/>
    <cellStyle name="Comma 2 6 7 3" xfId="7563"/>
    <cellStyle name="Comma 2 6 7 3 2" xfId="7564"/>
    <cellStyle name="Comma 2 6 7 3 2 2" xfId="30645"/>
    <cellStyle name="Comma 2 6 7 3 3" xfId="7565"/>
    <cellStyle name="Comma 2 6 7 3 3 2" xfId="30646"/>
    <cellStyle name="Comma 2 6 7 3 4" xfId="7566"/>
    <cellStyle name="Comma 2 6 7 3 4 2" xfId="30647"/>
    <cellStyle name="Comma 2 6 7 3 5" xfId="7567"/>
    <cellStyle name="Comma 2 6 7 3 5 2" xfId="30648"/>
    <cellStyle name="Comma 2 6 7 3 6" xfId="7568"/>
    <cellStyle name="Comma 2 6 7 3 6 2" xfId="30649"/>
    <cellStyle name="Comma 2 6 7 3 7" xfId="30644"/>
    <cellStyle name="Comma 2 6 7 4" xfId="7569"/>
    <cellStyle name="Comma 2 6 7 4 2" xfId="30650"/>
    <cellStyle name="Comma 2 6 7 5" xfId="7570"/>
    <cellStyle name="Comma 2 6 7 5 2" xfId="30651"/>
    <cellStyle name="Comma 2 6 7 6" xfId="7571"/>
    <cellStyle name="Comma 2 6 7 6 2" xfId="30652"/>
    <cellStyle name="Comma 2 6 7 7" xfId="7572"/>
    <cellStyle name="Comma 2 6 7 7 2" xfId="30653"/>
    <cellStyle name="Comma 2 6 7 8" xfId="7573"/>
    <cellStyle name="Comma 2 6 7 8 2" xfId="30654"/>
    <cellStyle name="Comma 2 6 7 9" xfId="7574"/>
    <cellStyle name="Comma 2 6 7 9 2" xfId="30655"/>
    <cellStyle name="Comma 2 6 8" xfId="7575"/>
    <cellStyle name="Comma 2 6 8 2" xfId="7576"/>
    <cellStyle name="Comma 2 6 8 2 2" xfId="7577"/>
    <cellStyle name="Comma 2 6 8 2 2 2" xfId="30658"/>
    <cellStyle name="Comma 2 6 8 2 3" xfId="7578"/>
    <cellStyle name="Comma 2 6 8 2 3 2" xfId="30659"/>
    <cellStyle name="Comma 2 6 8 2 4" xfId="7579"/>
    <cellStyle name="Comma 2 6 8 2 4 2" xfId="30660"/>
    <cellStyle name="Comma 2 6 8 2 5" xfId="7580"/>
    <cellStyle name="Comma 2 6 8 2 5 2" xfId="30661"/>
    <cellStyle name="Comma 2 6 8 2 6" xfId="7581"/>
    <cellStyle name="Comma 2 6 8 2 6 2" xfId="30662"/>
    <cellStyle name="Comma 2 6 8 2 7" xfId="30657"/>
    <cellStyle name="Comma 2 6 8 3" xfId="7582"/>
    <cellStyle name="Comma 2 6 8 3 2" xfId="30663"/>
    <cellStyle name="Comma 2 6 8 4" xfId="7583"/>
    <cellStyle name="Comma 2 6 8 4 2" xfId="30664"/>
    <cellStyle name="Comma 2 6 8 5" xfId="7584"/>
    <cellStyle name="Comma 2 6 8 5 2" xfId="30665"/>
    <cellStyle name="Comma 2 6 8 6" xfId="7585"/>
    <cellStyle name="Comma 2 6 8 6 2" xfId="30666"/>
    <cellStyle name="Comma 2 6 8 7" xfId="7586"/>
    <cellStyle name="Comma 2 6 8 7 2" xfId="30667"/>
    <cellStyle name="Comma 2 6 8 8" xfId="7587"/>
    <cellStyle name="Comma 2 6 8 8 2" xfId="30668"/>
    <cellStyle name="Comma 2 6 8 9" xfId="30656"/>
    <cellStyle name="Comma 2 6 9" xfId="7588"/>
    <cellStyle name="Comma 2 6 9 2" xfId="7589"/>
    <cellStyle name="Comma 2 6 9 2 2" xfId="30670"/>
    <cellStyle name="Comma 2 6 9 3" xfId="7590"/>
    <cellStyle name="Comma 2 6 9 3 2" xfId="30671"/>
    <cellStyle name="Comma 2 6 9 4" xfId="7591"/>
    <cellStyle name="Comma 2 6 9 4 2" xfId="30672"/>
    <cellStyle name="Comma 2 6 9 5" xfId="7592"/>
    <cellStyle name="Comma 2 6 9 5 2" xfId="30673"/>
    <cellStyle name="Comma 2 6 9 6" xfId="7593"/>
    <cellStyle name="Comma 2 6 9 6 2" xfId="30674"/>
    <cellStyle name="Comma 2 6 9 7" xfId="7594"/>
    <cellStyle name="Comma 2 6 9 7 2" xfId="30675"/>
    <cellStyle name="Comma 2 6 9 8" xfId="30669"/>
    <cellStyle name="Comma 2 7" xfId="7595"/>
    <cellStyle name="Comma 2 7 10" xfId="7596"/>
    <cellStyle name="Comma 2 7 10 2" xfId="7597"/>
    <cellStyle name="Comma 2 7 10 2 2" xfId="30678"/>
    <cellStyle name="Comma 2 7 10 3" xfId="7598"/>
    <cellStyle name="Comma 2 7 10 3 2" xfId="30679"/>
    <cellStyle name="Comma 2 7 10 4" xfId="7599"/>
    <cellStyle name="Comma 2 7 10 4 2" xfId="30680"/>
    <cellStyle name="Comma 2 7 10 5" xfId="7600"/>
    <cellStyle name="Comma 2 7 10 5 2" xfId="30681"/>
    <cellStyle name="Comma 2 7 10 6" xfId="7601"/>
    <cellStyle name="Comma 2 7 10 6 2" xfId="30682"/>
    <cellStyle name="Comma 2 7 10 7" xfId="30677"/>
    <cellStyle name="Comma 2 7 11" xfId="7602"/>
    <cellStyle name="Comma 2 7 11 2" xfId="30683"/>
    <cellStyle name="Comma 2 7 12" xfId="7603"/>
    <cellStyle name="Comma 2 7 12 2" xfId="30684"/>
    <cellStyle name="Comma 2 7 13" xfId="7604"/>
    <cellStyle name="Comma 2 7 13 2" xfId="30685"/>
    <cellStyle name="Comma 2 7 14" xfId="7605"/>
    <cellStyle name="Comma 2 7 14 2" xfId="30686"/>
    <cellStyle name="Comma 2 7 15" xfId="7606"/>
    <cellStyle name="Comma 2 7 15 2" xfId="30687"/>
    <cellStyle name="Comma 2 7 16" xfId="7607"/>
    <cellStyle name="Comma 2 7 16 2" xfId="30688"/>
    <cellStyle name="Comma 2 7 17" xfId="30676"/>
    <cellStyle name="Comma 2 7 2" xfId="7608"/>
    <cellStyle name="Comma 2 7 2 10" xfId="7609"/>
    <cellStyle name="Comma 2 7 2 10 2" xfId="30690"/>
    <cellStyle name="Comma 2 7 2 11" xfId="7610"/>
    <cellStyle name="Comma 2 7 2 11 2" xfId="30691"/>
    <cellStyle name="Comma 2 7 2 12" xfId="7611"/>
    <cellStyle name="Comma 2 7 2 12 2" xfId="30692"/>
    <cellStyle name="Comma 2 7 2 13" xfId="7612"/>
    <cellStyle name="Comma 2 7 2 13 2" xfId="30693"/>
    <cellStyle name="Comma 2 7 2 14" xfId="30689"/>
    <cellStyle name="Comma 2 7 2 2" xfId="7613"/>
    <cellStyle name="Comma 2 7 2 2 10" xfId="30694"/>
    <cellStyle name="Comma 2 7 2 2 2" xfId="7614"/>
    <cellStyle name="Comma 2 7 2 2 2 2" xfId="7615"/>
    <cellStyle name="Comma 2 7 2 2 2 2 2" xfId="30696"/>
    <cellStyle name="Comma 2 7 2 2 2 3" xfId="7616"/>
    <cellStyle name="Comma 2 7 2 2 2 3 2" xfId="30697"/>
    <cellStyle name="Comma 2 7 2 2 2 4" xfId="7617"/>
    <cellStyle name="Comma 2 7 2 2 2 4 2" xfId="30698"/>
    <cellStyle name="Comma 2 7 2 2 2 5" xfId="7618"/>
    <cellStyle name="Comma 2 7 2 2 2 5 2" xfId="30699"/>
    <cellStyle name="Comma 2 7 2 2 2 6" xfId="7619"/>
    <cellStyle name="Comma 2 7 2 2 2 6 2" xfId="30700"/>
    <cellStyle name="Comma 2 7 2 2 2 7" xfId="7620"/>
    <cellStyle name="Comma 2 7 2 2 2 7 2" xfId="30701"/>
    <cellStyle name="Comma 2 7 2 2 2 8" xfId="30695"/>
    <cellStyle name="Comma 2 7 2 2 3" xfId="7621"/>
    <cellStyle name="Comma 2 7 2 2 3 2" xfId="7622"/>
    <cellStyle name="Comma 2 7 2 2 3 2 2" xfId="30703"/>
    <cellStyle name="Comma 2 7 2 2 3 3" xfId="7623"/>
    <cellStyle name="Comma 2 7 2 2 3 3 2" xfId="30704"/>
    <cellStyle name="Comma 2 7 2 2 3 4" xfId="7624"/>
    <cellStyle name="Comma 2 7 2 2 3 4 2" xfId="30705"/>
    <cellStyle name="Comma 2 7 2 2 3 5" xfId="7625"/>
    <cellStyle name="Comma 2 7 2 2 3 5 2" xfId="30706"/>
    <cellStyle name="Comma 2 7 2 2 3 6" xfId="7626"/>
    <cellStyle name="Comma 2 7 2 2 3 6 2" xfId="30707"/>
    <cellStyle name="Comma 2 7 2 2 3 7" xfId="30702"/>
    <cellStyle name="Comma 2 7 2 2 4" xfId="7627"/>
    <cellStyle name="Comma 2 7 2 2 4 2" xfId="30708"/>
    <cellStyle name="Comma 2 7 2 2 5" xfId="7628"/>
    <cellStyle name="Comma 2 7 2 2 5 2" xfId="30709"/>
    <cellStyle name="Comma 2 7 2 2 6" xfId="7629"/>
    <cellStyle name="Comma 2 7 2 2 6 2" xfId="30710"/>
    <cellStyle name="Comma 2 7 2 2 7" xfId="7630"/>
    <cellStyle name="Comma 2 7 2 2 7 2" xfId="30711"/>
    <cellStyle name="Comma 2 7 2 2 8" xfId="7631"/>
    <cellStyle name="Comma 2 7 2 2 8 2" xfId="30712"/>
    <cellStyle name="Comma 2 7 2 2 9" xfId="7632"/>
    <cellStyle name="Comma 2 7 2 2 9 2" xfId="30713"/>
    <cellStyle name="Comma 2 7 2 3" xfId="7633"/>
    <cellStyle name="Comma 2 7 2 3 10" xfId="30714"/>
    <cellStyle name="Comma 2 7 2 3 2" xfId="7634"/>
    <cellStyle name="Comma 2 7 2 3 2 2" xfId="7635"/>
    <cellStyle name="Comma 2 7 2 3 2 2 2" xfId="30716"/>
    <cellStyle name="Comma 2 7 2 3 2 3" xfId="7636"/>
    <cellStyle name="Comma 2 7 2 3 2 3 2" xfId="30717"/>
    <cellStyle name="Comma 2 7 2 3 2 4" xfId="7637"/>
    <cellStyle name="Comma 2 7 2 3 2 4 2" xfId="30718"/>
    <cellStyle name="Comma 2 7 2 3 2 5" xfId="7638"/>
    <cellStyle name="Comma 2 7 2 3 2 5 2" xfId="30719"/>
    <cellStyle name="Comma 2 7 2 3 2 6" xfId="7639"/>
    <cellStyle name="Comma 2 7 2 3 2 6 2" xfId="30720"/>
    <cellStyle name="Comma 2 7 2 3 2 7" xfId="7640"/>
    <cellStyle name="Comma 2 7 2 3 2 7 2" xfId="30721"/>
    <cellStyle name="Comma 2 7 2 3 2 8" xfId="30715"/>
    <cellStyle name="Comma 2 7 2 3 3" xfId="7641"/>
    <cellStyle name="Comma 2 7 2 3 3 2" xfId="7642"/>
    <cellStyle name="Comma 2 7 2 3 3 2 2" xfId="30723"/>
    <cellStyle name="Comma 2 7 2 3 3 3" xfId="7643"/>
    <cellStyle name="Comma 2 7 2 3 3 3 2" xfId="30724"/>
    <cellStyle name="Comma 2 7 2 3 3 4" xfId="7644"/>
    <cellStyle name="Comma 2 7 2 3 3 4 2" xfId="30725"/>
    <cellStyle name="Comma 2 7 2 3 3 5" xfId="7645"/>
    <cellStyle name="Comma 2 7 2 3 3 5 2" xfId="30726"/>
    <cellStyle name="Comma 2 7 2 3 3 6" xfId="7646"/>
    <cellStyle name="Comma 2 7 2 3 3 6 2" xfId="30727"/>
    <cellStyle name="Comma 2 7 2 3 3 7" xfId="30722"/>
    <cellStyle name="Comma 2 7 2 3 4" xfId="7647"/>
    <cellStyle name="Comma 2 7 2 3 4 2" xfId="30728"/>
    <cellStyle name="Comma 2 7 2 3 5" xfId="7648"/>
    <cellStyle name="Comma 2 7 2 3 5 2" xfId="30729"/>
    <cellStyle name="Comma 2 7 2 3 6" xfId="7649"/>
    <cellStyle name="Comma 2 7 2 3 6 2" xfId="30730"/>
    <cellStyle name="Comma 2 7 2 3 7" xfId="7650"/>
    <cellStyle name="Comma 2 7 2 3 7 2" xfId="30731"/>
    <cellStyle name="Comma 2 7 2 3 8" xfId="7651"/>
    <cellStyle name="Comma 2 7 2 3 8 2" xfId="30732"/>
    <cellStyle name="Comma 2 7 2 3 9" xfId="7652"/>
    <cellStyle name="Comma 2 7 2 3 9 2" xfId="30733"/>
    <cellStyle name="Comma 2 7 2 4" xfId="7653"/>
    <cellStyle name="Comma 2 7 2 4 10" xfId="30734"/>
    <cellStyle name="Comma 2 7 2 4 2" xfId="7654"/>
    <cellStyle name="Comma 2 7 2 4 2 2" xfId="7655"/>
    <cellStyle name="Comma 2 7 2 4 2 2 2" xfId="30736"/>
    <cellStyle name="Comma 2 7 2 4 2 3" xfId="7656"/>
    <cellStyle name="Comma 2 7 2 4 2 3 2" xfId="30737"/>
    <cellStyle name="Comma 2 7 2 4 2 4" xfId="7657"/>
    <cellStyle name="Comma 2 7 2 4 2 4 2" xfId="30738"/>
    <cellStyle name="Comma 2 7 2 4 2 5" xfId="7658"/>
    <cellStyle name="Comma 2 7 2 4 2 5 2" xfId="30739"/>
    <cellStyle name="Comma 2 7 2 4 2 6" xfId="7659"/>
    <cellStyle name="Comma 2 7 2 4 2 6 2" xfId="30740"/>
    <cellStyle name="Comma 2 7 2 4 2 7" xfId="7660"/>
    <cellStyle name="Comma 2 7 2 4 2 7 2" xfId="30741"/>
    <cellStyle name="Comma 2 7 2 4 2 8" xfId="30735"/>
    <cellStyle name="Comma 2 7 2 4 3" xfId="7661"/>
    <cellStyle name="Comma 2 7 2 4 3 2" xfId="7662"/>
    <cellStyle name="Comma 2 7 2 4 3 2 2" xfId="30743"/>
    <cellStyle name="Comma 2 7 2 4 3 3" xfId="7663"/>
    <cellStyle name="Comma 2 7 2 4 3 3 2" xfId="30744"/>
    <cellStyle name="Comma 2 7 2 4 3 4" xfId="7664"/>
    <cellStyle name="Comma 2 7 2 4 3 4 2" xfId="30745"/>
    <cellStyle name="Comma 2 7 2 4 3 5" xfId="7665"/>
    <cellStyle name="Comma 2 7 2 4 3 5 2" xfId="30746"/>
    <cellStyle name="Comma 2 7 2 4 3 6" xfId="7666"/>
    <cellStyle name="Comma 2 7 2 4 3 6 2" xfId="30747"/>
    <cellStyle name="Comma 2 7 2 4 3 7" xfId="30742"/>
    <cellStyle name="Comma 2 7 2 4 4" xfId="7667"/>
    <cellStyle name="Comma 2 7 2 4 4 2" xfId="30748"/>
    <cellStyle name="Comma 2 7 2 4 5" xfId="7668"/>
    <cellStyle name="Comma 2 7 2 4 5 2" xfId="30749"/>
    <cellStyle name="Comma 2 7 2 4 6" xfId="7669"/>
    <cellStyle name="Comma 2 7 2 4 6 2" xfId="30750"/>
    <cellStyle name="Comma 2 7 2 4 7" xfId="7670"/>
    <cellStyle name="Comma 2 7 2 4 7 2" xfId="30751"/>
    <cellStyle name="Comma 2 7 2 4 8" xfId="7671"/>
    <cellStyle name="Comma 2 7 2 4 8 2" xfId="30752"/>
    <cellStyle name="Comma 2 7 2 4 9" xfId="7672"/>
    <cellStyle name="Comma 2 7 2 4 9 2" xfId="30753"/>
    <cellStyle name="Comma 2 7 2 5" xfId="7673"/>
    <cellStyle name="Comma 2 7 2 5 2" xfId="7674"/>
    <cellStyle name="Comma 2 7 2 5 2 2" xfId="7675"/>
    <cellStyle name="Comma 2 7 2 5 2 2 2" xfId="30756"/>
    <cellStyle name="Comma 2 7 2 5 2 3" xfId="7676"/>
    <cellStyle name="Comma 2 7 2 5 2 3 2" xfId="30757"/>
    <cellStyle name="Comma 2 7 2 5 2 4" xfId="7677"/>
    <cellStyle name="Comma 2 7 2 5 2 4 2" xfId="30758"/>
    <cellStyle name="Comma 2 7 2 5 2 5" xfId="7678"/>
    <cellStyle name="Comma 2 7 2 5 2 5 2" xfId="30759"/>
    <cellStyle name="Comma 2 7 2 5 2 6" xfId="7679"/>
    <cellStyle name="Comma 2 7 2 5 2 6 2" xfId="30760"/>
    <cellStyle name="Comma 2 7 2 5 2 7" xfId="30755"/>
    <cellStyle name="Comma 2 7 2 5 3" xfId="7680"/>
    <cellStyle name="Comma 2 7 2 5 3 2" xfId="30761"/>
    <cellStyle name="Comma 2 7 2 5 4" xfId="7681"/>
    <cellStyle name="Comma 2 7 2 5 4 2" xfId="30762"/>
    <cellStyle name="Comma 2 7 2 5 5" xfId="7682"/>
    <cellStyle name="Comma 2 7 2 5 5 2" xfId="30763"/>
    <cellStyle name="Comma 2 7 2 5 6" xfId="7683"/>
    <cellStyle name="Comma 2 7 2 5 6 2" xfId="30764"/>
    <cellStyle name="Comma 2 7 2 5 7" xfId="7684"/>
    <cellStyle name="Comma 2 7 2 5 7 2" xfId="30765"/>
    <cellStyle name="Comma 2 7 2 5 8" xfId="7685"/>
    <cellStyle name="Comma 2 7 2 5 8 2" xfId="30766"/>
    <cellStyle name="Comma 2 7 2 5 9" xfId="30754"/>
    <cellStyle name="Comma 2 7 2 6" xfId="7686"/>
    <cellStyle name="Comma 2 7 2 6 2" xfId="7687"/>
    <cellStyle name="Comma 2 7 2 6 2 2" xfId="30768"/>
    <cellStyle name="Comma 2 7 2 6 3" xfId="7688"/>
    <cellStyle name="Comma 2 7 2 6 3 2" xfId="30769"/>
    <cellStyle name="Comma 2 7 2 6 4" xfId="7689"/>
    <cellStyle name="Comma 2 7 2 6 4 2" xfId="30770"/>
    <cellStyle name="Comma 2 7 2 6 5" xfId="7690"/>
    <cellStyle name="Comma 2 7 2 6 5 2" xfId="30771"/>
    <cellStyle name="Comma 2 7 2 6 6" xfId="7691"/>
    <cellStyle name="Comma 2 7 2 6 6 2" xfId="30772"/>
    <cellStyle name="Comma 2 7 2 6 7" xfId="7692"/>
    <cellStyle name="Comma 2 7 2 6 7 2" xfId="30773"/>
    <cellStyle name="Comma 2 7 2 6 8" xfId="30767"/>
    <cellStyle name="Comma 2 7 2 7" xfId="7693"/>
    <cellStyle name="Comma 2 7 2 7 2" xfId="7694"/>
    <cellStyle name="Comma 2 7 2 7 2 2" xfId="30775"/>
    <cellStyle name="Comma 2 7 2 7 3" xfId="7695"/>
    <cellStyle name="Comma 2 7 2 7 3 2" xfId="30776"/>
    <cellStyle name="Comma 2 7 2 7 4" xfId="7696"/>
    <cellStyle name="Comma 2 7 2 7 4 2" xfId="30777"/>
    <cellStyle name="Comma 2 7 2 7 5" xfId="7697"/>
    <cellStyle name="Comma 2 7 2 7 5 2" xfId="30778"/>
    <cellStyle name="Comma 2 7 2 7 6" xfId="7698"/>
    <cellStyle name="Comma 2 7 2 7 6 2" xfId="30779"/>
    <cellStyle name="Comma 2 7 2 7 7" xfId="30774"/>
    <cellStyle name="Comma 2 7 2 8" xfId="7699"/>
    <cellStyle name="Comma 2 7 2 8 2" xfId="30780"/>
    <cellStyle name="Comma 2 7 2 9" xfId="7700"/>
    <cellStyle name="Comma 2 7 2 9 2" xfId="30781"/>
    <cellStyle name="Comma 2 7 3" xfId="7701"/>
    <cellStyle name="Comma 2 7 3 10" xfId="7702"/>
    <cellStyle name="Comma 2 7 3 10 2" xfId="30783"/>
    <cellStyle name="Comma 2 7 3 11" xfId="7703"/>
    <cellStyle name="Comma 2 7 3 11 2" xfId="30784"/>
    <cellStyle name="Comma 2 7 3 12" xfId="7704"/>
    <cellStyle name="Comma 2 7 3 12 2" xfId="30785"/>
    <cellStyle name="Comma 2 7 3 13" xfId="7705"/>
    <cellStyle name="Comma 2 7 3 13 2" xfId="30786"/>
    <cellStyle name="Comma 2 7 3 14" xfId="30782"/>
    <cellStyle name="Comma 2 7 3 2" xfId="7706"/>
    <cellStyle name="Comma 2 7 3 2 10" xfId="30787"/>
    <cellStyle name="Comma 2 7 3 2 2" xfId="7707"/>
    <cellStyle name="Comma 2 7 3 2 2 2" xfId="7708"/>
    <cellStyle name="Comma 2 7 3 2 2 2 2" xfId="30789"/>
    <cellStyle name="Comma 2 7 3 2 2 3" xfId="7709"/>
    <cellStyle name="Comma 2 7 3 2 2 3 2" xfId="30790"/>
    <cellStyle name="Comma 2 7 3 2 2 4" xfId="7710"/>
    <cellStyle name="Comma 2 7 3 2 2 4 2" xfId="30791"/>
    <cellStyle name="Comma 2 7 3 2 2 5" xfId="7711"/>
    <cellStyle name="Comma 2 7 3 2 2 5 2" xfId="30792"/>
    <cellStyle name="Comma 2 7 3 2 2 6" xfId="7712"/>
    <cellStyle name="Comma 2 7 3 2 2 6 2" xfId="30793"/>
    <cellStyle name="Comma 2 7 3 2 2 7" xfId="7713"/>
    <cellStyle name="Comma 2 7 3 2 2 7 2" xfId="30794"/>
    <cellStyle name="Comma 2 7 3 2 2 8" xfId="30788"/>
    <cellStyle name="Comma 2 7 3 2 3" xfId="7714"/>
    <cellStyle name="Comma 2 7 3 2 3 2" xfId="7715"/>
    <cellStyle name="Comma 2 7 3 2 3 2 2" xfId="30796"/>
    <cellStyle name="Comma 2 7 3 2 3 3" xfId="7716"/>
    <cellStyle name="Comma 2 7 3 2 3 3 2" xfId="30797"/>
    <cellStyle name="Comma 2 7 3 2 3 4" xfId="7717"/>
    <cellStyle name="Comma 2 7 3 2 3 4 2" xfId="30798"/>
    <cellStyle name="Comma 2 7 3 2 3 5" xfId="7718"/>
    <cellStyle name="Comma 2 7 3 2 3 5 2" xfId="30799"/>
    <cellStyle name="Comma 2 7 3 2 3 6" xfId="7719"/>
    <cellStyle name="Comma 2 7 3 2 3 6 2" xfId="30800"/>
    <cellStyle name="Comma 2 7 3 2 3 7" xfId="30795"/>
    <cellStyle name="Comma 2 7 3 2 4" xfId="7720"/>
    <cellStyle name="Comma 2 7 3 2 4 2" xfId="30801"/>
    <cellStyle name="Comma 2 7 3 2 5" xfId="7721"/>
    <cellStyle name="Comma 2 7 3 2 5 2" xfId="30802"/>
    <cellStyle name="Comma 2 7 3 2 6" xfId="7722"/>
    <cellStyle name="Comma 2 7 3 2 6 2" xfId="30803"/>
    <cellStyle name="Comma 2 7 3 2 7" xfId="7723"/>
    <cellStyle name="Comma 2 7 3 2 7 2" xfId="30804"/>
    <cellStyle name="Comma 2 7 3 2 8" xfId="7724"/>
    <cellStyle name="Comma 2 7 3 2 8 2" xfId="30805"/>
    <cellStyle name="Comma 2 7 3 2 9" xfId="7725"/>
    <cellStyle name="Comma 2 7 3 2 9 2" xfId="30806"/>
    <cellStyle name="Comma 2 7 3 3" xfId="7726"/>
    <cellStyle name="Comma 2 7 3 3 10" xfId="30807"/>
    <cellStyle name="Comma 2 7 3 3 2" xfId="7727"/>
    <cellStyle name="Comma 2 7 3 3 2 2" xfId="7728"/>
    <cellStyle name="Comma 2 7 3 3 2 2 2" xfId="30809"/>
    <cellStyle name="Comma 2 7 3 3 2 3" xfId="7729"/>
    <cellStyle name="Comma 2 7 3 3 2 3 2" xfId="30810"/>
    <cellStyle name="Comma 2 7 3 3 2 4" xfId="7730"/>
    <cellStyle name="Comma 2 7 3 3 2 4 2" xfId="30811"/>
    <cellStyle name="Comma 2 7 3 3 2 5" xfId="7731"/>
    <cellStyle name="Comma 2 7 3 3 2 5 2" xfId="30812"/>
    <cellStyle name="Comma 2 7 3 3 2 6" xfId="7732"/>
    <cellStyle name="Comma 2 7 3 3 2 6 2" xfId="30813"/>
    <cellStyle name="Comma 2 7 3 3 2 7" xfId="7733"/>
    <cellStyle name="Comma 2 7 3 3 2 7 2" xfId="30814"/>
    <cellStyle name="Comma 2 7 3 3 2 8" xfId="30808"/>
    <cellStyle name="Comma 2 7 3 3 3" xfId="7734"/>
    <cellStyle name="Comma 2 7 3 3 3 2" xfId="7735"/>
    <cellStyle name="Comma 2 7 3 3 3 2 2" xfId="30816"/>
    <cellStyle name="Comma 2 7 3 3 3 3" xfId="7736"/>
    <cellStyle name="Comma 2 7 3 3 3 3 2" xfId="30817"/>
    <cellStyle name="Comma 2 7 3 3 3 4" xfId="7737"/>
    <cellStyle name="Comma 2 7 3 3 3 4 2" xfId="30818"/>
    <cellStyle name="Comma 2 7 3 3 3 5" xfId="7738"/>
    <cellStyle name="Comma 2 7 3 3 3 5 2" xfId="30819"/>
    <cellStyle name="Comma 2 7 3 3 3 6" xfId="7739"/>
    <cellStyle name="Comma 2 7 3 3 3 6 2" xfId="30820"/>
    <cellStyle name="Comma 2 7 3 3 3 7" xfId="30815"/>
    <cellStyle name="Comma 2 7 3 3 4" xfId="7740"/>
    <cellStyle name="Comma 2 7 3 3 4 2" xfId="30821"/>
    <cellStyle name="Comma 2 7 3 3 5" xfId="7741"/>
    <cellStyle name="Comma 2 7 3 3 5 2" xfId="30822"/>
    <cellStyle name="Comma 2 7 3 3 6" xfId="7742"/>
    <cellStyle name="Comma 2 7 3 3 6 2" xfId="30823"/>
    <cellStyle name="Comma 2 7 3 3 7" xfId="7743"/>
    <cellStyle name="Comma 2 7 3 3 7 2" xfId="30824"/>
    <cellStyle name="Comma 2 7 3 3 8" xfId="7744"/>
    <cellStyle name="Comma 2 7 3 3 8 2" xfId="30825"/>
    <cellStyle name="Comma 2 7 3 3 9" xfId="7745"/>
    <cellStyle name="Comma 2 7 3 3 9 2" xfId="30826"/>
    <cellStyle name="Comma 2 7 3 4" xfId="7746"/>
    <cellStyle name="Comma 2 7 3 4 10" xfId="30827"/>
    <cellStyle name="Comma 2 7 3 4 2" xfId="7747"/>
    <cellStyle name="Comma 2 7 3 4 2 2" xfId="7748"/>
    <cellStyle name="Comma 2 7 3 4 2 2 2" xfId="30829"/>
    <cellStyle name="Comma 2 7 3 4 2 3" xfId="7749"/>
    <cellStyle name="Comma 2 7 3 4 2 3 2" xfId="30830"/>
    <cellStyle name="Comma 2 7 3 4 2 4" xfId="7750"/>
    <cellStyle name="Comma 2 7 3 4 2 4 2" xfId="30831"/>
    <cellStyle name="Comma 2 7 3 4 2 5" xfId="7751"/>
    <cellStyle name="Comma 2 7 3 4 2 5 2" xfId="30832"/>
    <cellStyle name="Comma 2 7 3 4 2 6" xfId="7752"/>
    <cellStyle name="Comma 2 7 3 4 2 6 2" xfId="30833"/>
    <cellStyle name="Comma 2 7 3 4 2 7" xfId="7753"/>
    <cellStyle name="Comma 2 7 3 4 2 7 2" xfId="30834"/>
    <cellStyle name="Comma 2 7 3 4 2 8" xfId="30828"/>
    <cellStyle name="Comma 2 7 3 4 3" xfId="7754"/>
    <cellStyle name="Comma 2 7 3 4 3 2" xfId="7755"/>
    <cellStyle name="Comma 2 7 3 4 3 2 2" xfId="30836"/>
    <cellStyle name="Comma 2 7 3 4 3 3" xfId="7756"/>
    <cellStyle name="Comma 2 7 3 4 3 3 2" xfId="30837"/>
    <cellStyle name="Comma 2 7 3 4 3 4" xfId="7757"/>
    <cellStyle name="Comma 2 7 3 4 3 4 2" xfId="30838"/>
    <cellStyle name="Comma 2 7 3 4 3 5" xfId="7758"/>
    <cellStyle name="Comma 2 7 3 4 3 5 2" xfId="30839"/>
    <cellStyle name="Comma 2 7 3 4 3 6" xfId="7759"/>
    <cellStyle name="Comma 2 7 3 4 3 6 2" xfId="30840"/>
    <cellStyle name="Comma 2 7 3 4 3 7" xfId="30835"/>
    <cellStyle name="Comma 2 7 3 4 4" xfId="7760"/>
    <cellStyle name="Comma 2 7 3 4 4 2" xfId="30841"/>
    <cellStyle name="Comma 2 7 3 4 5" xfId="7761"/>
    <cellStyle name="Comma 2 7 3 4 5 2" xfId="30842"/>
    <cellStyle name="Comma 2 7 3 4 6" xfId="7762"/>
    <cellStyle name="Comma 2 7 3 4 6 2" xfId="30843"/>
    <cellStyle name="Comma 2 7 3 4 7" xfId="7763"/>
    <cellStyle name="Comma 2 7 3 4 7 2" xfId="30844"/>
    <cellStyle name="Comma 2 7 3 4 8" xfId="7764"/>
    <cellStyle name="Comma 2 7 3 4 8 2" xfId="30845"/>
    <cellStyle name="Comma 2 7 3 4 9" xfId="7765"/>
    <cellStyle name="Comma 2 7 3 4 9 2" xfId="30846"/>
    <cellStyle name="Comma 2 7 3 5" xfId="7766"/>
    <cellStyle name="Comma 2 7 3 5 2" xfId="7767"/>
    <cellStyle name="Comma 2 7 3 5 2 2" xfId="7768"/>
    <cellStyle name="Comma 2 7 3 5 2 2 2" xfId="30849"/>
    <cellStyle name="Comma 2 7 3 5 2 3" xfId="7769"/>
    <cellStyle name="Comma 2 7 3 5 2 3 2" xfId="30850"/>
    <cellStyle name="Comma 2 7 3 5 2 4" xfId="7770"/>
    <cellStyle name="Comma 2 7 3 5 2 4 2" xfId="30851"/>
    <cellStyle name="Comma 2 7 3 5 2 5" xfId="7771"/>
    <cellStyle name="Comma 2 7 3 5 2 5 2" xfId="30852"/>
    <cellStyle name="Comma 2 7 3 5 2 6" xfId="7772"/>
    <cellStyle name="Comma 2 7 3 5 2 6 2" xfId="30853"/>
    <cellStyle name="Comma 2 7 3 5 2 7" xfId="30848"/>
    <cellStyle name="Comma 2 7 3 5 3" xfId="7773"/>
    <cellStyle name="Comma 2 7 3 5 3 2" xfId="30854"/>
    <cellStyle name="Comma 2 7 3 5 4" xfId="7774"/>
    <cellStyle name="Comma 2 7 3 5 4 2" xfId="30855"/>
    <cellStyle name="Comma 2 7 3 5 5" xfId="7775"/>
    <cellStyle name="Comma 2 7 3 5 5 2" xfId="30856"/>
    <cellStyle name="Comma 2 7 3 5 6" xfId="7776"/>
    <cellStyle name="Comma 2 7 3 5 6 2" xfId="30857"/>
    <cellStyle name="Comma 2 7 3 5 7" xfId="7777"/>
    <cellStyle name="Comma 2 7 3 5 7 2" xfId="30858"/>
    <cellStyle name="Comma 2 7 3 5 8" xfId="7778"/>
    <cellStyle name="Comma 2 7 3 5 8 2" xfId="30859"/>
    <cellStyle name="Comma 2 7 3 5 9" xfId="30847"/>
    <cellStyle name="Comma 2 7 3 6" xfId="7779"/>
    <cellStyle name="Comma 2 7 3 6 2" xfId="7780"/>
    <cellStyle name="Comma 2 7 3 6 2 2" xfId="30861"/>
    <cellStyle name="Comma 2 7 3 6 3" xfId="7781"/>
    <cellStyle name="Comma 2 7 3 6 3 2" xfId="30862"/>
    <cellStyle name="Comma 2 7 3 6 4" xfId="7782"/>
    <cellStyle name="Comma 2 7 3 6 4 2" xfId="30863"/>
    <cellStyle name="Comma 2 7 3 6 5" xfId="7783"/>
    <cellStyle name="Comma 2 7 3 6 5 2" xfId="30864"/>
    <cellStyle name="Comma 2 7 3 6 6" xfId="7784"/>
    <cellStyle name="Comma 2 7 3 6 6 2" xfId="30865"/>
    <cellStyle name="Comma 2 7 3 6 7" xfId="7785"/>
    <cellStyle name="Comma 2 7 3 6 7 2" xfId="30866"/>
    <cellStyle name="Comma 2 7 3 6 8" xfId="30860"/>
    <cellStyle name="Comma 2 7 3 7" xfId="7786"/>
    <cellStyle name="Comma 2 7 3 7 2" xfId="7787"/>
    <cellStyle name="Comma 2 7 3 7 2 2" xfId="30868"/>
    <cellStyle name="Comma 2 7 3 7 3" xfId="7788"/>
    <cellStyle name="Comma 2 7 3 7 3 2" xfId="30869"/>
    <cellStyle name="Comma 2 7 3 7 4" xfId="7789"/>
    <cellStyle name="Comma 2 7 3 7 4 2" xfId="30870"/>
    <cellStyle name="Comma 2 7 3 7 5" xfId="7790"/>
    <cellStyle name="Comma 2 7 3 7 5 2" xfId="30871"/>
    <cellStyle name="Comma 2 7 3 7 6" xfId="7791"/>
    <cellStyle name="Comma 2 7 3 7 6 2" xfId="30872"/>
    <cellStyle name="Comma 2 7 3 7 7" xfId="30867"/>
    <cellStyle name="Comma 2 7 3 8" xfId="7792"/>
    <cellStyle name="Comma 2 7 3 8 2" xfId="30873"/>
    <cellStyle name="Comma 2 7 3 9" xfId="7793"/>
    <cellStyle name="Comma 2 7 3 9 2" xfId="30874"/>
    <cellStyle name="Comma 2 7 4" xfId="7794"/>
    <cellStyle name="Comma 2 7 4 10" xfId="7795"/>
    <cellStyle name="Comma 2 7 4 10 2" xfId="30876"/>
    <cellStyle name="Comma 2 7 4 11" xfId="7796"/>
    <cellStyle name="Comma 2 7 4 11 2" xfId="30877"/>
    <cellStyle name="Comma 2 7 4 12" xfId="7797"/>
    <cellStyle name="Comma 2 7 4 12 2" xfId="30878"/>
    <cellStyle name="Comma 2 7 4 13" xfId="30875"/>
    <cellStyle name="Comma 2 7 4 2" xfId="7798"/>
    <cellStyle name="Comma 2 7 4 2 10" xfId="30879"/>
    <cellStyle name="Comma 2 7 4 2 2" xfId="7799"/>
    <cellStyle name="Comma 2 7 4 2 2 2" xfId="7800"/>
    <cellStyle name="Comma 2 7 4 2 2 2 2" xfId="30881"/>
    <cellStyle name="Comma 2 7 4 2 2 3" xfId="7801"/>
    <cellStyle name="Comma 2 7 4 2 2 3 2" xfId="30882"/>
    <cellStyle name="Comma 2 7 4 2 2 4" xfId="7802"/>
    <cellStyle name="Comma 2 7 4 2 2 4 2" xfId="30883"/>
    <cellStyle name="Comma 2 7 4 2 2 5" xfId="7803"/>
    <cellStyle name="Comma 2 7 4 2 2 5 2" xfId="30884"/>
    <cellStyle name="Comma 2 7 4 2 2 6" xfId="7804"/>
    <cellStyle name="Comma 2 7 4 2 2 6 2" xfId="30885"/>
    <cellStyle name="Comma 2 7 4 2 2 7" xfId="7805"/>
    <cellStyle name="Comma 2 7 4 2 2 7 2" xfId="30886"/>
    <cellStyle name="Comma 2 7 4 2 2 8" xfId="30880"/>
    <cellStyle name="Comma 2 7 4 2 3" xfId="7806"/>
    <cellStyle name="Comma 2 7 4 2 3 2" xfId="7807"/>
    <cellStyle name="Comma 2 7 4 2 3 2 2" xfId="30888"/>
    <cellStyle name="Comma 2 7 4 2 3 3" xfId="7808"/>
    <cellStyle name="Comma 2 7 4 2 3 3 2" xfId="30889"/>
    <cellStyle name="Comma 2 7 4 2 3 4" xfId="7809"/>
    <cellStyle name="Comma 2 7 4 2 3 4 2" xfId="30890"/>
    <cellStyle name="Comma 2 7 4 2 3 5" xfId="7810"/>
    <cellStyle name="Comma 2 7 4 2 3 5 2" xfId="30891"/>
    <cellStyle name="Comma 2 7 4 2 3 6" xfId="7811"/>
    <cellStyle name="Comma 2 7 4 2 3 6 2" xfId="30892"/>
    <cellStyle name="Comma 2 7 4 2 3 7" xfId="30887"/>
    <cellStyle name="Comma 2 7 4 2 4" xfId="7812"/>
    <cellStyle name="Comma 2 7 4 2 4 2" xfId="30893"/>
    <cellStyle name="Comma 2 7 4 2 5" xfId="7813"/>
    <cellStyle name="Comma 2 7 4 2 5 2" xfId="30894"/>
    <cellStyle name="Comma 2 7 4 2 6" xfId="7814"/>
    <cellStyle name="Comma 2 7 4 2 6 2" xfId="30895"/>
    <cellStyle name="Comma 2 7 4 2 7" xfId="7815"/>
    <cellStyle name="Comma 2 7 4 2 7 2" xfId="30896"/>
    <cellStyle name="Comma 2 7 4 2 8" xfId="7816"/>
    <cellStyle name="Comma 2 7 4 2 8 2" xfId="30897"/>
    <cellStyle name="Comma 2 7 4 2 9" xfId="7817"/>
    <cellStyle name="Comma 2 7 4 2 9 2" xfId="30898"/>
    <cellStyle name="Comma 2 7 4 3" xfId="7818"/>
    <cellStyle name="Comma 2 7 4 3 10" xfId="30899"/>
    <cellStyle name="Comma 2 7 4 3 2" xfId="7819"/>
    <cellStyle name="Comma 2 7 4 3 2 2" xfId="7820"/>
    <cellStyle name="Comma 2 7 4 3 2 2 2" xfId="30901"/>
    <cellStyle name="Comma 2 7 4 3 2 3" xfId="7821"/>
    <cellStyle name="Comma 2 7 4 3 2 3 2" xfId="30902"/>
    <cellStyle name="Comma 2 7 4 3 2 4" xfId="7822"/>
    <cellStyle name="Comma 2 7 4 3 2 4 2" xfId="30903"/>
    <cellStyle name="Comma 2 7 4 3 2 5" xfId="7823"/>
    <cellStyle name="Comma 2 7 4 3 2 5 2" xfId="30904"/>
    <cellStyle name="Comma 2 7 4 3 2 6" xfId="7824"/>
    <cellStyle name="Comma 2 7 4 3 2 6 2" xfId="30905"/>
    <cellStyle name="Comma 2 7 4 3 2 7" xfId="7825"/>
    <cellStyle name="Comma 2 7 4 3 2 7 2" xfId="30906"/>
    <cellStyle name="Comma 2 7 4 3 2 8" xfId="30900"/>
    <cellStyle name="Comma 2 7 4 3 3" xfId="7826"/>
    <cellStyle name="Comma 2 7 4 3 3 2" xfId="7827"/>
    <cellStyle name="Comma 2 7 4 3 3 2 2" xfId="30908"/>
    <cellStyle name="Comma 2 7 4 3 3 3" xfId="7828"/>
    <cellStyle name="Comma 2 7 4 3 3 3 2" xfId="30909"/>
    <cellStyle name="Comma 2 7 4 3 3 4" xfId="7829"/>
    <cellStyle name="Comma 2 7 4 3 3 4 2" xfId="30910"/>
    <cellStyle name="Comma 2 7 4 3 3 5" xfId="7830"/>
    <cellStyle name="Comma 2 7 4 3 3 5 2" xfId="30911"/>
    <cellStyle name="Comma 2 7 4 3 3 6" xfId="7831"/>
    <cellStyle name="Comma 2 7 4 3 3 6 2" xfId="30912"/>
    <cellStyle name="Comma 2 7 4 3 3 7" xfId="30907"/>
    <cellStyle name="Comma 2 7 4 3 4" xfId="7832"/>
    <cellStyle name="Comma 2 7 4 3 4 2" xfId="30913"/>
    <cellStyle name="Comma 2 7 4 3 5" xfId="7833"/>
    <cellStyle name="Comma 2 7 4 3 5 2" xfId="30914"/>
    <cellStyle name="Comma 2 7 4 3 6" xfId="7834"/>
    <cellStyle name="Comma 2 7 4 3 6 2" xfId="30915"/>
    <cellStyle name="Comma 2 7 4 3 7" xfId="7835"/>
    <cellStyle name="Comma 2 7 4 3 7 2" xfId="30916"/>
    <cellStyle name="Comma 2 7 4 3 8" xfId="7836"/>
    <cellStyle name="Comma 2 7 4 3 8 2" xfId="30917"/>
    <cellStyle name="Comma 2 7 4 3 9" xfId="7837"/>
    <cellStyle name="Comma 2 7 4 3 9 2" xfId="30918"/>
    <cellStyle name="Comma 2 7 4 4" xfId="7838"/>
    <cellStyle name="Comma 2 7 4 4 2" xfId="7839"/>
    <cellStyle name="Comma 2 7 4 4 2 2" xfId="7840"/>
    <cellStyle name="Comma 2 7 4 4 2 2 2" xfId="30921"/>
    <cellStyle name="Comma 2 7 4 4 2 3" xfId="7841"/>
    <cellStyle name="Comma 2 7 4 4 2 3 2" xfId="30922"/>
    <cellStyle name="Comma 2 7 4 4 2 4" xfId="7842"/>
    <cellStyle name="Comma 2 7 4 4 2 4 2" xfId="30923"/>
    <cellStyle name="Comma 2 7 4 4 2 5" xfId="7843"/>
    <cellStyle name="Comma 2 7 4 4 2 5 2" xfId="30924"/>
    <cellStyle name="Comma 2 7 4 4 2 6" xfId="7844"/>
    <cellStyle name="Comma 2 7 4 4 2 6 2" xfId="30925"/>
    <cellStyle name="Comma 2 7 4 4 2 7" xfId="30920"/>
    <cellStyle name="Comma 2 7 4 4 3" xfId="7845"/>
    <cellStyle name="Comma 2 7 4 4 3 2" xfId="30926"/>
    <cellStyle name="Comma 2 7 4 4 4" xfId="7846"/>
    <cellStyle name="Comma 2 7 4 4 4 2" xfId="30927"/>
    <cellStyle name="Comma 2 7 4 4 5" xfId="7847"/>
    <cellStyle name="Comma 2 7 4 4 5 2" xfId="30928"/>
    <cellStyle name="Comma 2 7 4 4 6" xfId="7848"/>
    <cellStyle name="Comma 2 7 4 4 6 2" xfId="30929"/>
    <cellStyle name="Comma 2 7 4 4 7" xfId="7849"/>
    <cellStyle name="Comma 2 7 4 4 7 2" xfId="30930"/>
    <cellStyle name="Comma 2 7 4 4 8" xfId="7850"/>
    <cellStyle name="Comma 2 7 4 4 8 2" xfId="30931"/>
    <cellStyle name="Comma 2 7 4 4 9" xfId="30919"/>
    <cellStyle name="Comma 2 7 4 5" xfId="7851"/>
    <cellStyle name="Comma 2 7 4 5 2" xfId="7852"/>
    <cellStyle name="Comma 2 7 4 5 2 2" xfId="30933"/>
    <cellStyle name="Comma 2 7 4 5 3" xfId="7853"/>
    <cellStyle name="Comma 2 7 4 5 3 2" xfId="30934"/>
    <cellStyle name="Comma 2 7 4 5 4" xfId="7854"/>
    <cellStyle name="Comma 2 7 4 5 4 2" xfId="30935"/>
    <cellStyle name="Comma 2 7 4 5 5" xfId="7855"/>
    <cellStyle name="Comma 2 7 4 5 5 2" xfId="30936"/>
    <cellStyle name="Comma 2 7 4 5 6" xfId="7856"/>
    <cellStyle name="Comma 2 7 4 5 6 2" xfId="30937"/>
    <cellStyle name="Comma 2 7 4 5 7" xfId="7857"/>
    <cellStyle name="Comma 2 7 4 5 7 2" xfId="30938"/>
    <cellStyle name="Comma 2 7 4 5 8" xfId="30932"/>
    <cellStyle name="Comma 2 7 4 6" xfId="7858"/>
    <cellStyle name="Comma 2 7 4 6 2" xfId="7859"/>
    <cellStyle name="Comma 2 7 4 6 2 2" xfId="30940"/>
    <cellStyle name="Comma 2 7 4 6 3" xfId="7860"/>
    <cellStyle name="Comma 2 7 4 6 3 2" xfId="30941"/>
    <cellStyle name="Comma 2 7 4 6 4" xfId="7861"/>
    <cellStyle name="Comma 2 7 4 6 4 2" xfId="30942"/>
    <cellStyle name="Comma 2 7 4 6 5" xfId="7862"/>
    <cellStyle name="Comma 2 7 4 6 5 2" xfId="30943"/>
    <cellStyle name="Comma 2 7 4 6 6" xfId="7863"/>
    <cellStyle name="Comma 2 7 4 6 6 2" xfId="30944"/>
    <cellStyle name="Comma 2 7 4 6 7" xfId="30939"/>
    <cellStyle name="Comma 2 7 4 7" xfId="7864"/>
    <cellStyle name="Comma 2 7 4 7 2" xfId="30945"/>
    <cellStyle name="Comma 2 7 4 8" xfId="7865"/>
    <cellStyle name="Comma 2 7 4 8 2" xfId="30946"/>
    <cellStyle name="Comma 2 7 4 9" xfId="7866"/>
    <cellStyle name="Comma 2 7 4 9 2" xfId="30947"/>
    <cellStyle name="Comma 2 7 5" xfId="7867"/>
    <cellStyle name="Comma 2 7 5 10" xfId="30948"/>
    <cellStyle name="Comma 2 7 5 2" xfId="7868"/>
    <cellStyle name="Comma 2 7 5 2 2" xfId="7869"/>
    <cellStyle name="Comma 2 7 5 2 2 2" xfId="30950"/>
    <cellStyle name="Comma 2 7 5 2 3" xfId="7870"/>
    <cellStyle name="Comma 2 7 5 2 3 2" xfId="30951"/>
    <cellStyle name="Comma 2 7 5 2 4" xfId="7871"/>
    <cellStyle name="Comma 2 7 5 2 4 2" xfId="30952"/>
    <cellStyle name="Comma 2 7 5 2 5" xfId="7872"/>
    <cellStyle name="Comma 2 7 5 2 5 2" xfId="30953"/>
    <cellStyle name="Comma 2 7 5 2 6" xfId="7873"/>
    <cellStyle name="Comma 2 7 5 2 6 2" xfId="30954"/>
    <cellStyle name="Comma 2 7 5 2 7" xfId="7874"/>
    <cellStyle name="Comma 2 7 5 2 7 2" xfId="30955"/>
    <cellStyle name="Comma 2 7 5 2 8" xfId="30949"/>
    <cellStyle name="Comma 2 7 5 3" xfId="7875"/>
    <cellStyle name="Comma 2 7 5 3 2" xfId="7876"/>
    <cellStyle name="Comma 2 7 5 3 2 2" xfId="30957"/>
    <cellStyle name="Comma 2 7 5 3 3" xfId="7877"/>
    <cellStyle name="Comma 2 7 5 3 3 2" xfId="30958"/>
    <cellStyle name="Comma 2 7 5 3 4" xfId="7878"/>
    <cellStyle name="Comma 2 7 5 3 4 2" xfId="30959"/>
    <cellStyle name="Comma 2 7 5 3 5" xfId="7879"/>
    <cellStyle name="Comma 2 7 5 3 5 2" xfId="30960"/>
    <cellStyle name="Comma 2 7 5 3 6" xfId="7880"/>
    <cellStyle name="Comma 2 7 5 3 6 2" xfId="30961"/>
    <cellStyle name="Comma 2 7 5 3 7" xfId="30956"/>
    <cellStyle name="Comma 2 7 5 4" xfId="7881"/>
    <cellStyle name="Comma 2 7 5 4 2" xfId="30962"/>
    <cellStyle name="Comma 2 7 5 5" xfId="7882"/>
    <cellStyle name="Comma 2 7 5 5 2" xfId="30963"/>
    <cellStyle name="Comma 2 7 5 6" xfId="7883"/>
    <cellStyle name="Comma 2 7 5 6 2" xfId="30964"/>
    <cellStyle name="Comma 2 7 5 7" xfId="7884"/>
    <cellStyle name="Comma 2 7 5 7 2" xfId="30965"/>
    <cellStyle name="Comma 2 7 5 8" xfId="7885"/>
    <cellStyle name="Comma 2 7 5 8 2" xfId="30966"/>
    <cellStyle name="Comma 2 7 5 9" xfId="7886"/>
    <cellStyle name="Comma 2 7 5 9 2" xfId="30967"/>
    <cellStyle name="Comma 2 7 6" xfId="7887"/>
    <cellStyle name="Comma 2 7 6 10" xfId="30968"/>
    <cellStyle name="Comma 2 7 6 2" xfId="7888"/>
    <cellStyle name="Comma 2 7 6 2 2" xfId="7889"/>
    <cellStyle name="Comma 2 7 6 2 2 2" xfId="30970"/>
    <cellStyle name="Comma 2 7 6 2 3" xfId="7890"/>
    <cellStyle name="Comma 2 7 6 2 3 2" xfId="30971"/>
    <cellStyle name="Comma 2 7 6 2 4" xfId="7891"/>
    <cellStyle name="Comma 2 7 6 2 4 2" xfId="30972"/>
    <cellStyle name="Comma 2 7 6 2 5" xfId="7892"/>
    <cellStyle name="Comma 2 7 6 2 5 2" xfId="30973"/>
    <cellStyle name="Comma 2 7 6 2 6" xfId="7893"/>
    <cellStyle name="Comma 2 7 6 2 6 2" xfId="30974"/>
    <cellStyle name="Comma 2 7 6 2 7" xfId="7894"/>
    <cellStyle name="Comma 2 7 6 2 7 2" xfId="30975"/>
    <cellStyle name="Comma 2 7 6 2 8" xfId="30969"/>
    <cellStyle name="Comma 2 7 6 3" xfId="7895"/>
    <cellStyle name="Comma 2 7 6 3 2" xfId="7896"/>
    <cellStyle name="Comma 2 7 6 3 2 2" xfId="30977"/>
    <cellStyle name="Comma 2 7 6 3 3" xfId="7897"/>
    <cellStyle name="Comma 2 7 6 3 3 2" xfId="30978"/>
    <cellStyle name="Comma 2 7 6 3 4" xfId="7898"/>
    <cellStyle name="Comma 2 7 6 3 4 2" xfId="30979"/>
    <cellStyle name="Comma 2 7 6 3 5" xfId="7899"/>
    <cellStyle name="Comma 2 7 6 3 5 2" xfId="30980"/>
    <cellStyle name="Comma 2 7 6 3 6" xfId="7900"/>
    <cellStyle name="Comma 2 7 6 3 6 2" xfId="30981"/>
    <cellStyle name="Comma 2 7 6 3 7" xfId="30976"/>
    <cellStyle name="Comma 2 7 6 4" xfId="7901"/>
    <cellStyle name="Comma 2 7 6 4 2" xfId="30982"/>
    <cellStyle name="Comma 2 7 6 5" xfId="7902"/>
    <cellStyle name="Comma 2 7 6 5 2" xfId="30983"/>
    <cellStyle name="Comma 2 7 6 6" xfId="7903"/>
    <cellStyle name="Comma 2 7 6 6 2" xfId="30984"/>
    <cellStyle name="Comma 2 7 6 7" xfId="7904"/>
    <cellStyle name="Comma 2 7 6 7 2" xfId="30985"/>
    <cellStyle name="Comma 2 7 6 8" xfId="7905"/>
    <cellStyle name="Comma 2 7 6 8 2" xfId="30986"/>
    <cellStyle name="Comma 2 7 6 9" xfId="7906"/>
    <cellStyle name="Comma 2 7 6 9 2" xfId="30987"/>
    <cellStyle name="Comma 2 7 7" xfId="7907"/>
    <cellStyle name="Comma 2 7 7 10" xfId="30988"/>
    <cellStyle name="Comma 2 7 7 2" xfId="7908"/>
    <cellStyle name="Comma 2 7 7 2 2" xfId="7909"/>
    <cellStyle name="Comma 2 7 7 2 2 2" xfId="30990"/>
    <cellStyle name="Comma 2 7 7 2 3" xfId="7910"/>
    <cellStyle name="Comma 2 7 7 2 3 2" xfId="30991"/>
    <cellStyle name="Comma 2 7 7 2 4" xfId="7911"/>
    <cellStyle name="Comma 2 7 7 2 4 2" xfId="30992"/>
    <cellStyle name="Comma 2 7 7 2 5" xfId="7912"/>
    <cellStyle name="Comma 2 7 7 2 5 2" xfId="30993"/>
    <cellStyle name="Comma 2 7 7 2 6" xfId="7913"/>
    <cellStyle name="Comma 2 7 7 2 6 2" xfId="30994"/>
    <cellStyle name="Comma 2 7 7 2 7" xfId="7914"/>
    <cellStyle name="Comma 2 7 7 2 7 2" xfId="30995"/>
    <cellStyle name="Comma 2 7 7 2 8" xfId="30989"/>
    <cellStyle name="Comma 2 7 7 3" xfId="7915"/>
    <cellStyle name="Comma 2 7 7 3 2" xfId="7916"/>
    <cellStyle name="Comma 2 7 7 3 2 2" xfId="30997"/>
    <cellStyle name="Comma 2 7 7 3 3" xfId="7917"/>
    <cellStyle name="Comma 2 7 7 3 3 2" xfId="30998"/>
    <cellStyle name="Comma 2 7 7 3 4" xfId="7918"/>
    <cellStyle name="Comma 2 7 7 3 4 2" xfId="30999"/>
    <cellStyle name="Comma 2 7 7 3 5" xfId="7919"/>
    <cellStyle name="Comma 2 7 7 3 5 2" xfId="31000"/>
    <cellStyle name="Comma 2 7 7 3 6" xfId="7920"/>
    <cellStyle name="Comma 2 7 7 3 6 2" xfId="31001"/>
    <cellStyle name="Comma 2 7 7 3 7" xfId="30996"/>
    <cellStyle name="Comma 2 7 7 4" xfId="7921"/>
    <cellStyle name="Comma 2 7 7 4 2" xfId="31002"/>
    <cellStyle name="Comma 2 7 7 5" xfId="7922"/>
    <cellStyle name="Comma 2 7 7 5 2" xfId="31003"/>
    <cellStyle name="Comma 2 7 7 6" xfId="7923"/>
    <cellStyle name="Comma 2 7 7 6 2" xfId="31004"/>
    <cellStyle name="Comma 2 7 7 7" xfId="7924"/>
    <cellStyle name="Comma 2 7 7 7 2" xfId="31005"/>
    <cellStyle name="Comma 2 7 7 8" xfId="7925"/>
    <cellStyle name="Comma 2 7 7 8 2" xfId="31006"/>
    <cellStyle name="Comma 2 7 7 9" xfId="7926"/>
    <cellStyle name="Comma 2 7 7 9 2" xfId="31007"/>
    <cellStyle name="Comma 2 7 8" xfId="7927"/>
    <cellStyle name="Comma 2 7 8 2" xfId="7928"/>
    <cellStyle name="Comma 2 7 8 2 2" xfId="7929"/>
    <cellStyle name="Comma 2 7 8 2 2 2" xfId="31010"/>
    <cellStyle name="Comma 2 7 8 2 3" xfId="7930"/>
    <cellStyle name="Comma 2 7 8 2 3 2" xfId="31011"/>
    <cellStyle name="Comma 2 7 8 2 4" xfId="7931"/>
    <cellStyle name="Comma 2 7 8 2 4 2" xfId="31012"/>
    <cellStyle name="Comma 2 7 8 2 5" xfId="7932"/>
    <cellStyle name="Comma 2 7 8 2 5 2" xfId="31013"/>
    <cellStyle name="Comma 2 7 8 2 6" xfId="7933"/>
    <cellStyle name="Comma 2 7 8 2 6 2" xfId="31014"/>
    <cellStyle name="Comma 2 7 8 2 7" xfId="31009"/>
    <cellStyle name="Comma 2 7 8 3" xfId="7934"/>
    <cellStyle name="Comma 2 7 8 3 2" xfId="31015"/>
    <cellStyle name="Comma 2 7 8 4" xfId="7935"/>
    <cellStyle name="Comma 2 7 8 4 2" xfId="31016"/>
    <cellStyle name="Comma 2 7 8 5" xfId="7936"/>
    <cellStyle name="Comma 2 7 8 5 2" xfId="31017"/>
    <cellStyle name="Comma 2 7 8 6" xfId="7937"/>
    <cellStyle name="Comma 2 7 8 6 2" xfId="31018"/>
    <cellStyle name="Comma 2 7 8 7" xfId="7938"/>
    <cellStyle name="Comma 2 7 8 7 2" xfId="31019"/>
    <cellStyle name="Comma 2 7 8 8" xfId="7939"/>
    <cellStyle name="Comma 2 7 8 8 2" xfId="31020"/>
    <cellStyle name="Comma 2 7 8 9" xfId="31008"/>
    <cellStyle name="Comma 2 7 9" xfId="7940"/>
    <cellStyle name="Comma 2 7 9 2" xfId="7941"/>
    <cellStyle name="Comma 2 7 9 2 2" xfId="31022"/>
    <cellStyle name="Comma 2 7 9 3" xfId="7942"/>
    <cellStyle name="Comma 2 7 9 3 2" xfId="31023"/>
    <cellStyle name="Comma 2 7 9 4" xfId="7943"/>
    <cellStyle name="Comma 2 7 9 4 2" xfId="31024"/>
    <cellStyle name="Comma 2 7 9 5" xfId="7944"/>
    <cellStyle name="Comma 2 7 9 5 2" xfId="31025"/>
    <cellStyle name="Comma 2 7 9 6" xfId="7945"/>
    <cellStyle name="Comma 2 7 9 6 2" xfId="31026"/>
    <cellStyle name="Comma 2 7 9 7" xfId="7946"/>
    <cellStyle name="Comma 2 7 9 7 2" xfId="31027"/>
    <cellStyle name="Comma 2 7 9 8" xfId="31021"/>
    <cellStyle name="Comma 2 8" xfId="7947"/>
    <cellStyle name="Comma 2 8 10" xfId="7948"/>
    <cellStyle name="Comma 2 8 10 2" xfId="31029"/>
    <cellStyle name="Comma 2 8 11" xfId="7949"/>
    <cellStyle name="Comma 2 8 11 2" xfId="31030"/>
    <cellStyle name="Comma 2 8 12" xfId="7950"/>
    <cellStyle name="Comma 2 8 12 2" xfId="31031"/>
    <cellStyle name="Comma 2 8 13" xfId="7951"/>
    <cellStyle name="Comma 2 8 13 2" xfId="31032"/>
    <cellStyle name="Comma 2 8 14" xfId="7952"/>
    <cellStyle name="Comma 2 8 14 2" xfId="31033"/>
    <cellStyle name="Comma 2 8 15" xfId="7953"/>
    <cellStyle name="Comma 2 8 15 2" xfId="31034"/>
    <cellStyle name="Comma 2 8 16" xfId="31028"/>
    <cellStyle name="Comma 2 8 2" xfId="7954"/>
    <cellStyle name="Comma 2 8 2 10" xfId="7955"/>
    <cellStyle name="Comma 2 8 2 10 2" xfId="31036"/>
    <cellStyle name="Comma 2 8 2 11" xfId="7956"/>
    <cellStyle name="Comma 2 8 2 11 2" xfId="31037"/>
    <cellStyle name="Comma 2 8 2 12" xfId="7957"/>
    <cellStyle name="Comma 2 8 2 12 2" xfId="31038"/>
    <cellStyle name="Comma 2 8 2 13" xfId="7958"/>
    <cellStyle name="Comma 2 8 2 13 2" xfId="31039"/>
    <cellStyle name="Comma 2 8 2 14" xfId="31035"/>
    <cellStyle name="Comma 2 8 2 2" xfId="7959"/>
    <cellStyle name="Comma 2 8 2 2 10" xfId="31040"/>
    <cellStyle name="Comma 2 8 2 2 2" xfId="7960"/>
    <cellStyle name="Comma 2 8 2 2 2 2" xfId="7961"/>
    <cellStyle name="Comma 2 8 2 2 2 2 2" xfId="31042"/>
    <cellStyle name="Comma 2 8 2 2 2 3" xfId="7962"/>
    <cellStyle name="Comma 2 8 2 2 2 3 2" xfId="31043"/>
    <cellStyle name="Comma 2 8 2 2 2 4" xfId="7963"/>
    <cellStyle name="Comma 2 8 2 2 2 4 2" xfId="31044"/>
    <cellStyle name="Comma 2 8 2 2 2 5" xfId="7964"/>
    <cellStyle name="Comma 2 8 2 2 2 5 2" xfId="31045"/>
    <cellStyle name="Comma 2 8 2 2 2 6" xfId="7965"/>
    <cellStyle name="Comma 2 8 2 2 2 6 2" xfId="31046"/>
    <cellStyle name="Comma 2 8 2 2 2 7" xfId="7966"/>
    <cellStyle name="Comma 2 8 2 2 2 7 2" xfId="31047"/>
    <cellStyle name="Comma 2 8 2 2 2 8" xfId="31041"/>
    <cellStyle name="Comma 2 8 2 2 3" xfId="7967"/>
    <cellStyle name="Comma 2 8 2 2 3 2" xfId="7968"/>
    <cellStyle name="Comma 2 8 2 2 3 2 2" xfId="31049"/>
    <cellStyle name="Comma 2 8 2 2 3 3" xfId="7969"/>
    <cellStyle name="Comma 2 8 2 2 3 3 2" xfId="31050"/>
    <cellStyle name="Comma 2 8 2 2 3 4" xfId="7970"/>
    <cellStyle name="Comma 2 8 2 2 3 4 2" xfId="31051"/>
    <cellStyle name="Comma 2 8 2 2 3 5" xfId="7971"/>
    <cellStyle name="Comma 2 8 2 2 3 5 2" xfId="31052"/>
    <cellStyle name="Comma 2 8 2 2 3 6" xfId="7972"/>
    <cellStyle name="Comma 2 8 2 2 3 6 2" xfId="31053"/>
    <cellStyle name="Comma 2 8 2 2 3 7" xfId="31048"/>
    <cellStyle name="Comma 2 8 2 2 4" xfId="7973"/>
    <cellStyle name="Comma 2 8 2 2 4 2" xfId="31054"/>
    <cellStyle name="Comma 2 8 2 2 5" xfId="7974"/>
    <cellStyle name="Comma 2 8 2 2 5 2" xfId="31055"/>
    <cellStyle name="Comma 2 8 2 2 6" xfId="7975"/>
    <cellStyle name="Comma 2 8 2 2 6 2" xfId="31056"/>
    <cellStyle name="Comma 2 8 2 2 7" xfId="7976"/>
    <cellStyle name="Comma 2 8 2 2 7 2" xfId="31057"/>
    <cellStyle name="Comma 2 8 2 2 8" xfId="7977"/>
    <cellStyle name="Comma 2 8 2 2 8 2" xfId="31058"/>
    <cellStyle name="Comma 2 8 2 2 9" xfId="7978"/>
    <cellStyle name="Comma 2 8 2 2 9 2" xfId="31059"/>
    <cellStyle name="Comma 2 8 2 3" xfId="7979"/>
    <cellStyle name="Comma 2 8 2 3 10" xfId="31060"/>
    <cellStyle name="Comma 2 8 2 3 2" xfId="7980"/>
    <cellStyle name="Comma 2 8 2 3 2 2" xfId="7981"/>
    <cellStyle name="Comma 2 8 2 3 2 2 2" xfId="31062"/>
    <cellStyle name="Comma 2 8 2 3 2 3" xfId="7982"/>
    <cellStyle name="Comma 2 8 2 3 2 3 2" xfId="31063"/>
    <cellStyle name="Comma 2 8 2 3 2 4" xfId="7983"/>
    <cellStyle name="Comma 2 8 2 3 2 4 2" xfId="31064"/>
    <cellStyle name="Comma 2 8 2 3 2 5" xfId="7984"/>
    <cellStyle name="Comma 2 8 2 3 2 5 2" xfId="31065"/>
    <cellStyle name="Comma 2 8 2 3 2 6" xfId="7985"/>
    <cellStyle name="Comma 2 8 2 3 2 6 2" xfId="31066"/>
    <cellStyle name="Comma 2 8 2 3 2 7" xfId="7986"/>
    <cellStyle name="Comma 2 8 2 3 2 7 2" xfId="31067"/>
    <cellStyle name="Comma 2 8 2 3 2 8" xfId="31061"/>
    <cellStyle name="Comma 2 8 2 3 3" xfId="7987"/>
    <cellStyle name="Comma 2 8 2 3 3 2" xfId="7988"/>
    <cellStyle name="Comma 2 8 2 3 3 2 2" xfId="31069"/>
    <cellStyle name="Comma 2 8 2 3 3 3" xfId="7989"/>
    <cellStyle name="Comma 2 8 2 3 3 3 2" xfId="31070"/>
    <cellStyle name="Comma 2 8 2 3 3 4" xfId="7990"/>
    <cellStyle name="Comma 2 8 2 3 3 4 2" xfId="31071"/>
    <cellStyle name="Comma 2 8 2 3 3 5" xfId="7991"/>
    <cellStyle name="Comma 2 8 2 3 3 5 2" xfId="31072"/>
    <cellStyle name="Comma 2 8 2 3 3 6" xfId="7992"/>
    <cellStyle name="Comma 2 8 2 3 3 6 2" xfId="31073"/>
    <cellStyle name="Comma 2 8 2 3 3 7" xfId="31068"/>
    <cellStyle name="Comma 2 8 2 3 4" xfId="7993"/>
    <cellStyle name="Comma 2 8 2 3 4 2" xfId="31074"/>
    <cellStyle name="Comma 2 8 2 3 5" xfId="7994"/>
    <cellStyle name="Comma 2 8 2 3 5 2" xfId="31075"/>
    <cellStyle name="Comma 2 8 2 3 6" xfId="7995"/>
    <cellStyle name="Comma 2 8 2 3 6 2" xfId="31076"/>
    <cellStyle name="Comma 2 8 2 3 7" xfId="7996"/>
    <cellStyle name="Comma 2 8 2 3 7 2" xfId="31077"/>
    <cellStyle name="Comma 2 8 2 3 8" xfId="7997"/>
    <cellStyle name="Comma 2 8 2 3 8 2" xfId="31078"/>
    <cellStyle name="Comma 2 8 2 3 9" xfId="7998"/>
    <cellStyle name="Comma 2 8 2 3 9 2" xfId="31079"/>
    <cellStyle name="Comma 2 8 2 4" xfId="7999"/>
    <cellStyle name="Comma 2 8 2 4 10" xfId="31080"/>
    <cellStyle name="Comma 2 8 2 4 2" xfId="8000"/>
    <cellStyle name="Comma 2 8 2 4 2 2" xfId="8001"/>
    <cellStyle name="Comma 2 8 2 4 2 2 2" xfId="31082"/>
    <cellStyle name="Comma 2 8 2 4 2 3" xfId="8002"/>
    <cellStyle name="Comma 2 8 2 4 2 3 2" xfId="31083"/>
    <cellStyle name="Comma 2 8 2 4 2 4" xfId="8003"/>
    <cellStyle name="Comma 2 8 2 4 2 4 2" xfId="31084"/>
    <cellStyle name="Comma 2 8 2 4 2 5" xfId="8004"/>
    <cellStyle name="Comma 2 8 2 4 2 5 2" xfId="31085"/>
    <cellStyle name="Comma 2 8 2 4 2 6" xfId="8005"/>
    <cellStyle name="Comma 2 8 2 4 2 6 2" xfId="31086"/>
    <cellStyle name="Comma 2 8 2 4 2 7" xfId="8006"/>
    <cellStyle name="Comma 2 8 2 4 2 7 2" xfId="31087"/>
    <cellStyle name="Comma 2 8 2 4 2 8" xfId="31081"/>
    <cellStyle name="Comma 2 8 2 4 3" xfId="8007"/>
    <cellStyle name="Comma 2 8 2 4 3 2" xfId="8008"/>
    <cellStyle name="Comma 2 8 2 4 3 2 2" xfId="31089"/>
    <cellStyle name="Comma 2 8 2 4 3 3" xfId="8009"/>
    <cellStyle name="Comma 2 8 2 4 3 3 2" xfId="31090"/>
    <cellStyle name="Comma 2 8 2 4 3 4" xfId="8010"/>
    <cellStyle name="Comma 2 8 2 4 3 4 2" xfId="31091"/>
    <cellStyle name="Comma 2 8 2 4 3 5" xfId="8011"/>
    <cellStyle name="Comma 2 8 2 4 3 5 2" xfId="31092"/>
    <cellStyle name="Comma 2 8 2 4 3 6" xfId="8012"/>
    <cellStyle name="Comma 2 8 2 4 3 6 2" xfId="31093"/>
    <cellStyle name="Comma 2 8 2 4 3 7" xfId="31088"/>
    <cellStyle name="Comma 2 8 2 4 4" xfId="8013"/>
    <cellStyle name="Comma 2 8 2 4 4 2" xfId="31094"/>
    <cellStyle name="Comma 2 8 2 4 5" xfId="8014"/>
    <cellStyle name="Comma 2 8 2 4 5 2" xfId="31095"/>
    <cellStyle name="Comma 2 8 2 4 6" xfId="8015"/>
    <cellStyle name="Comma 2 8 2 4 6 2" xfId="31096"/>
    <cellStyle name="Comma 2 8 2 4 7" xfId="8016"/>
    <cellStyle name="Comma 2 8 2 4 7 2" xfId="31097"/>
    <cellStyle name="Comma 2 8 2 4 8" xfId="8017"/>
    <cellStyle name="Comma 2 8 2 4 8 2" xfId="31098"/>
    <cellStyle name="Comma 2 8 2 4 9" xfId="8018"/>
    <cellStyle name="Comma 2 8 2 4 9 2" xfId="31099"/>
    <cellStyle name="Comma 2 8 2 5" xfId="8019"/>
    <cellStyle name="Comma 2 8 2 5 2" xfId="8020"/>
    <cellStyle name="Comma 2 8 2 5 2 2" xfId="8021"/>
    <cellStyle name="Comma 2 8 2 5 2 2 2" xfId="31102"/>
    <cellStyle name="Comma 2 8 2 5 2 3" xfId="8022"/>
    <cellStyle name="Comma 2 8 2 5 2 3 2" xfId="31103"/>
    <cellStyle name="Comma 2 8 2 5 2 4" xfId="8023"/>
    <cellStyle name="Comma 2 8 2 5 2 4 2" xfId="31104"/>
    <cellStyle name="Comma 2 8 2 5 2 5" xfId="8024"/>
    <cellStyle name="Comma 2 8 2 5 2 5 2" xfId="31105"/>
    <cellStyle name="Comma 2 8 2 5 2 6" xfId="8025"/>
    <cellStyle name="Comma 2 8 2 5 2 6 2" xfId="31106"/>
    <cellStyle name="Comma 2 8 2 5 2 7" xfId="31101"/>
    <cellStyle name="Comma 2 8 2 5 3" xfId="8026"/>
    <cellStyle name="Comma 2 8 2 5 3 2" xfId="31107"/>
    <cellStyle name="Comma 2 8 2 5 4" xfId="8027"/>
    <cellStyle name="Comma 2 8 2 5 4 2" xfId="31108"/>
    <cellStyle name="Comma 2 8 2 5 5" xfId="8028"/>
    <cellStyle name="Comma 2 8 2 5 5 2" xfId="31109"/>
    <cellStyle name="Comma 2 8 2 5 6" xfId="8029"/>
    <cellStyle name="Comma 2 8 2 5 6 2" xfId="31110"/>
    <cellStyle name="Comma 2 8 2 5 7" xfId="8030"/>
    <cellStyle name="Comma 2 8 2 5 7 2" xfId="31111"/>
    <cellStyle name="Comma 2 8 2 5 8" xfId="8031"/>
    <cellStyle name="Comma 2 8 2 5 8 2" xfId="31112"/>
    <cellStyle name="Comma 2 8 2 5 9" xfId="31100"/>
    <cellStyle name="Comma 2 8 2 6" xfId="8032"/>
    <cellStyle name="Comma 2 8 2 6 2" xfId="8033"/>
    <cellStyle name="Comma 2 8 2 6 2 2" xfId="31114"/>
    <cellStyle name="Comma 2 8 2 6 3" xfId="8034"/>
    <cellStyle name="Comma 2 8 2 6 3 2" xfId="31115"/>
    <cellStyle name="Comma 2 8 2 6 4" xfId="8035"/>
    <cellStyle name="Comma 2 8 2 6 4 2" xfId="31116"/>
    <cellStyle name="Comma 2 8 2 6 5" xfId="8036"/>
    <cellStyle name="Comma 2 8 2 6 5 2" xfId="31117"/>
    <cellStyle name="Comma 2 8 2 6 6" xfId="8037"/>
    <cellStyle name="Comma 2 8 2 6 6 2" xfId="31118"/>
    <cellStyle name="Comma 2 8 2 6 7" xfId="8038"/>
    <cellStyle name="Comma 2 8 2 6 7 2" xfId="31119"/>
    <cellStyle name="Comma 2 8 2 6 8" xfId="31113"/>
    <cellStyle name="Comma 2 8 2 7" xfId="8039"/>
    <cellStyle name="Comma 2 8 2 7 2" xfId="8040"/>
    <cellStyle name="Comma 2 8 2 7 2 2" xfId="31121"/>
    <cellStyle name="Comma 2 8 2 7 3" xfId="8041"/>
    <cellStyle name="Comma 2 8 2 7 3 2" xfId="31122"/>
    <cellStyle name="Comma 2 8 2 7 4" xfId="8042"/>
    <cellStyle name="Comma 2 8 2 7 4 2" xfId="31123"/>
    <cellStyle name="Comma 2 8 2 7 5" xfId="8043"/>
    <cellStyle name="Comma 2 8 2 7 5 2" xfId="31124"/>
    <cellStyle name="Comma 2 8 2 7 6" xfId="8044"/>
    <cellStyle name="Comma 2 8 2 7 6 2" xfId="31125"/>
    <cellStyle name="Comma 2 8 2 7 7" xfId="31120"/>
    <cellStyle name="Comma 2 8 2 8" xfId="8045"/>
    <cellStyle name="Comma 2 8 2 8 2" xfId="31126"/>
    <cellStyle name="Comma 2 8 2 9" xfId="8046"/>
    <cellStyle name="Comma 2 8 2 9 2" xfId="31127"/>
    <cellStyle name="Comma 2 8 3" xfId="8047"/>
    <cellStyle name="Comma 2 8 3 10" xfId="8048"/>
    <cellStyle name="Comma 2 8 3 10 2" xfId="31129"/>
    <cellStyle name="Comma 2 8 3 11" xfId="8049"/>
    <cellStyle name="Comma 2 8 3 11 2" xfId="31130"/>
    <cellStyle name="Comma 2 8 3 12" xfId="8050"/>
    <cellStyle name="Comma 2 8 3 12 2" xfId="31131"/>
    <cellStyle name="Comma 2 8 3 13" xfId="31128"/>
    <cellStyle name="Comma 2 8 3 2" xfId="8051"/>
    <cellStyle name="Comma 2 8 3 2 10" xfId="31132"/>
    <cellStyle name="Comma 2 8 3 2 2" xfId="8052"/>
    <cellStyle name="Comma 2 8 3 2 2 2" xfId="8053"/>
    <cellStyle name="Comma 2 8 3 2 2 2 2" xfId="31134"/>
    <cellStyle name="Comma 2 8 3 2 2 3" xfId="8054"/>
    <cellStyle name="Comma 2 8 3 2 2 3 2" xfId="31135"/>
    <cellStyle name="Comma 2 8 3 2 2 4" xfId="8055"/>
    <cellStyle name="Comma 2 8 3 2 2 4 2" xfId="31136"/>
    <cellStyle name="Comma 2 8 3 2 2 5" xfId="8056"/>
    <cellStyle name="Comma 2 8 3 2 2 5 2" xfId="31137"/>
    <cellStyle name="Comma 2 8 3 2 2 6" xfId="8057"/>
    <cellStyle name="Comma 2 8 3 2 2 6 2" xfId="31138"/>
    <cellStyle name="Comma 2 8 3 2 2 7" xfId="8058"/>
    <cellStyle name="Comma 2 8 3 2 2 7 2" xfId="31139"/>
    <cellStyle name="Comma 2 8 3 2 2 8" xfId="31133"/>
    <cellStyle name="Comma 2 8 3 2 3" xfId="8059"/>
    <cellStyle name="Comma 2 8 3 2 3 2" xfId="8060"/>
    <cellStyle name="Comma 2 8 3 2 3 2 2" xfId="31141"/>
    <cellStyle name="Comma 2 8 3 2 3 3" xfId="8061"/>
    <cellStyle name="Comma 2 8 3 2 3 3 2" xfId="31142"/>
    <cellStyle name="Comma 2 8 3 2 3 4" xfId="8062"/>
    <cellStyle name="Comma 2 8 3 2 3 4 2" xfId="31143"/>
    <cellStyle name="Comma 2 8 3 2 3 5" xfId="8063"/>
    <cellStyle name="Comma 2 8 3 2 3 5 2" xfId="31144"/>
    <cellStyle name="Comma 2 8 3 2 3 6" xfId="8064"/>
    <cellStyle name="Comma 2 8 3 2 3 6 2" xfId="31145"/>
    <cellStyle name="Comma 2 8 3 2 3 7" xfId="31140"/>
    <cellStyle name="Comma 2 8 3 2 4" xfId="8065"/>
    <cellStyle name="Comma 2 8 3 2 4 2" xfId="31146"/>
    <cellStyle name="Comma 2 8 3 2 5" xfId="8066"/>
    <cellStyle name="Comma 2 8 3 2 5 2" xfId="31147"/>
    <cellStyle name="Comma 2 8 3 2 6" xfId="8067"/>
    <cellStyle name="Comma 2 8 3 2 6 2" xfId="31148"/>
    <cellStyle name="Comma 2 8 3 2 7" xfId="8068"/>
    <cellStyle name="Comma 2 8 3 2 7 2" xfId="31149"/>
    <cellStyle name="Comma 2 8 3 2 8" xfId="8069"/>
    <cellStyle name="Comma 2 8 3 2 8 2" xfId="31150"/>
    <cellStyle name="Comma 2 8 3 2 9" xfId="8070"/>
    <cellStyle name="Comma 2 8 3 2 9 2" xfId="31151"/>
    <cellStyle name="Comma 2 8 3 3" xfId="8071"/>
    <cellStyle name="Comma 2 8 3 3 10" xfId="31152"/>
    <cellStyle name="Comma 2 8 3 3 2" xfId="8072"/>
    <cellStyle name="Comma 2 8 3 3 2 2" xfId="8073"/>
    <cellStyle name="Comma 2 8 3 3 2 2 2" xfId="31154"/>
    <cellStyle name="Comma 2 8 3 3 2 3" xfId="8074"/>
    <cellStyle name="Comma 2 8 3 3 2 3 2" xfId="31155"/>
    <cellStyle name="Comma 2 8 3 3 2 4" xfId="8075"/>
    <cellStyle name="Comma 2 8 3 3 2 4 2" xfId="31156"/>
    <cellStyle name="Comma 2 8 3 3 2 5" xfId="8076"/>
    <cellStyle name="Comma 2 8 3 3 2 5 2" xfId="31157"/>
    <cellStyle name="Comma 2 8 3 3 2 6" xfId="8077"/>
    <cellStyle name="Comma 2 8 3 3 2 6 2" xfId="31158"/>
    <cellStyle name="Comma 2 8 3 3 2 7" xfId="8078"/>
    <cellStyle name="Comma 2 8 3 3 2 7 2" xfId="31159"/>
    <cellStyle name="Comma 2 8 3 3 2 8" xfId="31153"/>
    <cellStyle name="Comma 2 8 3 3 3" xfId="8079"/>
    <cellStyle name="Comma 2 8 3 3 3 2" xfId="8080"/>
    <cellStyle name="Comma 2 8 3 3 3 2 2" xfId="31161"/>
    <cellStyle name="Comma 2 8 3 3 3 3" xfId="8081"/>
    <cellStyle name="Comma 2 8 3 3 3 3 2" xfId="31162"/>
    <cellStyle name="Comma 2 8 3 3 3 4" xfId="8082"/>
    <cellStyle name="Comma 2 8 3 3 3 4 2" xfId="31163"/>
    <cellStyle name="Comma 2 8 3 3 3 5" xfId="8083"/>
    <cellStyle name="Comma 2 8 3 3 3 5 2" xfId="31164"/>
    <cellStyle name="Comma 2 8 3 3 3 6" xfId="8084"/>
    <cellStyle name="Comma 2 8 3 3 3 6 2" xfId="31165"/>
    <cellStyle name="Comma 2 8 3 3 3 7" xfId="31160"/>
    <cellStyle name="Comma 2 8 3 3 4" xfId="8085"/>
    <cellStyle name="Comma 2 8 3 3 4 2" xfId="31166"/>
    <cellStyle name="Comma 2 8 3 3 5" xfId="8086"/>
    <cellStyle name="Comma 2 8 3 3 5 2" xfId="31167"/>
    <cellStyle name="Comma 2 8 3 3 6" xfId="8087"/>
    <cellStyle name="Comma 2 8 3 3 6 2" xfId="31168"/>
    <cellStyle name="Comma 2 8 3 3 7" xfId="8088"/>
    <cellStyle name="Comma 2 8 3 3 7 2" xfId="31169"/>
    <cellStyle name="Comma 2 8 3 3 8" xfId="8089"/>
    <cellStyle name="Comma 2 8 3 3 8 2" xfId="31170"/>
    <cellStyle name="Comma 2 8 3 3 9" xfId="8090"/>
    <cellStyle name="Comma 2 8 3 3 9 2" xfId="31171"/>
    <cellStyle name="Comma 2 8 3 4" xfId="8091"/>
    <cellStyle name="Comma 2 8 3 4 2" xfId="8092"/>
    <cellStyle name="Comma 2 8 3 4 2 2" xfId="8093"/>
    <cellStyle name="Comma 2 8 3 4 2 2 2" xfId="31174"/>
    <cellStyle name="Comma 2 8 3 4 2 3" xfId="8094"/>
    <cellStyle name="Comma 2 8 3 4 2 3 2" xfId="31175"/>
    <cellStyle name="Comma 2 8 3 4 2 4" xfId="8095"/>
    <cellStyle name="Comma 2 8 3 4 2 4 2" xfId="31176"/>
    <cellStyle name="Comma 2 8 3 4 2 5" xfId="8096"/>
    <cellStyle name="Comma 2 8 3 4 2 5 2" xfId="31177"/>
    <cellStyle name="Comma 2 8 3 4 2 6" xfId="8097"/>
    <cellStyle name="Comma 2 8 3 4 2 6 2" xfId="31178"/>
    <cellStyle name="Comma 2 8 3 4 2 7" xfId="31173"/>
    <cellStyle name="Comma 2 8 3 4 3" xfId="8098"/>
    <cellStyle name="Comma 2 8 3 4 3 2" xfId="31179"/>
    <cellStyle name="Comma 2 8 3 4 4" xfId="8099"/>
    <cellStyle name="Comma 2 8 3 4 4 2" xfId="31180"/>
    <cellStyle name="Comma 2 8 3 4 5" xfId="8100"/>
    <cellStyle name="Comma 2 8 3 4 5 2" xfId="31181"/>
    <cellStyle name="Comma 2 8 3 4 6" xfId="8101"/>
    <cellStyle name="Comma 2 8 3 4 6 2" xfId="31182"/>
    <cellStyle name="Comma 2 8 3 4 7" xfId="8102"/>
    <cellStyle name="Comma 2 8 3 4 7 2" xfId="31183"/>
    <cellStyle name="Comma 2 8 3 4 8" xfId="8103"/>
    <cellStyle name="Comma 2 8 3 4 8 2" xfId="31184"/>
    <cellStyle name="Comma 2 8 3 4 9" xfId="31172"/>
    <cellStyle name="Comma 2 8 3 5" xfId="8104"/>
    <cellStyle name="Comma 2 8 3 5 2" xfId="8105"/>
    <cellStyle name="Comma 2 8 3 5 2 2" xfId="31186"/>
    <cellStyle name="Comma 2 8 3 5 3" xfId="8106"/>
    <cellStyle name="Comma 2 8 3 5 3 2" xfId="31187"/>
    <cellStyle name="Comma 2 8 3 5 4" xfId="8107"/>
    <cellStyle name="Comma 2 8 3 5 4 2" xfId="31188"/>
    <cellStyle name="Comma 2 8 3 5 5" xfId="8108"/>
    <cellStyle name="Comma 2 8 3 5 5 2" xfId="31189"/>
    <cellStyle name="Comma 2 8 3 5 6" xfId="8109"/>
    <cellStyle name="Comma 2 8 3 5 6 2" xfId="31190"/>
    <cellStyle name="Comma 2 8 3 5 7" xfId="8110"/>
    <cellStyle name="Comma 2 8 3 5 7 2" xfId="31191"/>
    <cellStyle name="Comma 2 8 3 5 8" xfId="31185"/>
    <cellStyle name="Comma 2 8 3 6" xfId="8111"/>
    <cellStyle name="Comma 2 8 3 6 2" xfId="8112"/>
    <cellStyle name="Comma 2 8 3 6 2 2" xfId="31193"/>
    <cellStyle name="Comma 2 8 3 6 3" xfId="8113"/>
    <cellStyle name="Comma 2 8 3 6 3 2" xfId="31194"/>
    <cellStyle name="Comma 2 8 3 6 4" xfId="8114"/>
    <cellStyle name="Comma 2 8 3 6 4 2" xfId="31195"/>
    <cellStyle name="Comma 2 8 3 6 5" xfId="8115"/>
    <cellStyle name="Comma 2 8 3 6 5 2" xfId="31196"/>
    <cellStyle name="Comma 2 8 3 6 6" xfId="8116"/>
    <cellStyle name="Comma 2 8 3 6 6 2" xfId="31197"/>
    <cellStyle name="Comma 2 8 3 6 7" xfId="31192"/>
    <cellStyle name="Comma 2 8 3 7" xfId="8117"/>
    <cellStyle name="Comma 2 8 3 7 2" xfId="31198"/>
    <cellStyle name="Comma 2 8 3 8" xfId="8118"/>
    <cellStyle name="Comma 2 8 3 8 2" xfId="31199"/>
    <cellStyle name="Comma 2 8 3 9" xfId="8119"/>
    <cellStyle name="Comma 2 8 3 9 2" xfId="31200"/>
    <cellStyle name="Comma 2 8 4" xfId="8120"/>
    <cellStyle name="Comma 2 8 4 10" xfId="31201"/>
    <cellStyle name="Comma 2 8 4 2" xfId="8121"/>
    <cellStyle name="Comma 2 8 4 2 2" xfId="8122"/>
    <cellStyle name="Comma 2 8 4 2 2 2" xfId="31203"/>
    <cellStyle name="Comma 2 8 4 2 3" xfId="8123"/>
    <cellStyle name="Comma 2 8 4 2 3 2" xfId="31204"/>
    <cellStyle name="Comma 2 8 4 2 4" xfId="8124"/>
    <cellStyle name="Comma 2 8 4 2 4 2" xfId="31205"/>
    <cellStyle name="Comma 2 8 4 2 5" xfId="8125"/>
    <cellStyle name="Comma 2 8 4 2 5 2" xfId="31206"/>
    <cellStyle name="Comma 2 8 4 2 6" xfId="8126"/>
    <cellStyle name="Comma 2 8 4 2 6 2" xfId="31207"/>
    <cellStyle name="Comma 2 8 4 2 7" xfId="8127"/>
    <cellStyle name="Comma 2 8 4 2 7 2" xfId="31208"/>
    <cellStyle name="Comma 2 8 4 2 8" xfId="31202"/>
    <cellStyle name="Comma 2 8 4 3" xfId="8128"/>
    <cellStyle name="Comma 2 8 4 3 2" xfId="8129"/>
    <cellStyle name="Comma 2 8 4 3 2 2" xfId="31210"/>
    <cellStyle name="Comma 2 8 4 3 3" xfId="8130"/>
    <cellStyle name="Comma 2 8 4 3 3 2" xfId="31211"/>
    <cellStyle name="Comma 2 8 4 3 4" xfId="8131"/>
    <cellStyle name="Comma 2 8 4 3 4 2" xfId="31212"/>
    <cellStyle name="Comma 2 8 4 3 5" xfId="8132"/>
    <cellStyle name="Comma 2 8 4 3 5 2" xfId="31213"/>
    <cellStyle name="Comma 2 8 4 3 6" xfId="8133"/>
    <cellStyle name="Comma 2 8 4 3 6 2" xfId="31214"/>
    <cellStyle name="Comma 2 8 4 3 7" xfId="31209"/>
    <cellStyle name="Comma 2 8 4 4" xfId="8134"/>
    <cellStyle name="Comma 2 8 4 4 2" xfId="31215"/>
    <cellStyle name="Comma 2 8 4 5" xfId="8135"/>
    <cellStyle name="Comma 2 8 4 5 2" xfId="31216"/>
    <cellStyle name="Comma 2 8 4 6" xfId="8136"/>
    <cellStyle name="Comma 2 8 4 6 2" xfId="31217"/>
    <cellStyle name="Comma 2 8 4 7" xfId="8137"/>
    <cellStyle name="Comma 2 8 4 7 2" xfId="31218"/>
    <cellStyle name="Comma 2 8 4 8" xfId="8138"/>
    <cellStyle name="Comma 2 8 4 8 2" xfId="31219"/>
    <cellStyle name="Comma 2 8 4 9" xfId="8139"/>
    <cellStyle name="Comma 2 8 4 9 2" xfId="31220"/>
    <cellStyle name="Comma 2 8 5" xfId="8140"/>
    <cellStyle name="Comma 2 8 5 10" xfId="31221"/>
    <cellStyle name="Comma 2 8 5 2" xfId="8141"/>
    <cellStyle name="Comma 2 8 5 2 2" xfId="8142"/>
    <cellStyle name="Comma 2 8 5 2 2 2" xfId="31223"/>
    <cellStyle name="Comma 2 8 5 2 3" xfId="8143"/>
    <cellStyle name="Comma 2 8 5 2 3 2" xfId="31224"/>
    <cellStyle name="Comma 2 8 5 2 4" xfId="8144"/>
    <cellStyle name="Comma 2 8 5 2 4 2" xfId="31225"/>
    <cellStyle name="Comma 2 8 5 2 5" xfId="8145"/>
    <cellStyle name="Comma 2 8 5 2 5 2" xfId="31226"/>
    <cellStyle name="Comma 2 8 5 2 6" xfId="8146"/>
    <cellStyle name="Comma 2 8 5 2 6 2" xfId="31227"/>
    <cellStyle name="Comma 2 8 5 2 7" xfId="8147"/>
    <cellStyle name="Comma 2 8 5 2 7 2" xfId="31228"/>
    <cellStyle name="Comma 2 8 5 2 8" xfId="31222"/>
    <cellStyle name="Comma 2 8 5 3" xfId="8148"/>
    <cellStyle name="Comma 2 8 5 3 2" xfId="8149"/>
    <cellStyle name="Comma 2 8 5 3 2 2" xfId="31230"/>
    <cellStyle name="Comma 2 8 5 3 3" xfId="8150"/>
    <cellStyle name="Comma 2 8 5 3 3 2" xfId="31231"/>
    <cellStyle name="Comma 2 8 5 3 4" xfId="8151"/>
    <cellStyle name="Comma 2 8 5 3 4 2" xfId="31232"/>
    <cellStyle name="Comma 2 8 5 3 5" xfId="8152"/>
    <cellStyle name="Comma 2 8 5 3 5 2" xfId="31233"/>
    <cellStyle name="Comma 2 8 5 3 6" xfId="8153"/>
    <cellStyle name="Comma 2 8 5 3 6 2" xfId="31234"/>
    <cellStyle name="Comma 2 8 5 3 7" xfId="31229"/>
    <cellStyle name="Comma 2 8 5 4" xfId="8154"/>
    <cellStyle name="Comma 2 8 5 4 2" xfId="31235"/>
    <cellStyle name="Comma 2 8 5 5" xfId="8155"/>
    <cellStyle name="Comma 2 8 5 5 2" xfId="31236"/>
    <cellStyle name="Comma 2 8 5 6" xfId="8156"/>
    <cellStyle name="Comma 2 8 5 6 2" xfId="31237"/>
    <cellStyle name="Comma 2 8 5 7" xfId="8157"/>
    <cellStyle name="Comma 2 8 5 7 2" xfId="31238"/>
    <cellStyle name="Comma 2 8 5 8" xfId="8158"/>
    <cellStyle name="Comma 2 8 5 8 2" xfId="31239"/>
    <cellStyle name="Comma 2 8 5 9" xfId="8159"/>
    <cellStyle name="Comma 2 8 5 9 2" xfId="31240"/>
    <cellStyle name="Comma 2 8 6" xfId="8160"/>
    <cellStyle name="Comma 2 8 6 10" xfId="31241"/>
    <cellStyle name="Comma 2 8 6 2" xfId="8161"/>
    <cellStyle name="Comma 2 8 6 2 2" xfId="8162"/>
    <cellStyle name="Comma 2 8 6 2 2 2" xfId="31243"/>
    <cellStyle name="Comma 2 8 6 2 3" xfId="8163"/>
    <cellStyle name="Comma 2 8 6 2 3 2" xfId="31244"/>
    <cellStyle name="Comma 2 8 6 2 4" xfId="8164"/>
    <cellStyle name="Comma 2 8 6 2 4 2" xfId="31245"/>
    <cellStyle name="Comma 2 8 6 2 5" xfId="8165"/>
    <cellStyle name="Comma 2 8 6 2 5 2" xfId="31246"/>
    <cellStyle name="Comma 2 8 6 2 6" xfId="8166"/>
    <cellStyle name="Comma 2 8 6 2 6 2" xfId="31247"/>
    <cellStyle name="Comma 2 8 6 2 7" xfId="8167"/>
    <cellStyle name="Comma 2 8 6 2 7 2" xfId="31248"/>
    <cellStyle name="Comma 2 8 6 2 8" xfId="31242"/>
    <cellStyle name="Comma 2 8 6 3" xfId="8168"/>
    <cellStyle name="Comma 2 8 6 3 2" xfId="8169"/>
    <cellStyle name="Comma 2 8 6 3 2 2" xfId="31250"/>
    <cellStyle name="Comma 2 8 6 3 3" xfId="8170"/>
    <cellStyle name="Comma 2 8 6 3 3 2" xfId="31251"/>
    <cellStyle name="Comma 2 8 6 3 4" xfId="8171"/>
    <cellStyle name="Comma 2 8 6 3 4 2" xfId="31252"/>
    <cellStyle name="Comma 2 8 6 3 5" xfId="8172"/>
    <cellStyle name="Comma 2 8 6 3 5 2" xfId="31253"/>
    <cellStyle name="Comma 2 8 6 3 6" xfId="8173"/>
    <cellStyle name="Comma 2 8 6 3 6 2" xfId="31254"/>
    <cellStyle name="Comma 2 8 6 3 7" xfId="31249"/>
    <cellStyle name="Comma 2 8 6 4" xfId="8174"/>
    <cellStyle name="Comma 2 8 6 4 2" xfId="31255"/>
    <cellStyle name="Comma 2 8 6 5" xfId="8175"/>
    <cellStyle name="Comma 2 8 6 5 2" xfId="31256"/>
    <cellStyle name="Comma 2 8 6 6" xfId="8176"/>
    <cellStyle name="Comma 2 8 6 6 2" xfId="31257"/>
    <cellStyle name="Comma 2 8 6 7" xfId="8177"/>
    <cellStyle name="Comma 2 8 6 7 2" xfId="31258"/>
    <cellStyle name="Comma 2 8 6 8" xfId="8178"/>
    <cellStyle name="Comma 2 8 6 8 2" xfId="31259"/>
    <cellStyle name="Comma 2 8 6 9" xfId="8179"/>
    <cellStyle name="Comma 2 8 6 9 2" xfId="31260"/>
    <cellStyle name="Comma 2 8 7" xfId="8180"/>
    <cellStyle name="Comma 2 8 7 2" xfId="8181"/>
    <cellStyle name="Comma 2 8 7 2 2" xfId="8182"/>
    <cellStyle name="Comma 2 8 7 2 2 2" xfId="31263"/>
    <cellStyle name="Comma 2 8 7 2 3" xfId="8183"/>
    <cellStyle name="Comma 2 8 7 2 3 2" xfId="31264"/>
    <cellStyle name="Comma 2 8 7 2 4" xfId="8184"/>
    <cellStyle name="Comma 2 8 7 2 4 2" xfId="31265"/>
    <cellStyle name="Comma 2 8 7 2 5" xfId="8185"/>
    <cellStyle name="Comma 2 8 7 2 5 2" xfId="31266"/>
    <cellStyle name="Comma 2 8 7 2 6" xfId="8186"/>
    <cellStyle name="Comma 2 8 7 2 6 2" xfId="31267"/>
    <cellStyle name="Comma 2 8 7 2 7" xfId="31262"/>
    <cellStyle name="Comma 2 8 7 3" xfId="8187"/>
    <cellStyle name="Comma 2 8 7 3 2" xfId="31268"/>
    <cellStyle name="Comma 2 8 7 4" xfId="8188"/>
    <cellStyle name="Comma 2 8 7 4 2" xfId="31269"/>
    <cellStyle name="Comma 2 8 7 5" xfId="8189"/>
    <cellStyle name="Comma 2 8 7 5 2" xfId="31270"/>
    <cellStyle name="Comma 2 8 7 6" xfId="8190"/>
    <cellStyle name="Comma 2 8 7 6 2" xfId="31271"/>
    <cellStyle name="Comma 2 8 7 7" xfId="8191"/>
    <cellStyle name="Comma 2 8 7 7 2" xfId="31272"/>
    <cellStyle name="Comma 2 8 7 8" xfId="8192"/>
    <cellStyle name="Comma 2 8 7 8 2" xfId="31273"/>
    <cellStyle name="Comma 2 8 7 9" xfId="31261"/>
    <cellStyle name="Comma 2 8 8" xfId="8193"/>
    <cellStyle name="Comma 2 8 8 2" xfId="8194"/>
    <cellStyle name="Comma 2 8 8 2 2" xfId="31275"/>
    <cellStyle name="Comma 2 8 8 3" xfId="8195"/>
    <cellStyle name="Comma 2 8 8 3 2" xfId="31276"/>
    <cellStyle name="Comma 2 8 8 4" xfId="8196"/>
    <cellStyle name="Comma 2 8 8 4 2" xfId="31277"/>
    <cellStyle name="Comma 2 8 8 5" xfId="8197"/>
    <cellStyle name="Comma 2 8 8 5 2" xfId="31278"/>
    <cellStyle name="Comma 2 8 8 6" xfId="8198"/>
    <cellStyle name="Comma 2 8 8 6 2" xfId="31279"/>
    <cellStyle name="Comma 2 8 8 7" xfId="8199"/>
    <cellStyle name="Comma 2 8 8 7 2" xfId="31280"/>
    <cellStyle name="Comma 2 8 8 8" xfId="31274"/>
    <cellStyle name="Comma 2 8 9" xfId="8200"/>
    <cellStyle name="Comma 2 8 9 2" xfId="8201"/>
    <cellStyle name="Comma 2 8 9 2 2" xfId="31282"/>
    <cellStyle name="Comma 2 8 9 3" xfId="8202"/>
    <cellStyle name="Comma 2 8 9 3 2" xfId="31283"/>
    <cellStyle name="Comma 2 8 9 4" xfId="8203"/>
    <cellStyle name="Comma 2 8 9 4 2" xfId="31284"/>
    <cellStyle name="Comma 2 8 9 5" xfId="8204"/>
    <cellStyle name="Comma 2 8 9 5 2" xfId="31285"/>
    <cellStyle name="Comma 2 8 9 6" xfId="8205"/>
    <cellStyle name="Comma 2 8 9 6 2" xfId="31286"/>
    <cellStyle name="Comma 2 8 9 7" xfId="31281"/>
    <cellStyle name="Comma 2 9" xfId="8206"/>
    <cellStyle name="Comma 2 9 10" xfId="8207"/>
    <cellStyle name="Comma 2 9 10 2" xfId="31288"/>
    <cellStyle name="Comma 2 9 11" xfId="8208"/>
    <cellStyle name="Comma 2 9 11 2" xfId="31289"/>
    <cellStyle name="Comma 2 9 12" xfId="8209"/>
    <cellStyle name="Comma 2 9 12 2" xfId="31290"/>
    <cellStyle name="Comma 2 9 13" xfId="8210"/>
    <cellStyle name="Comma 2 9 13 2" xfId="31291"/>
    <cellStyle name="Comma 2 9 14" xfId="31287"/>
    <cellStyle name="Comma 2 9 2" xfId="8211"/>
    <cellStyle name="Comma 2 9 2 10" xfId="31292"/>
    <cellStyle name="Comma 2 9 2 2" xfId="8212"/>
    <cellStyle name="Comma 2 9 2 2 2" xfId="8213"/>
    <cellStyle name="Comma 2 9 2 2 2 2" xfId="31294"/>
    <cellStyle name="Comma 2 9 2 2 3" xfId="8214"/>
    <cellStyle name="Comma 2 9 2 2 3 2" xfId="31295"/>
    <cellStyle name="Comma 2 9 2 2 4" xfId="8215"/>
    <cellStyle name="Comma 2 9 2 2 4 2" xfId="31296"/>
    <cellStyle name="Comma 2 9 2 2 5" xfId="8216"/>
    <cellStyle name="Comma 2 9 2 2 5 2" xfId="31297"/>
    <cellStyle name="Comma 2 9 2 2 6" xfId="8217"/>
    <cellStyle name="Comma 2 9 2 2 6 2" xfId="31298"/>
    <cellStyle name="Comma 2 9 2 2 7" xfId="8218"/>
    <cellStyle name="Comma 2 9 2 2 7 2" xfId="31299"/>
    <cellStyle name="Comma 2 9 2 2 8" xfId="31293"/>
    <cellStyle name="Comma 2 9 2 3" xfId="8219"/>
    <cellStyle name="Comma 2 9 2 3 2" xfId="8220"/>
    <cellStyle name="Comma 2 9 2 3 2 2" xfId="31301"/>
    <cellStyle name="Comma 2 9 2 3 3" xfId="8221"/>
    <cellStyle name="Comma 2 9 2 3 3 2" xfId="31302"/>
    <cellStyle name="Comma 2 9 2 3 4" xfId="8222"/>
    <cellStyle name="Comma 2 9 2 3 4 2" xfId="31303"/>
    <cellStyle name="Comma 2 9 2 3 5" xfId="8223"/>
    <cellStyle name="Comma 2 9 2 3 5 2" xfId="31304"/>
    <cellStyle name="Comma 2 9 2 3 6" xfId="8224"/>
    <cellStyle name="Comma 2 9 2 3 6 2" xfId="31305"/>
    <cellStyle name="Comma 2 9 2 3 7" xfId="31300"/>
    <cellStyle name="Comma 2 9 2 4" xfId="8225"/>
    <cellStyle name="Comma 2 9 2 4 2" xfId="31306"/>
    <cellStyle name="Comma 2 9 2 5" xfId="8226"/>
    <cellStyle name="Comma 2 9 2 5 2" xfId="31307"/>
    <cellStyle name="Comma 2 9 2 6" xfId="8227"/>
    <cellStyle name="Comma 2 9 2 6 2" xfId="31308"/>
    <cellStyle name="Comma 2 9 2 7" xfId="8228"/>
    <cellStyle name="Comma 2 9 2 7 2" xfId="31309"/>
    <cellStyle name="Comma 2 9 2 8" xfId="8229"/>
    <cellStyle name="Comma 2 9 2 8 2" xfId="31310"/>
    <cellStyle name="Comma 2 9 2 9" xfId="8230"/>
    <cellStyle name="Comma 2 9 2 9 2" xfId="31311"/>
    <cellStyle name="Comma 2 9 3" xfId="8231"/>
    <cellStyle name="Comma 2 9 3 10" xfId="31312"/>
    <cellStyle name="Comma 2 9 3 2" xfId="8232"/>
    <cellStyle name="Comma 2 9 3 2 2" xfId="8233"/>
    <cellStyle name="Comma 2 9 3 2 2 2" xfId="31314"/>
    <cellStyle name="Comma 2 9 3 2 3" xfId="8234"/>
    <cellStyle name="Comma 2 9 3 2 3 2" xfId="31315"/>
    <cellStyle name="Comma 2 9 3 2 4" xfId="8235"/>
    <cellStyle name="Comma 2 9 3 2 4 2" xfId="31316"/>
    <cellStyle name="Comma 2 9 3 2 5" xfId="8236"/>
    <cellStyle name="Comma 2 9 3 2 5 2" xfId="31317"/>
    <cellStyle name="Comma 2 9 3 2 6" xfId="8237"/>
    <cellStyle name="Comma 2 9 3 2 6 2" xfId="31318"/>
    <cellStyle name="Comma 2 9 3 2 7" xfId="8238"/>
    <cellStyle name="Comma 2 9 3 2 7 2" xfId="31319"/>
    <cellStyle name="Comma 2 9 3 2 8" xfId="31313"/>
    <cellStyle name="Comma 2 9 3 3" xfId="8239"/>
    <cellStyle name="Comma 2 9 3 3 2" xfId="8240"/>
    <cellStyle name="Comma 2 9 3 3 2 2" xfId="31321"/>
    <cellStyle name="Comma 2 9 3 3 3" xfId="8241"/>
    <cellStyle name="Comma 2 9 3 3 3 2" xfId="31322"/>
    <cellStyle name="Comma 2 9 3 3 4" xfId="8242"/>
    <cellStyle name="Comma 2 9 3 3 4 2" xfId="31323"/>
    <cellStyle name="Comma 2 9 3 3 5" xfId="8243"/>
    <cellStyle name="Comma 2 9 3 3 5 2" xfId="31324"/>
    <cellStyle name="Comma 2 9 3 3 6" xfId="8244"/>
    <cellStyle name="Comma 2 9 3 3 6 2" xfId="31325"/>
    <cellStyle name="Comma 2 9 3 3 7" xfId="31320"/>
    <cellStyle name="Comma 2 9 3 4" xfId="8245"/>
    <cellStyle name="Comma 2 9 3 4 2" xfId="31326"/>
    <cellStyle name="Comma 2 9 3 5" xfId="8246"/>
    <cellStyle name="Comma 2 9 3 5 2" xfId="31327"/>
    <cellStyle name="Comma 2 9 3 6" xfId="8247"/>
    <cellStyle name="Comma 2 9 3 6 2" xfId="31328"/>
    <cellStyle name="Comma 2 9 3 7" xfId="8248"/>
    <cellStyle name="Comma 2 9 3 7 2" xfId="31329"/>
    <cellStyle name="Comma 2 9 3 8" xfId="8249"/>
    <cellStyle name="Comma 2 9 3 8 2" xfId="31330"/>
    <cellStyle name="Comma 2 9 3 9" xfId="8250"/>
    <cellStyle name="Comma 2 9 3 9 2" xfId="31331"/>
    <cellStyle name="Comma 2 9 4" xfId="8251"/>
    <cellStyle name="Comma 2 9 4 10" xfId="31332"/>
    <cellStyle name="Comma 2 9 4 2" xfId="8252"/>
    <cellStyle name="Comma 2 9 4 2 2" xfId="8253"/>
    <cellStyle name="Comma 2 9 4 2 2 2" xfId="31334"/>
    <cellStyle name="Comma 2 9 4 2 3" xfId="8254"/>
    <cellStyle name="Comma 2 9 4 2 3 2" xfId="31335"/>
    <cellStyle name="Comma 2 9 4 2 4" xfId="8255"/>
    <cellStyle name="Comma 2 9 4 2 4 2" xfId="31336"/>
    <cellStyle name="Comma 2 9 4 2 5" xfId="8256"/>
    <cellStyle name="Comma 2 9 4 2 5 2" xfId="31337"/>
    <cellStyle name="Comma 2 9 4 2 6" xfId="8257"/>
    <cellStyle name="Comma 2 9 4 2 6 2" xfId="31338"/>
    <cellStyle name="Comma 2 9 4 2 7" xfId="8258"/>
    <cellStyle name="Comma 2 9 4 2 7 2" xfId="31339"/>
    <cellStyle name="Comma 2 9 4 2 8" xfId="31333"/>
    <cellStyle name="Comma 2 9 4 3" xfId="8259"/>
    <cellStyle name="Comma 2 9 4 3 2" xfId="8260"/>
    <cellStyle name="Comma 2 9 4 3 2 2" xfId="31341"/>
    <cellStyle name="Comma 2 9 4 3 3" xfId="8261"/>
    <cellStyle name="Comma 2 9 4 3 3 2" xfId="31342"/>
    <cellStyle name="Comma 2 9 4 3 4" xfId="8262"/>
    <cellStyle name="Comma 2 9 4 3 4 2" xfId="31343"/>
    <cellStyle name="Comma 2 9 4 3 5" xfId="8263"/>
    <cellStyle name="Comma 2 9 4 3 5 2" xfId="31344"/>
    <cellStyle name="Comma 2 9 4 3 6" xfId="8264"/>
    <cellStyle name="Comma 2 9 4 3 6 2" xfId="31345"/>
    <cellStyle name="Comma 2 9 4 3 7" xfId="31340"/>
    <cellStyle name="Comma 2 9 4 4" xfId="8265"/>
    <cellStyle name="Comma 2 9 4 4 2" xfId="31346"/>
    <cellStyle name="Comma 2 9 4 5" xfId="8266"/>
    <cellStyle name="Comma 2 9 4 5 2" xfId="31347"/>
    <cellStyle name="Comma 2 9 4 6" xfId="8267"/>
    <cellStyle name="Comma 2 9 4 6 2" xfId="31348"/>
    <cellStyle name="Comma 2 9 4 7" xfId="8268"/>
    <cellStyle name="Comma 2 9 4 7 2" xfId="31349"/>
    <cellStyle name="Comma 2 9 4 8" xfId="8269"/>
    <cellStyle name="Comma 2 9 4 8 2" xfId="31350"/>
    <cellStyle name="Comma 2 9 4 9" xfId="8270"/>
    <cellStyle name="Comma 2 9 4 9 2" xfId="31351"/>
    <cellStyle name="Comma 2 9 5" xfId="8271"/>
    <cellStyle name="Comma 2 9 5 2" xfId="8272"/>
    <cellStyle name="Comma 2 9 5 2 2" xfId="8273"/>
    <cellStyle name="Comma 2 9 5 2 2 2" xfId="31354"/>
    <cellStyle name="Comma 2 9 5 2 3" xfId="8274"/>
    <cellStyle name="Comma 2 9 5 2 3 2" xfId="31355"/>
    <cellStyle name="Comma 2 9 5 2 4" xfId="8275"/>
    <cellStyle name="Comma 2 9 5 2 4 2" xfId="31356"/>
    <cellStyle name="Comma 2 9 5 2 5" xfId="8276"/>
    <cellStyle name="Comma 2 9 5 2 5 2" xfId="31357"/>
    <cellStyle name="Comma 2 9 5 2 6" xfId="8277"/>
    <cellStyle name="Comma 2 9 5 2 6 2" xfId="31358"/>
    <cellStyle name="Comma 2 9 5 2 7" xfId="31353"/>
    <cellStyle name="Comma 2 9 5 3" xfId="8278"/>
    <cellStyle name="Comma 2 9 5 3 2" xfId="31359"/>
    <cellStyle name="Comma 2 9 5 4" xfId="8279"/>
    <cellStyle name="Comma 2 9 5 4 2" xfId="31360"/>
    <cellStyle name="Comma 2 9 5 5" xfId="8280"/>
    <cellStyle name="Comma 2 9 5 5 2" xfId="31361"/>
    <cellStyle name="Comma 2 9 5 6" xfId="8281"/>
    <cellStyle name="Comma 2 9 5 6 2" xfId="31362"/>
    <cellStyle name="Comma 2 9 5 7" xfId="8282"/>
    <cellStyle name="Comma 2 9 5 7 2" xfId="31363"/>
    <cellStyle name="Comma 2 9 5 8" xfId="8283"/>
    <cellStyle name="Comma 2 9 5 8 2" xfId="31364"/>
    <cellStyle name="Comma 2 9 5 9" xfId="31352"/>
    <cellStyle name="Comma 2 9 6" xfId="8284"/>
    <cellStyle name="Comma 2 9 6 2" xfId="8285"/>
    <cellStyle name="Comma 2 9 6 2 2" xfId="31366"/>
    <cellStyle name="Comma 2 9 6 3" xfId="8286"/>
    <cellStyle name="Comma 2 9 6 3 2" xfId="31367"/>
    <cellStyle name="Comma 2 9 6 4" xfId="8287"/>
    <cellStyle name="Comma 2 9 6 4 2" xfId="31368"/>
    <cellStyle name="Comma 2 9 6 5" xfId="8288"/>
    <cellStyle name="Comma 2 9 6 5 2" xfId="31369"/>
    <cellStyle name="Comma 2 9 6 6" xfId="8289"/>
    <cellStyle name="Comma 2 9 6 6 2" xfId="31370"/>
    <cellStyle name="Comma 2 9 6 7" xfId="8290"/>
    <cellStyle name="Comma 2 9 6 7 2" xfId="31371"/>
    <cellStyle name="Comma 2 9 6 8" xfId="31365"/>
    <cellStyle name="Comma 2 9 7" xfId="8291"/>
    <cellStyle name="Comma 2 9 7 2" xfId="8292"/>
    <cellStyle name="Comma 2 9 7 2 2" xfId="31373"/>
    <cellStyle name="Comma 2 9 7 3" xfId="8293"/>
    <cellStyle name="Comma 2 9 7 3 2" xfId="31374"/>
    <cellStyle name="Comma 2 9 7 4" xfId="8294"/>
    <cellStyle name="Comma 2 9 7 4 2" xfId="31375"/>
    <cellStyle name="Comma 2 9 7 5" xfId="8295"/>
    <cellStyle name="Comma 2 9 7 5 2" xfId="31376"/>
    <cellStyle name="Comma 2 9 7 6" xfId="8296"/>
    <cellStyle name="Comma 2 9 7 6 2" xfId="31377"/>
    <cellStyle name="Comma 2 9 7 7" xfId="31372"/>
    <cellStyle name="Comma 2 9 8" xfId="8297"/>
    <cellStyle name="Comma 2 9 8 2" xfId="31378"/>
    <cellStyle name="Comma 2 9 9" xfId="8298"/>
    <cellStyle name="Comma 2 9 9 2" xfId="31379"/>
    <cellStyle name="Comma 20" xfId="8299"/>
    <cellStyle name="Comma 20 2" xfId="8300"/>
    <cellStyle name="Comma 20 2 2" xfId="31381"/>
    <cellStyle name="Comma 20 3" xfId="31380"/>
    <cellStyle name="Comma 21" xfId="8301"/>
    <cellStyle name="Comma 22" xfId="8302"/>
    <cellStyle name="Comma 22 2" xfId="31382"/>
    <cellStyle name="Comma 23" xfId="483"/>
    <cellStyle name="Comma 24" xfId="481"/>
    <cellStyle name="Comma 24 2" xfId="24400"/>
    <cellStyle name="Comma 25" xfId="476"/>
    <cellStyle name="Comma 26" xfId="24396"/>
    <cellStyle name="Comma 3" xfId="76"/>
    <cellStyle name="Comma 3 10" xfId="8304"/>
    <cellStyle name="Comma 3 10 10" xfId="31384"/>
    <cellStyle name="Comma 3 10 2" xfId="8305"/>
    <cellStyle name="Comma 3 10 2 2" xfId="8306"/>
    <cellStyle name="Comma 3 10 2 2 2" xfId="31386"/>
    <cellStyle name="Comma 3 10 2 3" xfId="8307"/>
    <cellStyle name="Comma 3 10 2 3 2" xfId="31387"/>
    <cellStyle name="Comma 3 10 2 4" xfId="8308"/>
    <cellStyle name="Comma 3 10 2 4 2" xfId="31388"/>
    <cellStyle name="Comma 3 10 2 5" xfId="8309"/>
    <cellStyle name="Comma 3 10 2 5 2" xfId="31389"/>
    <cellStyle name="Comma 3 10 2 6" xfId="8310"/>
    <cellStyle name="Comma 3 10 2 6 2" xfId="31390"/>
    <cellStyle name="Comma 3 10 2 7" xfId="8311"/>
    <cellStyle name="Comma 3 10 2 7 2" xfId="31391"/>
    <cellStyle name="Comma 3 10 2 8" xfId="31385"/>
    <cellStyle name="Comma 3 10 3" xfId="8312"/>
    <cellStyle name="Comma 3 10 3 2" xfId="8313"/>
    <cellStyle name="Comma 3 10 3 2 2" xfId="31393"/>
    <cellStyle name="Comma 3 10 3 3" xfId="8314"/>
    <cellStyle name="Comma 3 10 3 3 2" xfId="31394"/>
    <cellStyle name="Comma 3 10 3 4" xfId="8315"/>
    <cellStyle name="Comma 3 10 3 4 2" xfId="31395"/>
    <cellStyle name="Comma 3 10 3 5" xfId="8316"/>
    <cellStyle name="Comma 3 10 3 5 2" xfId="31396"/>
    <cellStyle name="Comma 3 10 3 6" xfId="8317"/>
    <cellStyle name="Comma 3 10 3 6 2" xfId="31397"/>
    <cellStyle name="Comma 3 10 3 7" xfId="31392"/>
    <cellStyle name="Comma 3 10 4" xfId="8318"/>
    <cellStyle name="Comma 3 10 4 2" xfId="31398"/>
    <cellStyle name="Comma 3 10 5" xfId="8319"/>
    <cellStyle name="Comma 3 10 5 2" xfId="31399"/>
    <cellStyle name="Comma 3 10 6" xfId="8320"/>
    <cellStyle name="Comma 3 10 6 2" xfId="31400"/>
    <cellStyle name="Comma 3 10 7" xfId="8321"/>
    <cellStyle name="Comma 3 10 7 2" xfId="31401"/>
    <cellStyle name="Comma 3 10 8" xfId="8322"/>
    <cellStyle name="Comma 3 10 8 2" xfId="31402"/>
    <cellStyle name="Comma 3 10 9" xfId="8323"/>
    <cellStyle name="Comma 3 10 9 2" xfId="31403"/>
    <cellStyle name="Comma 3 11" xfId="8324"/>
    <cellStyle name="Comma 3 11 2" xfId="8325"/>
    <cellStyle name="Comma 3 11 2 2" xfId="8326"/>
    <cellStyle name="Comma 3 11 2 2 2" xfId="31406"/>
    <cellStyle name="Comma 3 11 2 3" xfId="8327"/>
    <cellStyle name="Comma 3 11 2 3 2" xfId="31407"/>
    <cellStyle name="Comma 3 11 2 4" xfId="8328"/>
    <cellStyle name="Comma 3 11 2 4 2" xfId="31408"/>
    <cellStyle name="Comma 3 11 2 5" xfId="8329"/>
    <cellStyle name="Comma 3 11 2 5 2" xfId="31409"/>
    <cellStyle name="Comma 3 11 2 6" xfId="8330"/>
    <cellStyle name="Comma 3 11 2 6 2" xfId="31410"/>
    <cellStyle name="Comma 3 11 2 7" xfId="31405"/>
    <cellStyle name="Comma 3 11 3" xfId="8331"/>
    <cellStyle name="Comma 3 11 3 2" xfId="31411"/>
    <cellStyle name="Comma 3 11 4" xfId="8332"/>
    <cellStyle name="Comma 3 11 4 2" xfId="31412"/>
    <cellStyle name="Comma 3 11 5" xfId="8333"/>
    <cellStyle name="Comma 3 11 5 2" xfId="31413"/>
    <cellStyle name="Comma 3 11 6" xfId="8334"/>
    <cellStyle name="Comma 3 11 6 2" xfId="31414"/>
    <cellStyle name="Comma 3 11 7" xfId="8335"/>
    <cellStyle name="Comma 3 11 7 2" xfId="31415"/>
    <cellStyle name="Comma 3 11 8" xfId="8336"/>
    <cellStyle name="Comma 3 11 8 2" xfId="31416"/>
    <cellStyle name="Comma 3 11 9" xfId="31404"/>
    <cellStyle name="Comma 3 12" xfId="8337"/>
    <cellStyle name="Comma 3 12 2" xfId="8338"/>
    <cellStyle name="Comma 3 12 2 2" xfId="31418"/>
    <cellStyle name="Comma 3 12 3" xfId="8339"/>
    <cellStyle name="Comma 3 12 3 2" xfId="31419"/>
    <cellStyle name="Comma 3 12 4" xfId="8340"/>
    <cellStyle name="Comma 3 12 4 2" xfId="31420"/>
    <cellStyle name="Comma 3 12 5" xfId="8341"/>
    <cellStyle name="Comma 3 12 5 2" xfId="31421"/>
    <cellStyle name="Comma 3 12 6" xfId="8342"/>
    <cellStyle name="Comma 3 12 6 2" xfId="31422"/>
    <cellStyle name="Comma 3 12 7" xfId="8343"/>
    <cellStyle name="Comma 3 12 7 2" xfId="31423"/>
    <cellStyle name="Comma 3 12 8" xfId="31417"/>
    <cellStyle name="Comma 3 13" xfId="8344"/>
    <cellStyle name="Comma 3 13 2" xfId="8345"/>
    <cellStyle name="Comma 3 13 2 2" xfId="31425"/>
    <cellStyle name="Comma 3 13 3" xfId="8346"/>
    <cellStyle name="Comma 3 13 3 2" xfId="31426"/>
    <cellStyle name="Comma 3 13 4" xfId="8347"/>
    <cellStyle name="Comma 3 13 4 2" xfId="31427"/>
    <cellStyle name="Comma 3 13 5" xfId="8348"/>
    <cellStyle name="Comma 3 13 5 2" xfId="31428"/>
    <cellStyle name="Comma 3 13 6" xfId="8349"/>
    <cellStyle name="Comma 3 13 6 2" xfId="31429"/>
    <cellStyle name="Comma 3 13 7" xfId="31424"/>
    <cellStyle name="Comma 3 14" xfId="8350"/>
    <cellStyle name="Comma 3 14 2" xfId="31430"/>
    <cellStyle name="Comma 3 15" xfId="8351"/>
    <cellStyle name="Comma 3 15 2" xfId="31431"/>
    <cellStyle name="Comma 3 16" xfId="8352"/>
    <cellStyle name="Comma 3 16 2" xfId="31432"/>
    <cellStyle name="Comma 3 17" xfId="8353"/>
    <cellStyle name="Comma 3 17 2" xfId="31433"/>
    <cellStyle name="Comma 3 18" xfId="8354"/>
    <cellStyle name="Comma 3 18 2" xfId="31434"/>
    <cellStyle name="Comma 3 19" xfId="8355"/>
    <cellStyle name="Comma 3 2" xfId="77"/>
    <cellStyle name="Comma 3 2 10" xfId="8357"/>
    <cellStyle name="Comma 3 2 10 2" xfId="31436"/>
    <cellStyle name="Comma 3 2 11" xfId="8358"/>
    <cellStyle name="Comma 3 2 11 2" xfId="31437"/>
    <cellStyle name="Comma 3 2 12" xfId="8359"/>
    <cellStyle name="Comma 3 2 12 2" xfId="31438"/>
    <cellStyle name="Comma 3 2 13" xfId="8360"/>
    <cellStyle name="Comma 3 2 13 2" xfId="31439"/>
    <cellStyle name="Comma 3 2 14" xfId="8356"/>
    <cellStyle name="Comma 3 2 15" xfId="31435"/>
    <cellStyle name="Comma 3 2 2" xfId="8361"/>
    <cellStyle name="Comma 3 2 2 10" xfId="31440"/>
    <cellStyle name="Comma 3 2 2 2" xfId="8362"/>
    <cellStyle name="Comma 3 2 2 2 2" xfId="8363"/>
    <cellStyle name="Comma 3 2 2 2 2 2" xfId="31442"/>
    <cellStyle name="Comma 3 2 2 2 3" xfId="8364"/>
    <cellStyle name="Comma 3 2 2 2 3 2" xfId="31443"/>
    <cellStyle name="Comma 3 2 2 2 4" xfId="8365"/>
    <cellStyle name="Comma 3 2 2 2 4 2" xfId="31444"/>
    <cellStyle name="Comma 3 2 2 2 5" xfId="8366"/>
    <cellStyle name="Comma 3 2 2 2 5 2" xfId="31445"/>
    <cellStyle name="Comma 3 2 2 2 6" xfId="8367"/>
    <cellStyle name="Comma 3 2 2 2 6 2" xfId="31446"/>
    <cellStyle name="Comma 3 2 2 2 7" xfId="8368"/>
    <cellStyle name="Comma 3 2 2 2 7 2" xfId="31447"/>
    <cellStyle name="Comma 3 2 2 2 8" xfId="31441"/>
    <cellStyle name="Comma 3 2 2 3" xfId="8369"/>
    <cellStyle name="Comma 3 2 2 3 2" xfId="8370"/>
    <cellStyle name="Comma 3 2 2 3 2 2" xfId="31449"/>
    <cellStyle name="Comma 3 2 2 3 3" xfId="8371"/>
    <cellStyle name="Comma 3 2 2 3 3 2" xfId="31450"/>
    <cellStyle name="Comma 3 2 2 3 4" xfId="8372"/>
    <cellStyle name="Comma 3 2 2 3 4 2" xfId="31451"/>
    <cellStyle name="Comma 3 2 2 3 5" xfId="8373"/>
    <cellStyle name="Comma 3 2 2 3 5 2" xfId="31452"/>
    <cellStyle name="Comma 3 2 2 3 6" xfId="8374"/>
    <cellStyle name="Comma 3 2 2 3 6 2" xfId="31453"/>
    <cellStyle name="Comma 3 2 2 3 7" xfId="31448"/>
    <cellStyle name="Comma 3 2 2 4" xfId="8375"/>
    <cellStyle name="Comma 3 2 2 4 2" xfId="31454"/>
    <cellStyle name="Comma 3 2 2 5" xfId="8376"/>
    <cellStyle name="Comma 3 2 2 5 2" xfId="31455"/>
    <cellStyle name="Comma 3 2 2 6" xfId="8377"/>
    <cellStyle name="Comma 3 2 2 6 2" xfId="31456"/>
    <cellStyle name="Comma 3 2 2 7" xfId="8378"/>
    <cellStyle name="Comma 3 2 2 7 2" xfId="31457"/>
    <cellStyle name="Comma 3 2 2 8" xfId="8379"/>
    <cellStyle name="Comma 3 2 2 8 2" xfId="31458"/>
    <cellStyle name="Comma 3 2 2 9" xfId="8380"/>
    <cellStyle name="Comma 3 2 2 9 2" xfId="31459"/>
    <cellStyle name="Comma 3 2 3" xfId="8381"/>
    <cellStyle name="Comma 3 2 3 10" xfId="31460"/>
    <cellStyle name="Comma 3 2 3 2" xfId="8382"/>
    <cellStyle name="Comma 3 2 3 2 2" xfId="8383"/>
    <cellStyle name="Comma 3 2 3 2 2 2" xfId="8384"/>
    <cellStyle name="Comma 3 2 3 2 2 3" xfId="31462"/>
    <cellStyle name="Comma 3 2 3 2 3" xfId="8385"/>
    <cellStyle name="Comma 3 2 3 2 3 2" xfId="8386"/>
    <cellStyle name="Comma 3 2 3 2 3 3" xfId="31463"/>
    <cellStyle name="Comma 3 2 3 2 4" xfId="8387"/>
    <cellStyle name="Comma 3 2 3 2 4 2" xfId="8388"/>
    <cellStyle name="Comma 3 2 3 2 4 2 2" xfId="31464"/>
    <cellStyle name="Comma 3 2 3 2 5" xfId="8389"/>
    <cellStyle name="Comma 3 2 3 2 5 2" xfId="31465"/>
    <cellStyle name="Comma 3 2 3 2 6" xfId="8390"/>
    <cellStyle name="Comma 3 2 3 2 6 2" xfId="31466"/>
    <cellStyle name="Comma 3 2 3 2 7" xfId="8391"/>
    <cellStyle name="Comma 3 2 3 2 7 2" xfId="31467"/>
    <cellStyle name="Comma 3 2 3 2 8" xfId="31461"/>
    <cellStyle name="Comma 3 2 3 3" xfId="8392"/>
    <cellStyle name="Comma 3 2 3 3 2" xfId="8393"/>
    <cellStyle name="Comma 3 2 3 3 2 2" xfId="8394"/>
    <cellStyle name="Comma 3 2 3 3 2 3" xfId="31469"/>
    <cellStyle name="Comma 3 2 3 3 3" xfId="8395"/>
    <cellStyle name="Comma 3 2 3 3 3 2" xfId="8396"/>
    <cellStyle name="Comma 3 2 3 3 3 2 2" xfId="31470"/>
    <cellStyle name="Comma 3 2 3 3 4" xfId="8397"/>
    <cellStyle name="Comma 3 2 3 3 4 2" xfId="8398"/>
    <cellStyle name="Comma 3 2 3 3 4 2 2" xfId="31471"/>
    <cellStyle name="Comma 3 2 3 3 5" xfId="8399"/>
    <cellStyle name="Comma 3 2 3 3 5 2" xfId="31472"/>
    <cellStyle name="Comma 3 2 3 3 6" xfId="8400"/>
    <cellStyle name="Comma 3 2 3 3 6 2" xfId="31473"/>
    <cellStyle name="Comma 3 2 3 3 7" xfId="31468"/>
    <cellStyle name="Comma 3 2 3 4" xfId="8401"/>
    <cellStyle name="Comma 3 2 3 4 2" xfId="8402"/>
    <cellStyle name="Comma 3 2 3 4 3" xfId="31474"/>
    <cellStyle name="Comma 3 2 3 5" xfId="8403"/>
    <cellStyle name="Comma 3 2 3 5 2" xfId="8404"/>
    <cellStyle name="Comma 3 2 3 5 3" xfId="31475"/>
    <cellStyle name="Comma 3 2 3 6" xfId="8405"/>
    <cellStyle name="Comma 3 2 3 6 2" xfId="8406"/>
    <cellStyle name="Comma 3 2 3 6 2 2" xfId="31476"/>
    <cellStyle name="Comma 3 2 3 7" xfId="8407"/>
    <cellStyle name="Comma 3 2 3 7 2" xfId="31477"/>
    <cellStyle name="Comma 3 2 3 8" xfId="8408"/>
    <cellStyle name="Comma 3 2 3 8 2" xfId="31478"/>
    <cellStyle name="Comma 3 2 3 9" xfId="8409"/>
    <cellStyle name="Comma 3 2 3 9 2" xfId="31479"/>
    <cellStyle name="Comma 3 2 4" xfId="8410"/>
    <cellStyle name="Comma 3 2 4 10" xfId="31480"/>
    <cellStyle name="Comma 3 2 4 2" xfId="8411"/>
    <cellStyle name="Comma 3 2 4 2 2" xfId="8412"/>
    <cellStyle name="Comma 3 2 4 2 2 2" xfId="8413"/>
    <cellStyle name="Comma 3 2 4 2 2 3" xfId="31482"/>
    <cellStyle name="Comma 3 2 4 2 3" xfId="8414"/>
    <cellStyle name="Comma 3 2 4 2 3 2" xfId="31483"/>
    <cellStyle name="Comma 3 2 4 2 4" xfId="8415"/>
    <cellStyle name="Comma 3 2 4 2 4 2" xfId="8416"/>
    <cellStyle name="Comma 3 2 4 2 4 2 2" xfId="31484"/>
    <cellStyle name="Comma 3 2 4 2 5" xfId="8417"/>
    <cellStyle name="Comma 3 2 4 2 5 2" xfId="31485"/>
    <cellStyle name="Comma 3 2 4 2 6" xfId="8418"/>
    <cellStyle name="Comma 3 2 4 2 6 2" xfId="31486"/>
    <cellStyle name="Comma 3 2 4 2 7" xfId="8419"/>
    <cellStyle name="Comma 3 2 4 2 7 2" xfId="31487"/>
    <cellStyle name="Comma 3 2 4 2 8" xfId="31481"/>
    <cellStyle name="Comma 3 2 4 3" xfId="8420"/>
    <cellStyle name="Comma 3 2 4 3 2" xfId="8421"/>
    <cellStyle name="Comma 3 2 4 3 2 2" xfId="31489"/>
    <cellStyle name="Comma 3 2 4 3 3" xfId="8422"/>
    <cellStyle name="Comma 3 2 4 3 3 2" xfId="8423"/>
    <cellStyle name="Comma 3 2 4 3 3 2 2" xfId="31490"/>
    <cellStyle name="Comma 3 2 4 3 4" xfId="8424"/>
    <cellStyle name="Comma 3 2 4 3 4 2" xfId="31491"/>
    <cellStyle name="Comma 3 2 4 3 5" xfId="8425"/>
    <cellStyle name="Comma 3 2 4 3 5 2" xfId="31492"/>
    <cellStyle name="Comma 3 2 4 3 6" xfId="8426"/>
    <cellStyle name="Comma 3 2 4 3 6 2" xfId="31493"/>
    <cellStyle name="Comma 3 2 4 3 7" xfId="31488"/>
    <cellStyle name="Comma 3 2 4 4" xfId="8427"/>
    <cellStyle name="Comma 3 2 4 4 2" xfId="8428"/>
    <cellStyle name="Comma 3 2 4 4 3" xfId="31494"/>
    <cellStyle name="Comma 3 2 4 5" xfId="8429"/>
    <cellStyle name="Comma 3 2 4 5 2" xfId="31495"/>
    <cellStyle name="Comma 3 2 4 6" xfId="8430"/>
    <cellStyle name="Comma 3 2 4 6 2" xfId="8431"/>
    <cellStyle name="Comma 3 2 4 6 2 2" xfId="31496"/>
    <cellStyle name="Comma 3 2 4 7" xfId="8432"/>
    <cellStyle name="Comma 3 2 4 7 2" xfId="31497"/>
    <cellStyle name="Comma 3 2 4 8" xfId="8433"/>
    <cellStyle name="Comma 3 2 4 8 2" xfId="31498"/>
    <cellStyle name="Comma 3 2 4 9" xfId="8434"/>
    <cellStyle name="Comma 3 2 4 9 2" xfId="31499"/>
    <cellStyle name="Comma 3 2 5" xfId="8435"/>
    <cellStyle name="Comma 3 2 5 2" xfId="8436"/>
    <cellStyle name="Comma 3 2 5 2 2" xfId="8437"/>
    <cellStyle name="Comma 3 2 5 2 2 2" xfId="31502"/>
    <cellStyle name="Comma 3 2 5 2 3" xfId="8438"/>
    <cellStyle name="Comma 3 2 5 2 3 2" xfId="8439"/>
    <cellStyle name="Comma 3 2 5 2 3 2 2" xfId="31503"/>
    <cellStyle name="Comma 3 2 5 2 4" xfId="8440"/>
    <cellStyle name="Comma 3 2 5 2 4 2" xfId="31504"/>
    <cellStyle name="Comma 3 2 5 2 5" xfId="8441"/>
    <cellStyle name="Comma 3 2 5 2 5 2" xfId="31505"/>
    <cellStyle name="Comma 3 2 5 2 6" xfId="8442"/>
    <cellStyle name="Comma 3 2 5 2 6 2" xfId="31506"/>
    <cellStyle name="Comma 3 2 5 2 7" xfId="31501"/>
    <cellStyle name="Comma 3 2 5 3" xfId="8443"/>
    <cellStyle name="Comma 3 2 5 3 2" xfId="8444"/>
    <cellStyle name="Comma 3 2 5 3 3" xfId="31507"/>
    <cellStyle name="Comma 3 2 5 4" xfId="8445"/>
    <cellStyle name="Comma 3 2 5 4 2" xfId="31508"/>
    <cellStyle name="Comma 3 2 5 5" xfId="8446"/>
    <cellStyle name="Comma 3 2 5 5 2" xfId="8447"/>
    <cellStyle name="Comma 3 2 5 5 2 2" xfId="31509"/>
    <cellStyle name="Comma 3 2 5 6" xfId="8448"/>
    <cellStyle name="Comma 3 2 5 6 2" xfId="31510"/>
    <cellStyle name="Comma 3 2 5 7" xfId="8449"/>
    <cellStyle name="Comma 3 2 5 7 2" xfId="31511"/>
    <cellStyle name="Comma 3 2 5 8" xfId="8450"/>
    <cellStyle name="Comma 3 2 5 8 2" xfId="31512"/>
    <cellStyle name="Comma 3 2 5 9" xfId="31500"/>
    <cellStyle name="Comma 3 2 6" xfId="8451"/>
    <cellStyle name="Comma 3 2 6 2" xfId="8452"/>
    <cellStyle name="Comma 3 2 6 2 2" xfId="31514"/>
    <cellStyle name="Comma 3 2 6 3" xfId="8453"/>
    <cellStyle name="Comma 3 2 6 3 2" xfId="31515"/>
    <cellStyle name="Comma 3 2 6 4" xfId="8454"/>
    <cellStyle name="Comma 3 2 6 4 2" xfId="8455"/>
    <cellStyle name="Comma 3 2 6 4 2 2" xfId="31516"/>
    <cellStyle name="Comma 3 2 6 5" xfId="8456"/>
    <cellStyle name="Comma 3 2 6 5 2" xfId="31517"/>
    <cellStyle name="Comma 3 2 6 6" xfId="8457"/>
    <cellStyle name="Comma 3 2 6 6 2" xfId="31518"/>
    <cellStyle name="Comma 3 2 6 7" xfId="8458"/>
    <cellStyle name="Comma 3 2 6 7 2" xfId="31519"/>
    <cellStyle name="Comma 3 2 6 8" xfId="31513"/>
    <cellStyle name="Comma 3 2 7" xfId="8459"/>
    <cellStyle name="Comma 3 2 7 2" xfId="8460"/>
    <cellStyle name="Comma 3 2 7 2 2" xfId="31521"/>
    <cellStyle name="Comma 3 2 7 3" xfId="8461"/>
    <cellStyle name="Comma 3 2 7 3 2" xfId="31522"/>
    <cellStyle name="Comma 3 2 7 4" xfId="8462"/>
    <cellStyle name="Comma 3 2 7 4 2" xfId="31523"/>
    <cellStyle name="Comma 3 2 7 5" xfId="8463"/>
    <cellStyle name="Comma 3 2 7 5 2" xfId="31524"/>
    <cellStyle name="Comma 3 2 7 6" xfId="8464"/>
    <cellStyle name="Comma 3 2 7 6 2" xfId="31525"/>
    <cellStyle name="Comma 3 2 7 7" xfId="31520"/>
    <cellStyle name="Comma 3 2 8" xfId="8465"/>
    <cellStyle name="Comma 3 2 8 2" xfId="31526"/>
    <cellStyle name="Comma 3 2 9" xfId="8466"/>
    <cellStyle name="Comma 3 2 9 2" xfId="31527"/>
    <cellStyle name="Comma 3 20" xfId="8467"/>
    <cellStyle name="Comma 3 20 2" xfId="31528"/>
    <cellStyle name="Comma 3 21" xfId="8303"/>
    <cellStyle name="Comma 3 22" xfId="31383"/>
    <cellStyle name="Comma 3 3" xfId="78"/>
    <cellStyle name="Comma 3 3 10" xfId="8469"/>
    <cellStyle name="Comma 3 3 10 2" xfId="8470"/>
    <cellStyle name="Comma 3 3 10 2 2" xfId="31530"/>
    <cellStyle name="Comma 3 3 11" xfId="8471"/>
    <cellStyle name="Comma 3 3 11 2" xfId="31531"/>
    <cellStyle name="Comma 3 3 12" xfId="8472"/>
    <cellStyle name="Comma 3 3 12 2" xfId="31532"/>
    <cellStyle name="Comma 3 3 13" xfId="8473"/>
    <cellStyle name="Comma 3 3 13 2" xfId="31533"/>
    <cellStyle name="Comma 3 3 14" xfId="8468"/>
    <cellStyle name="Comma 3 3 15" xfId="31529"/>
    <cellStyle name="Comma 3 3 2" xfId="8474"/>
    <cellStyle name="Comma 3 3 2 10" xfId="31534"/>
    <cellStyle name="Comma 3 3 2 2" xfId="8475"/>
    <cellStyle name="Comma 3 3 2 2 2" xfId="8476"/>
    <cellStyle name="Comma 3 3 2 2 2 2" xfId="8477"/>
    <cellStyle name="Comma 3 3 2 2 2 3" xfId="8478"/>
    <cellStyle name="Comma 3 3 2 2 2 4" xfId="8479"/>
    <cellStyle name="Comma 3 3 2 2 2 5" xfId="31536"/>
    <cellStyle name="Comma 3 3 2 2 3" xfId="8480"/>
    <cellStyle name="Comma 3 3 2 2 3 2" xfId="8481"/>
    <cellStyle name="Comma 3 3 2 2 3 3" xfId="8482"/>
    <cellStyle name="Comma 3 3 2 2 3 4" xfId="8483"/>
    <cellStyle name="Comma 3 3 2 2 3 5" xfId="31537"/>
    <cellStyle name="Comma 3 3 2 2 4" xfId="8484"/>
    <cellStyle name="Comma 3 3 2 2 4 2" xfId="8485"/>
    <cellStyle name="Comma 3 3 2 2 4 2 2" xfId="31538"/>
    <cellStyle name="Comma 3 3 2 2 5" xfId="8486"/>
    <cellStyle name="Comma 3 3 2 2 5 2" xfId="8487"/>
    <cellStyle name="Comma 3 3 2 2 5 2 2" xfId="31539"/>
    <cellStyle name="Comma 3 3 2 2 6" xfId="8488"/>
    <cellStyle name="Comma 3 3 2 2 6 2" xfId="8489"/>
    <cellStyle name="Comma 3 3 2 2 6 2 2" xfId="31540"/>
    <cellStyle name="Comma 3 3 2 2 7" xfId="8490"/>
    <cellStyle name="Comma 3 3 2 2 7 2" xfId="31541"/>
    <cellStyle name="Comma 3 3 2 2 8" xfId="31535"/>
    <cellStyle name="Comma 3 3 2 3" xfId="8491"/>
    <cellStyle name="Comma 3 3 2 3 2" xfId="8492"/>
    <cellStyle name="Comma 3 3 2 3 2 2" xfId="8493"/>
    <cellStyle name="Comma 3 3 2 3 2 3" xfId="31543"/>
    <cellStyle name="Comma 3 3 2 3 3" xfId="8494"/>
    <cellStyle name="Comma 3 3 2 3 3 2" xfId="8495"/>
    <cellStyle name="Comma 3 3 2 3 3 2 2" xfId="31544"/>
    <cellStyle name="Comma 3 3 2 3 4" xfId="8496"/>
    <cellStyle name="Comma 3 3 2 3 4 2" xfId="8497"/>
    <cellStyle name="Comma 3 3 2 3 4 2 2" xfId="31545"/>
    <cellStyle name="Comma 3 3 2 3 5" xfId="8498"/>
    <cellStyle name="Comma 3 3 2 3 5 2" xfId="31546"/>
    <cellStyle name="Comma 3 3 2 3 6" xfId="8499"/>
    <cellStyle name="Comma 3 3 2 3 6 2" xfId="31547"/>
    <cellStyle name="Comma 3 3 2 3 7" xfId="31542"/>
    <cellStyle name="Comma 3 3 2 4" xfId="8500"/>
    <cellStyle name="Comma 3 3 2 4 2" xfId="8501"/>
    <cellStyle name="Comma 3 3 2 4 3" xfId="8502"/>
    <cellStyle name="Comma 3 3 2 4 4" xfId="8503"/>
    <cellStyle name="Comma 3 3 2 4 5" xfId="31548"/>
    <cellStyle name="Comma 3 3 2 5" xfId="8504"/>
    <cellStyle name="Comma 3 3 2 5 2" xfId="8505"/>
    <cellStyle name="Comma 3 3 2 5 3" xfId="31549"/>
    <cellStyle name="Comma 3 3 2 6" xfId="8506"/>
    <cellStyle name="Comma 3 3 2 6 2" xfId="8507"/>
    <cellStyle name="Comma 3 3 2 6 2 2" xfId="31550"/>
    <cellStyle name="Comma 3 3 2 7" xfId="8508"/>
    <cellStyle name="Comma 3 3 2 7 2" xfId="8509"/>
    <cellStyle name="Comma 3 3 2 7 2 2" xfId="31551"/>
    <cellStyle name="Comma 3 3 2 8" xfId="8510"/>
    <cellStyle name="Comma 3 3 2 8 2" xfId="31552"/>
    <cellStyle name="Comma 3 3 2 9" xfId="8511"/>
    <cellStyle name="Comma 3 3 2 9 2" xfId="31553"/>
    <cellStyle name="Comma 3 3 3" xfId="8512"/>
    <cellStyle name="Comma 3 3 3 10" xfId="31554"/>
    <cellStyle name="Comma 3 3 3 2" xfId="8513"/>
    <cellStyle name="Comma 3 3 3 2 2" xfId="8514"/>
    <cellStyle name="Comma 3 3 3 2 2 2" xfId="8515"/>
    <cellStyle name="Comma 3 3 3 2 2 3" xfId="8516"/>
    <cellStyle name="Comma 3 3 3 2 2 4" xfId="8517"/>
    <cellStyle name="Comma 3 3 3 2 2 5" xfId="31556"/>
    <cellStyle name="Comma 3 3 3 2 3" xfId="8518"/>
    <cellStyle name="Comma 3 3 3 2 3 2" xfId="8519"/>
    <cellStyle name="Comma 3 3 3 2 3 3" xfId="8520"/>
    <cellStyle name="Comma 3 3 3 2 3 4" xfId="8521"/>
    <cellStyle name="Comma 3 3 3 2 3 5" xfId="31557"/>
    <cellStyle name="Comma 3 3 3 2 4" xfId="8522"/>
    <cellStyle name="Comma 3 3 3 2 4 2" xfId="8523"/>
    <cellStyle name="Comma 3 3 3 2 4 2 2" xfId="31558"/>
    <cellStyle name="Comma 3 3 3 2 5" xfId="8524"/>
    <cellStyle name="Comma 3 3 3 2 5 2" xfId="8525"/>
    <cellStyle name="Comma 3 3 3 2 5 2 2" xfId="31559"/>
    <cellStyle name="Comma 3 3 3 2 6" xfId="8526"/>
    <cellStyle name="Comma 3 3 3 2 6 2" xfId="8527"/>
    <cellStyle name="Comma 3 3 3 2 6 2 2" xfId="31560"/>
    <cellStyle name="Comma 3 3 3 2 7" xfId="8528"/>
    <cellStyle name="Comma 3 3 3 2 7 2" xfId="31561"/>
    <cellStyle name="Comma 3 3 3 2 8" xfId="31555"/>
    <cellStyle name="Comma 3 3 3 3" xfId="8529"/>
    <cellStyle name="Comma 3 3 3 3 2" xfId="8530"/>
    <cellStyle name="Comma 3 3 3 3 2 2" xfId="8531"/>
    <cellStyle name="Comma 3 3 3 3 2 3" xfId="31563"/>
    <cellStyle name="Comma 3 3 3 3 3" xfId="8532"/>
    <cellStyle name="Comma 3 3 3 3 3 2" xfId="8533"/>
    <cellStyle name="Comma 3 3 3 3 3 2 2" xfId="31564"/>
    <cellStyle name="Comma 3 3 3 3 4" xfId="8534"/>
    <cellStyle name="Comma 3 3 3 3 4 2" xfId="8535"/>
    <cellStyle name="Comma 3 3 3 3 4 2 2" xfId="31565"/>
    <cellStyle name="Comma 3 3 3 3 5" xfId="8536"/>
    <cellStyle name="Comma 3 3 3 3 5 2" xfId="31566"/>
    <cellStyle name="Comma 3 3 3 3 6" xfId="8537"/>
    <cellStyle name="Comma 3 3 3 3 6 2" xfId="31567"/>
    <cellStyle name="Comma 3 3 3 3 7" xfId="31562"/>
    <cellStyle name="Comma 3 3 3 4" xfId="8538"/>
    <cellStyle name="Comma 3 3 3 4 2" xfId="8539"/>
    <cellStyle name="Comma 3 3 3 4 3" xfId="8540"/>
    <cellStyle name="Comma 3 3 3 4 4" xfId="8541"/>
    <cellStyle name="Comma 3 3 3 4 5" xfId="31568"/>
    <cellStyle name="Comma 3 3 3 5" xfId="8542"/>
    <cellStyle name="Comma 3 3 3 5 2" xfId="8543"/>
    <cellStyle name="Comma 3 3 3 5 3" xfId="31569"/>
    <cellStyle name="Comma 3 3 3 6" xfId="8544"/>
    <cellStyle name="Comma 3 3 3 6 2" xfId="8545"/>
    <cellStyle name="Comma 3 3 3 6 2 2" xfId="31570"/>
    <cellStyle name="Comma 3 3 3 7" xfId="8546"/>
    <cellStyle name="Comma 3 3 3 7 2" xfId="8547"/>
    <cellStyle name="Comma 3 3 3 7 2 2" xfId="31571"/>
    <cellStyle name="Comma 3 3 3 8" xfId="8548"/>
    <cellStyle name="Comma 3 3 3 8 2" xfId="31572"/>
    <cellStyle name="Comma 3 3 3 9" xfId="8549"/>
    <cellStyle name="Comma 3 3 3 9 2" xfId="31573"/>
    <cellStyle name="Comma 3 3 4" xfId="8550"/>
    <cellStyle name="Comma 3 3 4 10" xfId="31574"/>
    <cellStyle name="Comma 3 3 4 2" xfId="8551"/>
    <cellStyle name="Comma 3 3 4 2 2" xfId="8552"/>
    <cellStyle name="Comma 3 3 4 2 2 2" xfId="31576"/>
    <cellStyle name="Comma 3 3 4 2 3" xfId="8553"/>
    <cellStyle name="Comma 3 3 4 2 3 2" xfId="31577"/>
    <cellStyle name="Comma 3 3 4 2 4" xfId="8554"/>
    <cellStyle name="Comma 3 3 4 2 4 2" xfId="31578"/>
    <cellStyle name="Comma 3 3 4 2 5" xfId="8555"/>
    <cellStyle name="Comma 3 3 4 2 5 2" xfId="31579"/>
    <cellStyle name="Comma 3 3 4 2 6" xfId="8556"/>
    <cellStyle name="Comma 3 3 4 2 6 2" xfId="31580"/>
    <cellStyle name="Comma 3 3 4 2 7" xfId="8557"/>
    <cellStyle name="Comma 3 3 4 2 7 2" xfId="31581"/>
    <cellStyle name="Comma 3 3 4 2 8" xfId="31575"/>
    <cellStyle name="Comma 3 3 4 3" xfId="8558"/>
    <cellStyle name="Comma 3 3 4 3 2" xfId="8559"/>
    <cellStyle name="Comma 3 3 4 3 2 2" xfId="31583"/>
    <cellStyle name="Comma 3 3 4 3 3" xfId="8560"/>
    <cellStyle name="Comma 3 3 4 3 3 2" xfId="31584"/>
    <cellStyle name="Comma 3 3 4 3 4" xfId="8561"/>
    <cellStyle name="Comma 3 3 4 3 4 2" xfId="31585"/>
    <cellStyle name="Comma 3 3 4 3 5" xfId="8562"/>
    <cellStyle name="Comma 3 3 4 3 5 2" xfId="31586"/>
    <cellStyle name="Comma 3 3 4 3 6" xfId="8563"/>
    <cellStyle name="Comma 3 3 4 3 6 2" xfId="31587"/>
    <cellStyle name="Comma 3 3 4 3 7" xfId="31582"/>
    <cellStyle name="Comma 3 3 4 4" xfId="8564"/>
    <cellStyle name="Comma 3 3 4 4 2" xfId="31588"/>
    <cellStyle name="Comma 3 3 4 5" xfId="8565"/>
    <cellStyle name="Comma 3 3 4 5 2" xfId="31589"/>
    <cellStyle name="Comma 3 3 4 6" xfId="8566"/>
    <cellStyle name="Comma 3 3 4 6 2" xfId="31590"/>
    <cellStyle name="Comma 3 3 4 7" xfId="8567"/>
    <cellStyle name="Comma 3 3 4 7 2" xfId="31591"/>
    <cellStyle name="Comma 3 3 4 8" xfId="8568"/>
    <cellStyle name="Comma 3 3 4 8 2" xfId="31592"/>
    <cellStyle name="Comma 3 3 4 9" xfId="8569"/>
    <cellStyle name="Comma 3 3 4 9 2" xfId="31593"/>
    <cellStyle name="Comma 3 3 5" xfId="8570"/>
    <cellStyle name="Comma 3 3 5 2" xfId="8571"/>
    <cellStyle name="Comma 3 3 5 2 2" xfId="8572"/>
    <cellStyle name="Comma 3 3 5 2 2 2" xfId="31596"/>
    <cellStyle name="Comma 3 3 5 2 3" xfId="8573"/>
    <cellStyle name="Comma 3 3 5 2 3 2" xfId="8574"/>
    <cellStyle name="Comma 3 3 5 2 3 2 2" xfId="31597"/>
    <cellStyle name="Comma 3 3 5 2 4" xfId="8575"/>
    <cellStyle name="Comma 3 3 5 2 4 2" xfId="31598"/>
    <cellStyle name="Comma 3 3 5 2 5" xfId="8576"/>
    <cellStyle name="Comma 3 3 5 2 5 2" xfId="31599"/>
    <cellStyle name="Comma 3 3 5 2 6" xfId="8577"/>
    <cellStyle name="Comma 3 3 5 2 6 2" xfId="31600"/>
    <cellStyle name="Comma 3 3 5 2 7" xfId="31595"/>
    <cellStyle name="Comma 3 3 5 3" xfId="8578"/>
    <cellStyle name="Comma 3 3 5 3 2" xfId="8579"/>
    <cellStyle name="Comma 3 3 5 3 3" xfId="31601"/>
    <cellStyle name="Comma 3 3 5 4" xfId="8580"/>
    <cellStyle name="Comma 3 3 5 4 2" xfId="31602"/>
    <cellStyle name="Comma 3 3 5 5" xfId="8581"/>
    <cellStyle name="Comma 3 3 5 5 2" xfId="8582"/>
    <cellStyle name="Comma 3 3 5 5 2 2" xfId="31603"/>
    <cellStyle name="Comma 3 3 5 6" xfId="8583"/>
    <cellStyle name="Comma 3 3 5 6 2" xfId="31604"/>
    <cellStyle name="Comma 3 3 5 7" xfId="8584"/>
    <cellStyle name="Comma 3 3 5 7 2" xfId="31605"/>
    <cellStyle name="Comma 3 3 5 8" xfId="8585"/>
    <cellStyle name="Comma 3 3 5 8 2" xfId="31606"/>
    <cellStyle name="Comma 3 3 5 9" xfId="31594"/>
    <cellStyle name="Comma 3 3 6" xfId="8586"/>
    <cellStyle name="Comma 3 3 6 2" xfId="8587"/>
    <cellStyle name="Comma 3 3 6 2 2" xfId="31608"/>
    <cellStyle name="Comma 3 3 6 3" xfId="8588"/>
    <cellStyle name="Comma 3 3 6 3 2" xfId="31609"/>
    <cellStyle name="Comma 3 3 6 4" xfId="8589"/>
    <cellStyle name="Comma 3 3 6 4 2" xfId="8590"/>
    <cellStyle name="Comma 3 3 6 4 2 2" xfId="31610"/>
    <cellStyle name="Comma 3 3 6 5" xfId="8591"/>
    <cellStyle name="Comma 3 3 6 5 2" xfId="31611"/>
    <cellStyle name="Comma 3 3 6 6" xfId="8592"/>
    <cellStyle name="Comma 3 3 6 6 2" xfId="31612"/>
    <cellStyle name="Comma 3 3 6 7" xfId="8593"/>
    <cellStyle name="Comma 3 3 6 7 2" xfId="31613"/>
    <cellStyle name="Comma 3 3 6 8" xfId="31607"/>
    <cellStyle name="Comma 3 3 7" xfId="8594"/>
    <cellStyle name="Comma 3 3 7 2" xfId="8595"/>
    <cellStyle name="Comma 3 3 7 2 2" xfId="31615"/>
    <cellStyle name="Comma 3 3 7 3" xfId="8596"/>
    <cellStyle name="Comma 3 3 7 3 2" xfId="31616"/>
    <cellStyle name="Comma 3 3 7 4" xfId="8597"/>
    <cellStyle name="Comma 3 3 7 4 2" xfId="31617"/>
    <cellStyle name="Comma 3 3 7 5" xfId="8598"/>
    <cellStyle name="Comma 3 3 7 5 2" xfId="31618"/>
    <cellStyle name="Comma 3 3 7 6" xfId="8599"/>
    <cellStyle name="Comma 3 3 7 6 2" xfId="31619"/>
    <cellStyle name="Comma 3 3 7 7" xfId="31614"/>
    <cellStyle name="Comma 3 3 8" xfId="8600"/>
    <cellStyle name="Comma 3 3 8 2" xfId="31620"/>
    <cellStyle name="Comma 3 3 9" xfId="8601"/>
    <cellStyle name="Comma 3 3 9 2" xfId="31621"/>
    <cellStyle name="Comma 3 4" xfId="79"/>
    <cellStyle name="Comma 3 4 10" xfId="8602"/>
    <cellStyle name="Comma 3 4 10 2" xfId="31622"/>
    <cellStyle name="Comma 3 4 11" xfId="8603"/>
    <cellStyle name="Comma 3 4 11 2" xfId="31623"/>
    <cellStyle name="Comma 3 4 12" xfId="8604"/>
    <cellStyle name="Comma 3 4 12 2" xfId="31624"/>
    <cellStyle name="Comma 3 4 13" xfId="8605"/>
    <cellStyle name="Comma 3 4 13 2" xfId="31625"/>
    <cellStyle name="Comma 3 4 2" xfId="8606"/>
    <cellStyle name="Comma 3 4 2 10" xfId="31626"/>
    <cellStyle name="Comma 3 4 2 2" xfId="8607"/>
    <cellStyle name="Comma 3 4 2 2 2" xfId="8608"/>
    <cellStyle name="Comma 3 4 2 2 2 2" xfId="31628"/>
    <cellStyle name="Comma 3 4 2 2 3" xfId="8609"/>
    <cellStyle name="Comma 3 4 2 2 3 2" xfId="31629"/>
    <cellStyle name="Comma 3 4 2 2 4" xfId="8610"/>
    <cellStyle name="Comma 3 4 2 2 4 2" xfId="31630"/>
    <cellStyle name="Comma 3 4 2 2 5" xfId="8611"/>
    <cellStyle name="Comma 3 4 2 2 5 2" xfId="31631"/>
    <cellStyle name="Comma 3 4 2 2 6" xfId="8612"/>
    <cellStyle name="Comma 3 4 2 2 6 2" xfId="31632"/>
    <cellStyle name="Comma 3 4 2 2 7" xfId="8613"/>
    <cellStyle name="Comma 3 4 2 2 7 2" xfId="31633"/>
    <cellStyle name="Comma 3 4 2 2 8" xfId="31627"/>
    <cellStyle name="Comma 3 4 2 3" xfId="8614"/>
    <cellStyle name="Comma 3 4 2 3 2" xfId="8615"/>
    <cellStyle name="Comma 3 4 2 3 2 2" xfId="31635"/>
    <cellStyle name="Comma 3 4 2 3 3" xfId="8616"/>
    <cellStyle name="Comma 3 4 2 3 3 2" xfId="31636"/>
    <cellStyle name="Comma 3 4 2 3 4" xfId="8617"/>
    <cellStyle name="Comma 3 4 2 3 4 2" xfId="31637"/>
    <cellStyle name="Comma 3 4 2 3 5" xfId="8618"/>
    <cellStyle name="Comma 3 4 2 3 5 2" xfId="31638"/>
    <cellStyle name="Comma 3 4 2 3 6" xfId="8619"/>
    <cellStyle name="Comma 3 4 2 3 6 2" xfId="31639"/>
    <cellStyle name="Comma 3 4 2 3 7" xfId="31634"/>
    <cellStyle name="Comma 3 4 2 4" xfId="8620"/>
    <cellStyle name="Comma 3 4 2 4 2" xfId="31640"/>
    <cellStyle name="Comma 3 4 2 5" xfId="8621"/>
    <cellStyle name="Comma 3 4 2 5 2" xfId="31641"/>
    <cellStyle name="Comma 3 4 2 6" xfId="8622"/>
    <cellStyle name="Comma 3 4 2 6 2" xfId="31642"/>
    <cellStyle name="Comma 3 4 2 7" xfId="8623"/>
    <cellStyle name="Comma 3 4 2 7 2" xfId="31643"/>
    <cellStyle name="Comma 3 4 2 8" xfId="8624"/>
    <cellStyle name="Comma 3 4 2 8 2" xfId="31644"/>
    <cellStyle name="Comma 3 4 2 9" xfId="8625"/>
    <cellStyle name="Comma 3 4 2 9 2" xfId="31645"/>
    <cellStyle name="Comma 3 4 3" xfId="8626"/>
    <cellStyle name="Comma 3 4 3 10" xfId="31646"/>
    <cellStyle name="Comma 3 4 3 2" xfId="8627"/>
    <cellStyle name="Comma 3 4 3 2 2" xfId="8628"/>
    <cellStyle name="Comma 3 4 3 2 2 2" xfId="31648"/>
    <cellStyle name="Comma 3 4 3 2 3" xfId="8629"/>
    <cellStyle name="Comma 3 4 3 2 3 2" xfId="31649"/>
    <cellStyle name="Comma 3 4 3 2 4" xfId="8630"/>
    <cellStyle name="Comma 3 4 3 2 4 2" xfId="31650"/>
    <cellStyle name="Comma 3 4 3 2 5" xfId="8631"/>
    <cellStyle name="Comma 3 4 3 2 5 2" xfId="31651"/>
    <cellStyle name="Comma 3 4 3 2 6" xfId="8632"/>
    <cellStyle name="Comma 3 4 3 2 6 2" xfId="31652"/>
    <cellStyle name="Comma 3 4 3 2 7" xfId="8633"/>
    <cellStyle name="Comma 3 4 3 2 7 2" xfId="31653"/>
    <cellStyle name="Comma 3 4 3 2 8" xfId="31647"/>
    <cellStyle name="Comma 3 4 3 3" xfId="8634"/>
    <cellStyle name="Comma 3 4 3 3 2" xfId="8635"/>
    <cellStyle name="Comma 3 4 3 3 2 2" xfId="31655"/>
    <cellStyle name="Comma 3 4 3 3 3" xfId="8636"/>
    <cellStyle name="Comma 3 4 3 3 3 2" xfId="31656"/>
    <cellStyle name="Comma 3 4 3 3 4" xfId="8637"/>
    <cellStyle name="Comma 3 4 3 3 4 2" xfId="31657"/>
    <cellStyle name="Comma 3 4 3 3 5" xfId="8638"/>
    <cellStyle name="Comma 3 4 3 3 5 2" xfId="31658"/>
    <cellStyle name="Comma 3 4 3 3 6" xfId="8639"/>
    <cellStyle name="Comma 3 4 3 3 6 2" xfId="31659"/>
    <cellStyle name="Comma 3 4 3 3 7" xfId="31654"/>
    <cellStyle name="Comma 3 4 3 4" xfId="8640"/>
    <cellStyle name="Comma 3 4 3 4 2" xfId="31660"/>
    <cellStyle name="Comma 3 4 3 5" xfId="8641"/>
    <cellStyle name="Comma 3 4 3 5 2" xfId="31661"/>
    <cellStyle name="Comma 3 4 3 6" xfId="8642"/>
    <cellStyle name="Comma 3 4 3 6 2" xfId="31662"/>
    <cellStyle name="Comma 3 4 3 7" xfId="8643"/>
    <cellStyle name="Comma 3 4 3 7 2" xfId="31663"/>
    <cellStyle name="Comma 3 4 3 8" xfId="8644"/>
    <cellStyle name="Comma 3 4 3 8 2" xfId="31664"/>
    <cellStyle name="Comma 3 4 3 9" xfId="8645"/>
    <cellStyle name="Comma 3 4 3 9 2" xfId="31665"/>
    <cellStyle name="Comma 3 4 4" xfId="8646"/>
    <cellStyle name="Comma 3 4 4 10" xfId="31666"/>
    <cellStyle name="Comma 3 4 4 2" xfId="8647"/>
    <cellStyle name="Comma 3 4 4 2 2" xfId="8648"/>
    <cellStyle name="Comma 3 4 4 2 2 2" xfId="31668"/>
    <cellStyle name="Comma 3 4 4 2 3" xfId="8649"/>
    <cellStyle name="Comma 3 4 4 2 3 2" xfId="31669"/>
    <cellStyle name="Comma 3 4 4 2 4" xfId="8650"/>
    <cellStyle name="Comma 3 4 4 2 4 2" xfId="31670"/>
    <cellStyle name="Comma 3 4 4 2 5" xfId="8651"/>
    <cellStyle name="Comma 3 4 4 2 5 2" xfId="31671"/>
    <cellStyle name="Comma 3 4 4 2 6" xfId="8652"/>
    <cellStyle name="Comma 3 4 4 2 6 2" xfId="31672"/>
    <cellStyle name="Comma 3 4 4 2 7" xfId="8653"/>
    <cellStyle name="Comma 3 4 4 2 7 2" xfId="31673"/>
    <cellStyle name="Comma 3 4 4 2 8" xfId="31667"/>
    <cellStyle name="Comma 3 4 4 3" xfId="8654"/>
    <cellStyle name="Comma 3 4 4 3 2" xfId="8655"/>
    <cellStyle name="Comma 3 4 4 3 2 2" xfId="31675"/>
    <cellStyle name="Comma 3 4 4 3 3" xfId="8656"/>
    <cellStyle name="Comma 3 4 4 3 3 2" xfId="31676"/>
    <cellStyle name="Comma 3 4 4 3 4" xfId="8657"/>
    <cellStyle name="Comma 3 4 4 3 4 2" xfId="31677"/>
    <cellStyle name="Comma 3 4 4 3 5" xfId="8658"/>
    <cellStyle name="Comma 3 4 4 3 5 2" xfId="31678"/>
    <cellStyle name="Comma 3 4 4 3 6" xfId="8659"/>
    <cellStyle name="Comma 3 4 4 3 6 2" xfId="31679"/>
    <cellStyle name="Comma 3 4 4 3 7" xfId="31674"/>
    <cellStyle name="Comma 3 4 4 4" xfId="8660"/>
    <cellStyle name="Comma 3 4 4 4 2" xfId="31680"/>
    <cellStyle name="Comma 3 4 4 5" xfId="8661"/>
    <cellStyle name="Comma 3 4 4 5 2" xfId="31681"/>
    <cellStyle name="Comma 3 4 4 6" xfId="8662"/>
    <cellStyle name="Comma 3 4 4 6 2" xfId="31682"/>
    <cellStyle name="Comma 3 4 4 7" xfId="8663"/>
    <cellStyle name="Comma 3 4 4 7 2" xfId="31683"/>
    <cellStyle name="Comma 3 4 4 8" xfId="8664"/>
    <cellStyle name="Comma 3 4 4 8 2" xfId="31684"/>
    <cellStyle name="Comma 3 4 4 9" xfId="8665"/>
    <cellStyle name="Comma 3 4 4 9 2" xfId="31685"/>
    <cellStyle name="Comma 3 4 5" xfId="8666"/>
    <cellStyle name="Comma 3 4 5 2" xfId="8667"/>
    <cellStyle name="Comma 3 4 5 2 2" xfId="8668"/>
    <cellStyle name="Comma 3 4 5 2 2 2" xfId="31688"/>
    <cellStyle name="Comma 3 4 5 2 3" xfId="8669"/>
    <cellStyle name="Comma 3 4 5 2 3 2" xfId="31689"/>
    <cellStyle name="Comma 3 4 5 2 4" xfId="8670"/>
    <cellStyle name="Comma 3 4 5 2 4 2" xfId="31690"/>
    <cellStyle name="Comma 3 4 5 2 5" xfId="8671"/>
    <cellStyle name="Comma 3 4 5 2 5 2" xfId="31691"/>
    <cellStyle name="Comma 3 4 5 2 6" xfId="8672"/>
    <cellStyle name="Comma 3 4 5 2 6 2" xfId="31692"/>
    <cellStyle name="Comma 3 4 5 2 7" xfId="31687"/>
    <cellStyle name="Comma 3 4 5 3" xfId="8673"/>
    <cellStyle name="Comma 3 4 5 3 2" xfId="31693"/>
    <cellStyle name="Comma 3 4 5 4" xfId="8674"/>
    <cellStyle name="Comma 3 4 5 4 2" xfId="31694"/>
    <cellStyle name="Comma 3 4 5 5" xfId="8675"/>
    <cellStyle name="Comma 3 4 5 5 2" xfId="31695"/>
    <cellStyle name="Comma 3 4 5 6" xfId="8676"/>
    <cellStyle name="Comma 3 4 5 6 2" xfId="31696"/>
    <cellStyle name="Comma 3 4 5 7" xfId="8677"/>
    <cellStyle name="Comma 3 4 5 7 2" xfId="31697"/>
    <cellStyle name="Comma 3 4 5 8" xfId="8678"/>
    <cellStyle name="Comma 3 4 5 8 2" xfId="31698"/>
    <cellStyle name="Comma 3 4 5 9" xfId="31686"/>
    <cellStyle name="Comma 3 4 6" xfId="8679"/>
    <cellStyle name="Comma 3 4 6 2" xfId="8680"/>
    <cellStyle name="Comma 3 4 6 2 2" xfId="31700"/>
    <cellStyle name="Comma 3 4 6 3" xfId="8681"/>
    <cellStyle name="Comma 3 4 6 3 2" xfId="31701"/>
    <cellStyle name="Comma 3 4 6 4" xfId="8682"/>
    <cellStyle name="Comma 3 4 6 4 2" xfId="31702"/>
    <cellStyle name="Comma 3 4 6 5" xfId="8683"/>
    <cellStyle name="Comma 3 4 6 5 2" xfId="31703"/>
    <cellStyle name="Comma 3 4 6 6" xfId="8684"/>
    <cellStyle name="Comma 3 4 6 6 2" xfId="31704"/>
    <cellStyle name="Comma 3 4 6 7" xfId="8685"/>
    <cellStyle name="Comma 3 4 6 7 2" xfId="31705"/>
    <cellStyle name="Comma 3 4 6 8" xfId="31699"/>
    <cellStyle name="Comma 3 4 7" xfId="8686"/>
    <cellStyle name="Comma 3 4 7 2" xfId="8687"/>
    <cellStyle name="Comma 3 4 7 2 2" xfId="31707"/>
    <cellStyle name="Comma 3 4 7 3" xfId="8688"/>
    <cellStyle name="Comma 3 4 7 3 2" xfId="31708"/>
    <cellStyle name="Comma 3 4 7 4" xfId="8689"/>
    <cellStyle name="Comma 3 4 7 4 2" xfId="31709"/>
    <cellStyle name="Comma 3 4 7 5" xfId="8690"/>
    <cellStyle name="Comma 3 4 7 5 2" xfId="31710"/>
    <cellStyle name="Comma 3 4 7 6" xfId="8691"/>
    <cellStyle name="Comma 3 4 7 6 2" xfId="31711"/>
    <cellStyle name="Comma 3 4 7 7" xfId="31706"/>
    <cellStyle name="Comma 3 4 8" xfId="8692"/>
    <cellStyle name="Comma 3 4 8 2" xfId="31712"/>
    <cellStyle name="Comma 3 4 9" xfId="8693"/>
    <cellStyle name="Comma 3 4 9 2" xfId="31713"/>
    <cellStyle name="Comma 3 5" xfId="80"/>
    <cellStyle name="Comma 3 5 10" xfId="8694"/>
    <cellStyle name="Comma 3 5 10 2" xfId="31714"/>
    <cellStyle name="Comma 3 5 11" xfId="8695"/>
    <cellStyle name="Comma 3 5 11 2" xfId="31715"/>
    <cellStyle name="Comma 3 5 12" xfId="8696"/>
    <cellStyle name="Comma 3 5 12 2" xfId="31716"/>
    <cellStyle name="Comma 3 5 13" xfId="8697"/>
    <cellStyle name="Comma 3 5 13 2" xfId="31717"/>
    <cellStyle name="Comma 3 5 2" xfId="8698"/>
    <cellStyle name="Comma 3 5 2 10" xfId="31718"/>
    <cellStyle name="Comma 3 5 2 2" xfId="8699"/>
    <cellStyle name="Comma 3 5 2 2 2" xfId="8700"/>
    <cellStyle name="Comma 3 5 2 2 2 2" xfId="31720"/>
    <cellStyle name="Comma 3 5 2 2 3" xfId="8701"/>
    <cellStyle name="Comma 3 5 2 2 3 2" xfId="31721"/>
    <cellStyle name="Comma 3 5 2 2 4" xfId="8702"/>
    <cellStyle name="Comma 3 5 2 2 4 2" xfId="31722"/>
    <cellStyle name="Comma 3 5 2 2 5" xfId="8703"/>
    <cellStyle name="Comma 3 5 2 2 5 2" xfId="31723"/>
    <cellStyle name="Comma 3 5 2 2 6" xfId="8704"/>
    <cellStyle name="Comma 3 5 2 2 6 2" xfId="31724"/>
    <cellStyle name="Comma 3 5 2 2 7" xfId="8705"/>
    <cellStyle name="Comma 3 5 2 2 7 2" xfId="31725"/>
    <cellStyle name="Comma 3 5 2 2 8" xfId="31719"/>
    <cellStyle name="Comma 3 5 2 3" xfId="8706"/>
    <cellStyle name="Comma 3 5 2 3 2" xfId="8707"/>
    <cellStyle name="Comma 3 5 2 3 2 2" xfId="31727"/>
    <cellStyle name="Comma 3 5 2 3 3" xfId="8708"/>
    <cellStyle name="Comma 3 5 2 3 3 2" xfId="31728"/>
    <cellStyle name="Comma 3 5 2 3 4" xfId="8709"/>
    <cellStyle name="Comma 3 5 2 3 4 2" xfId="31729"/>
    <cellStyle name="Comma 3 5 2 3 5" xfId="8710"/>
    <cellStyle name="Comma 3 5 2 3 5 2" xfId="31730"/>
    <cellStyle name="Comma 3 5 2 3 6" xfId="8711"/>
    <cellStyle name="Comma 3 5 2 3 6 2" xfId="31731"/>
    <cellStyle name="Comma 3 5 2 3 7" xfId="31726"/>
    <cellStyle name="Comma 3 5 2 4" xfId="8712"/>
    <cellStyle name="Comma 3 5 2 4 2" xfId="31732"/>
    <cellStyle name="Comma 3 5 2 5" xfId="8713"/>
    <cellStyle name="Comma 3 5 2 5 2" xfId="31733"/>
    <cellStyle name="Comma 3 5 2 6" xfId="8714"/>
    <cellStyle name="Comma 3 5 2 6 2" xfId="31734"/>
    <cellStyle name="Comma 3 5 2 7" xfId="8715"/>
    <cellStyle name="Comma 3 5 2 7 2" xfId="31735"/>
    <cellStyle name="Comma 3 5 2 8" xfId="8716"/>
    <cellStyle name="Comma 3 5 2 8 2" xfId="31736"/>
    <cellStyle name="Comma 3 5 2 9" xfId="8717"/>
    <cellStyle name="Comma 3 5 2 9 2" xfId="31737"/>
    <cellStyle name="Comma 3 5 3" xfId="8718"/>
    <cellStyle name="Comma 3 5 3 10" xfId="31738"/>
    <cellStyle name="Comma 3 5 3 2" xfId="8719"/>
    <cellStyle name="Comma 3 5 3 2 2" xfId="8720"/>
    <cellStyle name="Comma 3 5 3 2 2 2" xfId="31740"/>
    <cellStyle name="Comma 3 5 3 2 3" xfId="8721"/>
    <cellStyle name="Comma 3 5 3 2 3 2" xfId="31741"/>
    <cellStyle name="Comma 3 5 3 2 4" xfId="8722"/>
    <cellStyle name="Comma 3 5 3 2 4 2" xfId="31742"/>
    <cellStyle name="Comma 3 5 3 2 5" xfId="8723"/>
    <cellStyle name="Comma 3 5 3 2 5 2" xfId="31743"/>
    <cellStyle name="Comma 3 5 3 2 6" xfId="8724"/>
    <cellStyle name="Comma 3 5 3 2 6 2" xfId="31744"/>
    <cellStyle name="Comma 3 5 3 2 7" xfId="8725"/>
    <cellStyle name="Comma 3 5 3 2 7 2" xfId="31745"/>
    <cellStyle name="Comma 3 5 3 2 8" xfId="31739"/>
    <cellStyle name="Comma 3 5 3 3" xfId="8726"/>
    <cellStyle name="Comma 3 5 3 3 2" xfId="8727"/>
    <cellStyle name="Comma 3 5 3 3 2 2" xfId="31747"/>
    <cellStyle name="Comma 3 5 3 3 3" xfId="8728"/>
    <cellStyle name="Comma 3 5 3 3 3 2" xfId="31748"/>
    <cellStyle name="Comma 3 5 3 3 4" xfId="8729"/>
    <cellStyle name="Comma 3 5 3 3 4 2" xfId="31749"/>
    <cellStyle name="Comma 3 5 3 3 5" xfId="8730"/>
    <cellStyle name="Comma 3 5 3 3 5 2" xfId="31750"/>
    <cellStyle name="Comma 3 5 3 3 6" xfId="8731"/>
    <cellStyle name="Comma 3 5 3 3 6 2" xfId="31751"/>
    <cellStyle name="Comma 3 5 3 3 7" xfId="31746"/>
    <cellStyle name="Comma 3 5 3 4" xfId="8732"/>
    <cellStyle name="Comma 3 5 3 4 2" xfId="31752"/>
    <cellStyle name="Comma 3 5 3 5" xfId="8733"/>
    <cellStyle name="Comma 3 5 3 5 2" xfId="31753"/>
    <cellStyle name="Comma 3 5 3 6" xfId="8734"/>
    <cellStyle name="Comma 3 5 3 6 2" xfId="31754"/>
    <cellStyle name="Comma 3 5 3 7" xfId="8735"/>
    <cellStyle name="Comma 3 5 3 7 2" xfId="31755"/>
    <cellStyle name="Comma 3 5 3 8" xfId="8736"/>
    <cellStyle name="Comma 3 5 3 8 2" xfId="31756"/>
    <cellStyle name="Comma 3 5 3 9" xfId="8737"/>
    <cellStyle name="Comma 3 5 3 9 2" xfId="31757"/>
    <cellStyle name="Comma 3 5 4" xfId="8738"/>
    <cellStyle name="Comma 3 5 4 10" xfId="31758"/>
    <cellStyle name="Comma 3 5 4 2" xfId="8739"/>
    <cellStyle name="Comma 3 5 4 2 2" xfId="8740"/>
    <cellStyle name="Comma 3 5 4 2 2 2" xfId="31760"/>
    <cellStyle name="Comma 3 5 4 2 3" xfId="8741"/>
    <cellStyle name="Comma 3 5 4 2 3 2" xfId="31761"/>
    <cellStyle name="Comma 3 5 4 2 4" xfId="8742"/>
    <cellStyle name="Comma 3 5 4 2 4 2" xfId="31762"/>
    <cellStyle name="Comma 3 5 4 2 5" xfId="8743"/>
    <cellStyle name="Comma 3 5 4 2 5 2" xfId="31763"/>
    <cellStyle name="Comma 3 5 4 2 6" xfId="8744"/>
    <cellStyle name="Comma 3 5 4 2 6 2" xfId="31764"/>
    <cellStyle name="Comma 3 5 4 2 7" xfId="8745"/>
    <cellStyle name="Comma 3 5 4 2 7 2" xfId="31765"/>
    <cellStyle name="Comma 3 5 4 2 8" xfId="31759"/>
    <cellStyle name="Comma 3 5 4 3" xfId="8746"/>
    <cellStyle name="Comma 3 5 4 3 2" xfId="8747"/>
    <cellStyle name="Comma 3 5 4 3 2 2" xfId="31767"/>
    <cellStyle name="Comma 3 5 4 3 3" xfId="8748"/>
    <cellStyle name="Comma 3 5 4 3 3 2" xfId="31768"/>
    <cellStyle name="Comma 3 5 4 3 4" xfId="8749"/>
    <cellStyle name="Comma 3 5 4 3 4 2" xfId="31769"/>
    <cellStyle name="Comma 3 5 4 3 5" xfId="8750"/>
    <cellStyle name="Comma 3 5 4 3 5 2" xfId="31770"/>
    <cellStyle name="Comma 3 5 4 3 6" xfId="8751"/>
    <cellStyle name="Comma 3 5 4 3 6 2" xfId="31771"/>
    <cellStyle name="Comma 3 5 4 3 7" xfId="31766"/>
    <cellStyle name="Comma 3 5 4 4" xfId="8752"/>
    <cellStyle name="Comma 3 5 4 4 2" xfId="31772"/>
    <cellStyle name="Comma 3 5 4 5" xfId="8753"/>
    <cellStyle name="Comma 3 5 4 5 2" xfId="31773"/>
    <cellStyle name="Comma 3 5 4 6" xfId="8754"/>
    <cellStyle name="Comma 3 5 4 6 2" xfId="31774"/>
    <cellStyle name="Comma 3 5 4 7" xfId="8755"/>
    <cellStyle name="Comma 3 5 4 7 2" xfId="31775"/>
    <cellStyle name="Comma 3 5 4 8" xfId="8756"/>
    <cellStyle name="Comma 3 5 4 8 2" xfId="31776"/>
    <cellStyle name="Comma 3 5 4 9" xfId="8757"/>
    <cellStyle name="Comma 3 5 4 9 2" xfId="31777"/>
    <cellStyle name="Comma 3 5 5" xfId="8758"/>
    <cellStyle name="Comma 3 5 5 2" xfId="8759"/>
    <cellStyle name="Comma 3 5 5 2 2" xfId="8760"/>
    <cellStyle name="Comma 3 5 5 2 2 2" xfId="31780"/>
    <cellStyle name="Comma 3 5 5 2 3" xfId="8761"/>
    <cellStyle name="Comma 3 5 5 2 3 2" xfId="31781"/>
    <cellStyle name="Comma 3 5 5 2 4" xfId="8762"/>
    <cellStyle name="Comma 3 5 5 2 4 2" xfId="31782"/>
    <cellStyle name="Comma 3 5 5 2 5" xfId="8763"/>
    <cellStyle name="Comma 3 5 5 2 5 2" xfId="31783"/>
    <cellStyle name="Comma 3 5 5 2 6" xfId="8764"/>
    <cellStyle name="Comma 3 5 5 2 6 2" xfId="31784"/>
    <cellStyle name="Comma 3 5 5 2 7" xfId="31779"/>
    <cellStyle name="Comma 3 5 5 3" xfId="8765"/>
    <cellStyle name="Comma 3 5 5 3 2" xfId="31785"/>
    <cellStyle name="Comma 3 5 5 4" xfId="8766"/>
    <cellStyle name="Comma 3 5 5 4 2" xfId="31786"/>
    <cellStyle name="Comma 3 5 5 5" xfId="8767"/>
    <cellStyle name="Comma 3 5 5 5 2" xfId="31787"/>
    <cellStyle name="Comma 3 5 5 6" xfId="8768"/>
    <cellStyle name="Comma 3 5 5 6 2" xfId="31788"/>
    <cellStyle name="Comma 3 5 5 7" xfId="8769"/>
    <cellStyle name="Comma 3 5 5 7 2" xfId="31789"/>
    <cellStyle name="Comma 3 5 5 8" xfId="8770"/>
    <cellStyle name="Comma 3 5 5 8 2" xfId="31790"/>
    <cellStyle name="Comma 3 5 5 9" xfId="31778"/>
    <cellStyle name="Comma 3 5 6" xfId="8771"/>
    <cellStyle name="Comma 3 5 6 2" xfId="8772"/>
    <cellStyle name="Comma 3 5 6 2 2" xfId="31792"/>
    <cellStyle name="Comma 3 5 6 3" xfId="8773"/>
    <cellStyle name="Comma 3 5 6 3 2" xfId="31793"/>
    <cellStyle name="Comma 3 5 6 4" xfId="8774"/>
    <cellStyle name="Comma 3 5 6 4 2" xfId="31794"/>
    <cellStyle name="Comma 3 5 6 5" xfId="8775"/>
    <cellStyle name="Comma 3 5 6 5 2" xfId="31795"/>
    <cellStyle name="Comma 3 5 6 6" xfId="8776"/>
    <cellStyle name="Comma 3 5 6 6 2" xfId="31796"/>
    <cellStyle name="Comma 3 5 6 7" xfId="8777"/>
    <cellStyle name="Comma 3 5 6 7 2" xfId="31797"/>
    <cellStyle name="Comma 3 5 6 8" xfId="31791"/>
    <cellStyle name="Comma 3 5 7" xfId="8778"/>
    <cellStyle name="Comma 3 5 7 2" xfId="8779"/>
    <cellStyle name="Comma 3 5 7 2 2" xfId="31799"/>
    <cellStyle name="Comma 3 5 7 3" xfId="8780"/>
    <cellStyle name="Comma 3 5 7 3 2" xfId="31800"/>
    <cellStyle name="Comma 3 5 7 4" xfId="8781"/>
    <cellStyle name="Comma 3 5 7 4 2" xfId="31801"/>
    <cellStyle name="Comma 3 5 7 5" xfId="8782"/>
    <cellStyle name="Comma 3 5 7 5 2" xfId="31802"/>
    <cellStyle name="Comma 3 5 7 6" xfId="8783"/>
    <cellStyle name="Comma 3 5 7 6 2" xfId="31803"/>
    <cellStyle name="Comma 3 5 7 7" xfId="31798"/>
    <cellStyle name="Comma 3 5 8" xfId="8784"/>
    <cellStyle name="Comma 3 5 8 2" xfId="31804"/>
    <cellStyle name="Comma 3 5 9" xfId="8785"/>
    <cellStyle name="Comma 3 5 9 2" xfId="31805"/>
    <cellStyle name="Comma 3 6" xfId="81"/>
    <cellStyle name="Comma 3 6 10" xfId="8786"/>
    <cellStyle name="Comma 3 6 10 2" xfId="31806"/>
    <cellStyle name="Comma 3 6 11" xfId="8787"/>
    <cellStyle name="Comma 3 6 11 2" xfId="31807"/>
    <cellStyle name="Comma 3 6 12" xfId="8788"/>
    <cellStyle name="Comma 3 6 12 2" xfId="31808"/>
    <cellStyle name="Comma 3 6 13" xfId="8789"/>
    <cellStyle name="Comma 3 6 13 2" xfId="31809"/>
    <cellStyle name="Comma 3 6 2" xfId="8790"/>
    <cellStyle name="Comma 3 6 2 10" xfId="31810"/>
    <cellStyle name="Comma 3 6 2 2" xfId="8791"/>
    <cellStyle name="Comma 3 6 2 2 2" xfId="8792"/>
    <cellStyle name="Comma 3 6 2 2 2 2" xfId="31812"/>
    <cellStyle name="Comma 3 6 2 2 3" xfId="8793"/>
    <cellStyle name="Comma 3 6 2 2 3 2" xfId="31813"/>
    <cellStyle name="Comma 3 6 2 2 4" xfId="8794"/>
    <cellStyle name="Comma 3 6 2 2 4 2" xfId="31814"/>
    <cellStyle name="Comma 3 6 2 2 5" xfId="8795"/>
    <cellStyle name="Comma 3 6 2 2 5 2" xfId="31815"/>
    <cellStyle name="Comma 3 6 2 2 6" xfId="8796"/>
    <cellStyle name="Comma 3 6 2 2 6 2" xfId="31816"/>
    <cellStyle name="Comma 3 6 2 2 7" xfId="8797"/>
    <cellStyle name="Comma 3 6 2 2 7 2" xfId="31817"/>
    <cellStyle name="Comma 3 6 2 2 8" xfId="31811"/>
    <cellStyle name="Comma 3 6 2 3" xfId="8798"/>
    <cellStyle name="Comma 3 6 2 3 2" xfId="8799"/>
    <cellStyle name="Comma 3 6 2 3 2 2" xfId="31819"/>
    <cellStyle name="Comma 3 6 2 3 3" xfId="8800"/>
    <cellStyle name="Comma 3 6 2 3 3 2" xfId="31820"/>
    <cellStyle name="Comma 3 6 2 3 4" xfId="8801"/>
    <cellStyle name="Comma 3 6 2 3 4 2" xfId="31821"/>
    <cellStyle name="Comma 3 6 2 3 5" xfId="8802"/>
    <cellStyle name="Comma 3 6 2 3 5 2" xfId="31822"/>
    <cellStyle name="Comma 3 6 2 3 6" xfId="8803"/>
    <cellStyle name="Comma 3 6 2 3 6 2" xfId="31823"/>
    <cellStyle name="Comma 3 6 2 3 7" xfId="31818"/>
    <cellStyle name="Comma 3 6 2 4" xfId="8804"/>
    <cellStyle name="Comma 3 6 2 4 2" xfId="31824"/>
    <cellStyle name="Comma 3 6 2 5" xfId="8805"/>
    <cellStyle name="Comma 3 6 2 5 2" xfId="31825"/>
    <cellStyle name="Comma 3 6 2 6" xfId="8806"/>
    <cellStyle name="Comma 3 6 2 6 2" xfId="31826"/>
    <cellStyle name="Comma 3 6 2 7" xfId="8807"/>
    <cellStyle name="Comma 3 6 2 7 2" xfId="31827"/>
    <cellStyle name="Comma 3 6 2 8" xfId="8808"/>
    <cellStyle name="Comma 3 6 2 8 2" xfId="31828"/>
    <cellStyle name="Comma 3 6 2 9" xfId="8809"/>
    <cellStyle name="Comma 3 6 2 9 2" xfId="31829"/>
    <cellStyle name="Comma 3 6 3" xfId="8810"/>
    <cellStyle name="Comma 3 6 3 10" xfId="31830"/>
    <cellStyle name="Comma 3 6 3 2" xfId="8811"/>
    <cellStyle name="Comma 3 6 3 2 2" xfId="8812"/>
    <cellStyle name="Comma 3 6 3 2 2 2" xfId="31832"/>
    <cellStyle name="Comma 3 6 3 2 3" xfId="8813"/>
    <cellStyle name="Comma 3 6 3 2 3 2" xfId="31833"/>
    <cellStyle name="Comma 3 6 3 2 4" xfId="8814"/>
    <cellStyle name="Comma 3 6 3 2 4 2" xfId="31834"/>
    <cellStyle name="Comma 3 6 3 2 5" xfId="8815"/>
    <cellStyle name="Comma 3 6 3 2 5 2" xfId="31835"/>
    <cellStyle name="Comma 3 6 3 2 6" xfId="8816"/>
    <cellStyle name="Comma 3 6 3 2 6 2" xfId="31836"/>
    <cellStyle name="Comma 3 6 3 2 7" xfId="8817"/>
    <cellStyle name="Comma 3 6 3 2 7 2" xfId="31837"/>
    <cellStyle name="Comma 3 6 3 2 8" xfId="31831"/>
    <cellStyle name="Comma 3 6 3 3" xfId="8818"/>
    <cellStyle name="Comma 3 6 3 3 2" xfId="8819"/>
    <cellStyle name="Comma 3 6 3 3 2 2" xfId="31839"/>
    <cellStyle name="Comma 3 6 3 3 3" xfId="8820"/>
    <cellStyle name="Comma 3 6 3 3 3 2" xfId="31840"/>
    <cellStyle name="Comma 3 6 3 3 4" xfId="8821"/>
    <cellStyle name="Comma 3 6 3 3 4 2" xfId="31841"/>
    <cellStyle name="Comma 3 6 3 3 5" xfId="8822"/>
    <cellStyle name="Comma 3 6 3 3 5 2" xfId="31842"/>
    <cellStyle name="Comma 3 6 3 3 6" xfId="8823"/>
    <cellStyle name="Comma 3 6 3 3 6 2" xfId="31843"/>
    <cellStyle name="Comma 3 6 3 3 7" xfId="31838"/>
    <cellStyle name="Comma 3 6 3 4" xfId="8824"/>
    <cellStyle name="Comma 3 6 3 4 2" xfId="31844"/>
    <cellStyle name="Comma 3 6 3 5" xfId="8825"/>
    <cellStyle name="Comma 3 6 3 5 2" xfId="31845"/>
    <cellStyle name="Comma 3 6 3 6" xfId="8826"/>
    <cellStyle name="Comma 3 6 3 6 2" xfId="31846"/>
    <cellStyle name="Comma 3 6 3 7" xfId="8827"/>
    <cellStyle name="Comma 3 6 3 7 2" xfId="31847"/>
    <cellStyle name="Comma 3 6 3 8" xfId="8828"/>
    <cellStyle name="Comma 3 6 3 8 2" xfId="31848"/>
    <cellStyle name="Comma 3 6 3 9" xfId="8829"/>
    <cellStyle name="Comma 3 6 3 9 2" xfId="31849"/>
    <cellStyle name="Comma 3 6 4" xfId="8830"/>
    <cellStyle name="Comma 3 6 4 10" xfId="31850"/>
    <cellStyle name="Comma 3 6 4 2" xfId="8831"/>
    <cellStyle name="Comma 3 6 4 2 2" xfId="8832"/>
    <cellStyle name="Comma 3 6 4 2 2 2" xfId="31852"/>
    <cellStyle name="Comma 3 6 4 2 3" xfId="8833"/>
    <cellStyle name="Comma 3 6 4 2 3 2" xfId="31853"/>
    <cellStyle name="Comma 3 6 4 2 4" xfId="8834"/>
    <cellStyle name="Comma 3 6 4 2 4 2" xfId="31854"/>
    <cellStyle name="Comma 3 6 4 2 5" xfId="8835"/>
    <cellStyle name="Comma 3 6 4 2 5 2" xfId="31855"/>
    <cellStyle name="Comma 3 6 4 2 6" xfId="8836"/>
    <cellStyle name="Comma 3 6 4 2 6 2" xfId="31856"/>
    <cellStyle name="Comma 3 6 4 2 7" xfId="8837"/>
    <cellStyle name="Comma 3 6 4 2 7 2" xfId="31857"/>
    <cellStyle name="Comma 3 6 4 2 8" xfId="31851"/>
    <cellStyle name="Comma 3 6 4 3" xfId="8838"/>
    <cellStyle name="Comma 3 6 4 3 2" xfId="8839"/>
    <cellStyle name="Comma 3 6 4 3 2 2" xfId="31859"/>
    <cellStyle name="Comma 3 6 4 3 3" xfId="8840"/>
    <cellStyle name="Comma 3 6 4 3 3 2" xfId="31860"/>
    <cellStyle name="Comma 3 6 4 3 4" xfId="8841"/>
    <cellStyle name="Comma 3 6 4 3 4 2" xfId="31861"/>
    <cellStyle name="Comma 3 6 4 3 5" xfId="8842"/>
    <cellStyle name="Comma 3 6 4 3 5 2" xfId="31862"/>
    <cellStyle name="Comma 3 6 4 3 6" xfId="8843"/>
    <cellStyle name="Comma 3 6 4 3 6 2" xfId="31863"/>
    <cellStyle name="Comma 3 6 4 3 7" xfId="31858"/>
    <cellStyle name="Comma 3 6 4 4" xfId="8844"/>
    <cellStyle name="Comma 3 6 4 4 2" xfId="31864"/>
    <cellStyle name="Comma 3 6 4 5" xfId="8845"/>
    <cellStyle name="Comma 3 6 4 5 2" xfId="31865"/>
    <cellStyle name="Comma 3 6 4 6" xfId="8846"/>
    <cellStyle name="Comma 3 6 4 6 2" xfId="31866"/>
    <cellStyle name="Comma 3 6 4 7" xfId="8847"/>
    <cellStyle name="Comma 3 6 4 7 2" xfId="31867"/>
    <cellStyle name="Comma 3 6 4 8" xfId="8848"/>
    <cellStyle name="Comma 3 6 4 8 2" xfId="31868"/>
    <cellStyle name="Comma 3 6 4 9" xfId="8849"/>
    <cellStyle name="Comma 3 6 4 9 2" xfId="31869"/>
    <cellStyle name="Comma 3 6 5" xfId="8850"/>
    <cellStyle name="Comma 3 6 5 2" xfId="8851"/>
    <cellStyle name="Comma 3 6 5 2 2" xfId="8852"/>
    <cellStyle name="Comma 3 6 5 2 2 2" xfId="31872"/>
    <cellStyle name="Comma 3 6 5 2 3" xfId="8853"/>
    <cellStyle name="Comma 3 6 5 2 3 2" xfId="31873"/>
    <cellStyle name="Comma 3 6 5 2 4" xfId="8854"/>
    <cellStyle name="Comma 3 6 5 2 4 2" xfId="31874"/>
    <cellStyle name="Comma 3 6 5 2 5" xfId="8855"/>
    <cellStyle name="Comma 3 6 5 2 5 2" xfId="31875"/>
    <cellStyle name="Comma 3 6 5 2 6" xfId="8856"/>
    <cellStyle name="Comma 3 6 5 2 6 2" xfId="31876"/>
    <cellStyle name="Comma 3 6 5 2 7" xfId="31871"/>
    <cellStyle name="Comma 3 6 5 3" xfId="8857"/>
    <cellStyle name="Comma 3 6 5 3 2" xfId="31877"/>
    <cellStyle name="Comma 3 6 5 4" xfId="8858"/>
    <cellStyle name="Comma 3 6 5 4 2" xfId="31878"/>
    <cellStyle name="Comma 3 6 5 5" xfId="8859"/>
    <cellStyle name="Comma 3 6 5 5 2" xfId="31879"/>
    <cellStyle name="Comma 3 6 5 6" xfId="8860"/>
    <cellStyle name="Comma 3 6 5 6 2" xfId="31880"/>
    <cellStyle name="Comma 3 6 5 7" xfId="8861"/>
    <cellStyle name="Comma 3 6 5 7 2" xfId="31881"/>
    <cellStyle name="Comma 3 6 5 8" xfId="8862"/>
    <cellStyle name="Comma 3 6 5 8 2" xfId="31882"/>
    <cellStyle name="Comma 3 6 5 9" xfId="31870"/>
    <cellStyle name="Comma 3 6 6" xfId="8863"/>
    <cellStyle name="Comma 3 6 6 2" xfId="8864"/>
    <cellStyle name="Comma 3 6 6 2 2" xfId="31884"/>
    <cellStyle name="Comma 3 6 6 3" xfId="8865"/>
    <cellStyle name="Comma 3 6 6 3 2" xfId="31885"/>
    <cellStyle name="Comma 3 6 6 4" xfId="8866"/>
    <cellStyle name="Comma 3 6 6 4 2" xfId="31886"/>
    <cellStyle name="Comma 3 6 6 5" xfId="8867"/>
    <cellStyle name="Comma 3 6 6 5 2" xfId="31887"/>
    <cellStyle name="Comma 3 6 6 6" xfId="8868"/>
    <cellStyle name="Comma 3 6 6 6 2" xfId="31888"/>
    <cellStyle name="Comma 3 6 6 7" xfId="8869"/>
    <cellStyle name="Comma 3 6 6 7 2" xfId="31889"/>
    <cellStyle name="Comma 3 6 6 8" xfId="31883"/>
    <cellStyle name="Comma 3 6 7" xfId="8870"/>
    <cellStyle name="Comma 3 6 7 2" xfId="8871"/>
    <cellStyle name="Comma 3 6 7 2 2" xfId="31891"/>
    <cellStyle name="Comma 3 6 7 3" xfId="8872"/>
    <cellStyle name="Comma 3 6 7 3 2" xfId="31892"/>
    <cellStyle name="Comma 3 6 7 4" xfId="8873"/>
    <cellStyle name="Comma 3 6 7 4 2" xfId="31893"/>
    <cellStyle name="Comma 3 6 7 5" xfId="8874"/>
    <cellStyle name="Comma 3 6 7 5 2" xfId="31894"/>
    <cellStyle name="Comma 3 6 7 6" xfId="8875"/>
    <cellStyle name="Comma 3 6 7 6 2" xfId="31895"/>
    <cellStyle name="Comma 3 6 7 7" xfId="31890"/>
    <cellStyle name="Comma 3 6 8" xfId="8876"/>
    <cellStyle name="Comma 3 6 8 2" xfId="31896"/>
    <cellStyle name="Comma 3 6 9" xfId="8877"/>
    <cellStyle name="Comma 3 6 9 2" xfId="31897"/>
    <cellStyle name="Comma 3 7" xfId="82"/>
    <cellStyle name="Comma 3 7 10" xfId="8878"/>
    <cellStyle name="Comma 3 7 10 2" xfId="31898"/>
    <cellStyle name="Comma 3 7 11" xfId="8879"/>
    <cellStyle name="Comma 3 7 11 2" xfId="31899"/>
    <cellStyle name="Comma 3 7 12" xfId="8880"/>
    <cellStyle name="Comma 3 7 12 2" xfId="31900"/>
    <cellStyle name="Comma 3 7 13" xfId="8881"/>
    <cellStyle name="Comma 3 7 13 2" xfId="31901"/>
    <cellStyle name="Comma 3 7 2" xfId="8882"/>
    <cellStyle name="Comma 3 7 2 10" xfId="31902"/>
    <cellStyle name="Comma 3 7 2 2" xfId="8883"/>
    <cellStyle name="Comma 3 7 2 2 2" xfId="8884"/>
    <cellStyle name="Comma 3 7 2 2 2 2" xfId="31904"/>
    <cellStyle name="Comma 3 7 2 2 3" xfId="8885"/>
    <cellStyle name="Comma 3 7 2 2 3 2" xfId="31905"/>
    <cellStyle name="Comma 3 7 2 2 4" xfId="8886"/>
    <cellStyle name="Comma 3 7 2 2 4 2" xfId="31906"/>
    <cellStyle name="Comma 3 7 2 2 5" xfId="8887"/>
    <cellStyle name="Comma 3 7 2 2 5 2" xfId="31907"/>
    <cellStyle name="Comma 3 7 2 2 6" xfId="8888"/>
    <cellStyle name="Comma 3 7 2 2 6 2" xfId="31908"/>
    <cellStyle name="Comma 3 7 2 2 7" xfId="8889"/>
    <cellStyle name="Comma 3 7 2 2 7 2" xfId="31909"/>
    <cellStyle name="Comma 3 7 2 2 8" xfId="31903"/>
    <cellStyle name="Comma 3 7 2 3" xfId="8890"/>
    <cellStyle name="Comma 3 7 2 3 2" xfId="8891"/>
    <cellStyle name="Comma 3 7 2 3 2 2" xfId="31911"/>
    <cellStyle name="Comma 3 7 2 3 3" xfId="8892"/>
    <cellStyle name="Comma 3 7 2 3 3 2" xfId="31912"/>
    <cellStyle name="Comma 3 7 2 3 4" xfId="8893"/>
    <cellStyle name="Comma 3 7 2 3 4 2" xfId="31913"/>
    <cellStyle name="Comma 3 7 2 3 5" xfId="8894"/>
    <cellStyle name="Comma 3 7 2 3 5 2" xfId="31914"/>
    <cellStyle name="Comma 3 7 2 3 6" xfId="8895"/>
    <cellStyle name="Comma 3 7 2 3 6 2" xfId="31915"/>
    <cellStyle name="Comma 3 7 2 3 7" xfId="31910"/>
    <cellStyle name="Comma 3 7 2 4" xfId="8896"/>
    <cellStyle name="Comma 3 7 2 4 2" xfId="31916"/>
    <cellStyle name="Comma 3 7 2 5" xfId="8897"/>
    <cellStyle name="Comma 3 7 2 5 2" xfId="31917"/>
    <cellStyle name="Comma 3 7 2 6" xfId="8898"/>
    <cellStyle name="Comma 3 7 2 6 2" xfId="31918"/>
    <cellStyle name="Comma 3 7 2 7" xfId="8899"/>
    <cellStyle name="Comma 3 7 2 7 2" xfId="31919"/>
    <cellStyle name="Comma 3 7 2 8" xfId="8900"/>
    <cellStyle name="Comma 3 7 2 8 2" xfId="31920"/>
    <cellStyle name="Comma 3 7 2 9" xfId="8901"/>
    <cellStyle name="Comma 3 7 2 9 2" xfId="31921"/>
    <cellStyle name="Comma 3 7 3" xfId="8902"/>
    <cellStyle name="Comma 3 7 3 10" xfId="31922"/>
    <cellStyle name="Comma 3 7 3 2" xfId="8903"/>
    <cellStyle name="Comma 3 7 3 2 2" xfId="8904"/>
    <cellStyle name="Comma 3 7 3 2 2 2" xfId="31924"/>
    <cellStyle name="Comma 3 7 3 2 3" xfId="8905"/>
    <cellStyle name="Comma 3 7 3 2 3 2" xfId="31925"/>
    <cellStyle name="Comma 3 7 3 2 4" xfId="8906"/>
    <cellStyle name="Comma 3 7 3 2 4 2" xfId="31926"/>
    <cellStyle name="Comma 3 7 3 2 5" xfId="8907"/>
    <cellStyle name="Comma 3 7 3 2 5 2" xfId="31927"/>
    <cellStyle name="Comma 3 7 3 2 6" xfId="8908"/>
    <cellStyle name="Comma 3 7 3 2 6 2" xfId="31928"/>
    <cellStyle name="Comma 3 7 3 2 7" xfId="8909"/>
    <cellStyle name="Comma 3 7 3 2 7 2" xfId="31929"/>
    <cellStyle name="Comma 3 7 3 2 8" xfId="31923"/>
    <cellStyle name="Comma 3 7 3 3" xfId="8910"/>
    <cellStyle name="Comma 3 7 3 3 2" xfId="8911"/>
    <cellStyle name="Comma 3 7 3 3 2 2" xfId="31931"/>
    <cellStyle name="Comma 3 7 3 3 3" xfId="8912"/>
    <cellStyle name="Comma 3 7 3 3 3 2" xfId="31932"/>
    <cellStyle name="Comma 3 7 3 3 4" xfId="8913"/>
    <cellStyle name="Comma 3 7 3 3 4 2" xfId="31933"/>
    <cellStyle name="Comma 3 7 3 3 5" xfId="8914"/>
    <cellStyle name="Comma 3 7 3 3 5 2" xfId="31934"/>
    <cellStyle name="Comma 3 7 3 3 6" xfId="8915"/>
    <cellStyle name="Comma 3 7 3 3 6 2" xfId="31935"/>
    <cellStyle name="Comma 3 7 3 3 7" xfId="31930"/>
    <cellStyle name="Comma 3 7 3 4" xfId="8916"/>
    <cellStyle name="Comma 3 7 3 4 2" xfId="31936"/>
    <cellStyle name="Comma 3 7 3 5" xfId="8917"/>
    <cellStyle name="Comma 3 7 3 5 2" xfId="31937"/>
    <cellStyle name="Comma 3 7 3 6" xfId="8918"/>
    <cellStyle name="Comma 3 7 3 6 2" xfId="31938"/>
    <cellStyle name="Comma 3 7 3 7" xfId="8919"/>
    <cellStyle name="Comma 3 7 3 7 2" xfId="31939"/>
    <cellStyle name="Comma 3 7 3 8" xfId="8920"/>
    <cellStyle name="Comma 3 7 3 8 2" xfId="31940"/>
    <cellStyle name="Comma 3 7 3 9" xfId="8921"/>
    <cellStyle name="Comma 3 7 3 9 2" xfId="31941"/>
    <cellStyle name="Comma 3 7 4" xfId="8922"/>
    <cellStyle name="Comma 3 7 4 10" xfId="31942"/>
    <cellStyle name="Comma 3 7 4 2" xfId="8923"/>
    <cellStyle name="Comma 3 7 4 2 2" xfId="8924"/>
    <cellStyle name="Comma 3 7 4 2 2 2" xfId="31944"/>
    <cellStyle name="Comma 3 7 4 2 3" xfId="8925"/>
    <cellStyle name="Comma 3 7 4 2 3 2" xfId="31945"/>
    <cellStyle name="Comma 3 7 4 2 4" xfId="8926"/>
    <cellStyle name="Comma 3 7 4 2 4 2" xfId="31946"/>
    <cellStyle name="Comma 3 7 4 2 5" xfId="8927"/>
    <cellStyle name="Comma 3 7 4 2 5 2" xfId="31947"/>
    <cellStyle name="Comma 3 7 4 2 6" xfId="8928"/>
    <cellStyle name="Comma 3 7 4 2 6 2" xfId="31948"/>
    <cellStyle name="Comma 3 7 4 2 7" xfId="8929"/>
    <cellStyle name="Comma 3 7 4 2 7 2" xfId="31949"/>
    <cellStyle name="Comma 3 7 4 2 8" xfId="31943"/>
    <cellStyle name="Comma 3 7 4 3" xfId="8930"/>
    <cellStyle name="Comma 3 7 4 3 2" xfId="8931"/>
    <cellStyle name="Comma 3 7 4 3 2 2" xfId="31951"/>
    <cellStyle name="Comma 3 7 4 3 3" xfId="8932"/>
    <cellStyle name="Comma 3 7 4 3 3 2" xfId="31952"/>
    <cellStyle name="Comma 3 7 4 3 4" xfId="8933"/>
    <cellStyle name="Comma 3 7 4 3 4 2" xfId="31953"/>
    <cellStyle name="Comma 3 7 4 3 5" xfId="8934"/>
    <cellStyle name="Comma 3 7 4 3 5 2" xfId="31954"/>
    <cellStyle name="Comma 3 7 4 3 6" xfId="8935"/>
    <cellStyle name="Comma 3 7 4 3 6 2" xfId="31955"/>
    <cellStyle name="Comma 3 7 4 3 7" xfId="31950"/>
    <cellStyle name="Comma 3 7 4 4" xfId="8936"/>
    <cellStyle name="Comma 3 7 4 4 2" xfId="31956"/>
    <cellStyle name="Comma 3 7 4 5" xfId="8937"/>
    <cellStyle name="Comma 3 7 4 5 2" xfId="31957"/>
    <cellStyle name="Comma 3 7 4 6" xfId="8938"/>
    <cellStyle name="Comma 3 7 4 6 2" xfId="31958"/>
    <cellStyle name="Comma 3 7 4 7" xfId="8939"/>
    <cellStyle name="Comma 3 7 4 7 2" xfId="31959"/>
    <cellStyle name="Comma 3 7 4 8" xfId="8940"/>
    <cellStyle name="Comma 3 7 4 8 2" xfId="31960"/>
    <cellStyle name="Comma 3 7 4 9" xfId="8941"/>
    <cellStyle name="Comma 3 7 4 9 2" xfId="31961"/>
    <cellStyle name="Comma 3 7 5" xfId="8942"/>
    <cellStyle name="Comma 3 7 5 2" xfId="8943"/>
    <cellStyle name="Comma 3 7 5 2 2" xfId="8944"/>
    <cellStyle name="Comma 3 7 5 2 2 2" xfId="31964"/>
    <cellStyle name="Comma 3 7 5 2 3" xfId="8945"/>
    <cellStyle name="Comma 3 7 5 2 3 2" xfId="31965"/>
    <cellStyle name="Comma 3 7 5 2 4" xfId="8946"/>
    <cellStyle name="Comma 3 7 5 2 4 2" xfId="31966"/>
    <cellStyle name="Comma 3 7 5 2 5" xfId="8947"/>
    <cellStyle name="Comma 3 7 5 2 5 2" xfId="31967"/>
    <cellStyle name="Comma 3 7 5 2 6" xfId="8948"/>
    <cellStyle name="Comma 3 7 5 2 6 2" xfId="31968"/>
    <cellStyle name="Comma 3 7 5 2 7" xfId="31963"/>
    <cellStyle name="Comma 3 7 5 3" xfId="8949"/>
    <cellStyle name="Comma 3 7 5 3 2" xfId="31969"/>
    <cellStyle name="Comma 3 7 5 4" xfId="8950"/>
    <cellStyle name="Comma 3 7 5 4 2" xfId="31970"/>
    <cellStyle name="Comma 3 7 5 5" xfId="8951"/>
    <cellStyle name="Comma 3 7 5 5 2" xfId="31971"/>
    <cellStyle name="Comma 3 7 5 6" xfId="8952"/>
    <cellStyle name="Comma 3 7 5 6 2" xfId="31972"/>
    <cellStyle name="Comma 3 7 5 7" xfId="8953"/>
    <cellStyle name="Comma 3 7 5 7 2" xfId="31973"/>
    <cellStyle name="Comma 3 7 5 8" xfId="8954"/>
    <cellStyle name="Comma 3 7 5 8 2" xfId="31974"/>
    <cellStyle name="Comma 3 7 5 9" xfId="31962"/>
    <cellStyle name="Comma 3 7 6" xfId="8955"/>
    <cellStyle name="Comma 3 7 6 2" xfId="8956"/>
    <cellStyle name="Comma 3 7 6 2 2" xfId="31976"/>
    <cellStyle name="Comma 3 7 6 3" xfId="8957"/>
    <cellStyle name="Comma 3 7 6 3 2" xfId="31977"/>
    <cellStyle name="Comma 3 7 6 4" xfId="8958"/>
    <cellStyle name="Comma 3 7 6 4 2" xfId="31978"/>
    <cellStyle name="Comma 3 7 6 5" xfId="8959"/>
    <cellStyle name="Comma 3 7 6 5 2" xfId="31979"/>
    <cellStyle name="Comma 3 7 6 6" xfId="8960"/>
    <cellStyle name="Comma 3 7 6 6 2" xfId="31980"/>
    <cellStyle name="Comma 3 7 6 7" xfId="8961"/>
    <cellStyle name="Comma 3 7 6 7 2" xfId="31981"/>
    <cellStyle name="Comma 3 7 6 8" xfId="31975"/>
    <cellStyle name="Comma 3 7 7" xfId="8962"/>
    <cellStyle name="Comma 3 7 7 2" xfId="8963"/>
    <cellStyle name="Comma 3 7 7 2 2" xfId="31983"/>
    <cellStyle name="Comma 3 7 7 3" xfId="8964"/>
    <cellStyle name="Comma 3 7 7 3 2" xfId="31984"/>
    <cellStyle name="Comma 3 7 7 4" xfId="8965"/>
    <cellStyle name="Comma 3 7 7 4 2" xfId="31985"/>
    <cellStyle name="Comma 3 7 7 5" xfId="8966"/>
    <cellStyle name="Comma 3 7 7 5 2" xfId="31986"/>
    <cellStyle name="Comma 3 7 7 6" xfId="8967"/>
    <cellStyle name="Comma 3 7 7 6 2" xfId="31987"/>
    <cellStyle name="Comma 3 7 7 7" xfId="31982"/>
    <cellStyle name="Comma 3 7 8" xfId="8968"/>
    <cellStyle name="Comma 3 7 8 2" xfId="31988"/>
    <cellStyle name="Comma 3 7 9" xfId="8969"/>
    <cellStyle name="Comma 3 7 9 2" xfId="31989"/>
    <cellStyle name="Comma 3 8" xfId="83"/>
    <cellStyle name="Comma 3 8 10" xfId="8970"/>
    <cellStyle name="Comma 3 8 10 2" xfId="31990"/>
    <cellStyle name="Comma 3 8 11" xfId="8971"/>
    <cellStyle name="Comma 3 8 11 2" xfId="31991"/>
    <cellStyle name="Comma 3 8 2" xfId="8972"/>
    <cellStyle name="Comma 3 8 2 10" xfId="31992"/>
    <cellStyle name="Comma 3 8 2 2" xfId="8973"/>
    <cellStyle name="Comma 3 8 2 2 2" xfId="8974"/>
    <cellStyle name="Comma 3 8 2 2 2 2" xfId="31994"/>
    <cellStyle name="Comma 3 8 2 2 3" xfId="8975"/>
    <cellStyle name="Comma 3 8 2 2 3 2" xfId="31995"/>
    <cellStyle name="Comma 3 8 2 2 4" xfId="8976"/>
    <cellStyle name="Comma 3 8 2 2 4 2" xfId="31996"/>
    <cellStyle name="Comma 3 8 2 2 5" xfId="8977"/>
    <cellStyle name="Comma 3 8 2 2 5 2" xfId="31997"/>
    <cellStyle name="Comma 3 8 2 2 6" xfId="8978"/>
    <cellStyle name="Comma 3 8 2 2 6 2" xfId="31998"/>
    <cellStyle name="Comma 3 8 2 2 7" xfId="8979"/>
    <cellStyle name="Comma 3 8 2 2 7 2" xfId="31999"/>
    <cellStyle name="Comma 3 8 2 2 8" xfId="31993"/>
    <cellStyle name="Comma 3 8 2 3" xfId="8980"/>
    <cellStyle name="Comma 3 8 2 3 2" xfId="8981"/>
    <cellStyle name="Comma 3 8 2 3 2 2" xfId="32001"/>
    <cellStyle name="Comma 3 8 2 3 3" xfId="8982"/>
    <cellStyle name="Comma 3 8 2 3 3 2" xfId="32002"/>
    <cellStyle name="Comma 3 8 2 3 4" xfId="8983"/>
    <cellStyle name="Comma 3 8 2 3 4 2" xfId="32003"/>
    <cellStyle name="Comma 3 8 2 3 5" xfId="8984"/>
    <cellStyle name="Comma 3 8 2 3 5 2" xfId="32004"/>
    <cellStyle name="Comma 3 8 2 3 6" xfId="8985"/>
    <cellStyle name="Comma 3 8 2 3 6 2" xfId="32005"/>
    <cellStyle name="Comma 3 8 2 3 7" xfId="32000"/>
    <cellStyle name="Comma 3 8 2 4" xfId="8986"/>
    <cellStyle name="Comma 3 8 2 4 2" xfId="32006"/>
    <cellStyle name="Comma 3 8 2 5" xfId="8987"/>
    <cellStyle name="Comma 3 8 2 5 2" xfId="32007"/>
    <cellStyle name="Comma 3 8 2 6" xfId="8988"/>
    <cellStyle name="Comma 3 8 2 6 2" xfId="32008"/>
    <cellStyle name="Comma 3 8 2 7" xfId="8989"/>
    <cellStyle name="Comma 3 8 2 7 2" xfId="32009"/>
    <cellStyle name="Comma 3 8 2 8" xfId="8990"/>
    <cellStyle name="Comma 3 8 2 8 2" xfId="32010"/>
    <cellStyle name="Comma 3 8 2 9" xfId="8991"/>
    <cellStyle name="Comma 3 8 2 9 2" xfId="32011"/>
    <cellStyle name="Comma 3 8 3" xfId="8992"/>
    <cellStyle name="Comma 3 8 3 10" xfId="32012"/>
    <cellStyle name="Comma 3 8 3 2" xfId="8993"/>
    <cellStyle name="Comma 3 8 3 2 2" xfId="8994"/>
    <cellStyle name="Comma 3 8 3 2 2 2" xfId="32014"/>
    <cellStyle name="Comma 3 8 3 2 3" xfId="8995"/>
    <cellStyle name="Comma 3 8 3 2 3 2" xfId="32015"/>
    <cellStyle name="Comma 3 8 3 2 4" xfId="8996"/>
    <cellStyle name="Comma 3 8 3 2 4 2" xfId="32016"/>
    <cellStyle name="Comma 3 8 3 2 5" xfId="8997"/>
    <cellStyle name="Comma 3 8 3 2 5 2" xfId="32017"/>
    <cellStyle name="Comma 3 8 3 2 6" xfId="8998"/>
    <cellStyle name="Comma 3 8 3 2 6 2" xfId="32018"/>
    <cellStyle name="Comma 3 8 3 2 7" xfId="8999"/>
    <cellStyle name="Comma 3 8 3 2 7 2" xfId="32019"/>
    <cellStyle name="Comma 3 8 3 2 8" xfId="32013"/>
    <cellStyle name="Comma 3 8 3 3" xfId="9000"/>
    <cellStyle name="Comma 3 8 3 3 2" xfId="9001"/>
    <cellStyle name="Comma 3 8 3 3 2 2" xfId="32021"/>
    <cellStyle name="Comma 3 8 3 3 3" xfId="9002"/>
    <cellStyle name="Comma 3 8 3 3 3 2" xfId="32022"/>
    <cellStyle name="Comma 3 8 3 3 4" xfId="9003"/>
    <cellStyle name="Comma 3 8 3 3 4 2" xfId="32023"/>
    <cellStyle name="Comma 3 8 3 3 5" xfId="9004"/>
    <cellStyle name="Comma 3 8 3 3 5 2" xfId="32024"/>
    <cellStyle name="Comma 3 8 3 3 6" xfId="9005"/>
    <cellStyle name="Comma 3 8 3 3 6 2" xfId="32025"/>
    <cellStyle name="Comma 3 8 3 3 7" xfId="32020"/>
    <cellStyle name="Comma 3 8 3 4" xfId="9006"/>
    <cellStyle name="Comma 3 8 3 4 2" xfId="32026"/>
    <cellStyle name="Comma 3 8 3 5" xfId="9007"/>
    <cellStyle name="Comma 3 8 3 5 2" xfId="32027"/>
    <cellStyle name="Comma 3 8 3 6" xfId="9008"/>
    <cellStyle name="Comma 3 8 3 6 2" xfId="32028"/>
    <cellStyle name="Comma 3 8 3 7" xfId="9009"/>
    <cellStyle name="Comma 3 8 3 7 2" xfId="32029"/>
    <cellStyle name="Comma 3 8 3 8" xfId="9010"/>
    <cellStyle name="Comma 3 8 3 8 2" xfId="32030"/>
    <cellStyle name="Comma 3 8 3 9" xfId="9011"/>
    <cellStyle name="Comma 3 8 3 9 2" xfId="32031"/>
    <cellStyle name="Comma 3 8 4" xfId="9012"/>
    <cellStyle name="Comma 3 8 4 2" xfId="9013"/>
    <cellStyle name="Comma 3 8 4 2 2" xfId="32033"/>
    <cellStyle name="Comma 3 8 4 3" xfId="9014"/>
    <cellStyle name="Comma 3 8 4 3 2" xfId="32034"/>
    <cellStyle name="Comma 3 8 4 4" xfId="9015"/>
    <cellStyle name="Comma 3 8 4 4 2" xfId="32035"/>
    <cellStyle name="Comma 3 8 4 5" xfId="9016"/>
    <cellStyle name="Comma 3 8 4 5 2" xfId="32036"/>
    <cellStyle name="Comma 3 8 4 6" xfId="9017"/>
    <cellStyle name="Comma 3 8 4 6 2" xfId="32037"/>
    <cellStyle name="Comma 3 8 4 7" xfId="9018"/>
    <cellStyle name="Comma 3 8 4 7 2" xfId="32038"/>
    <cellStyle name="Comma 3 8 4 8" xfId="32032"/>
    <cellStyle name="Comma 3 8 5" xfId="9019"/>
    <cellStyle name="Comma 3 8 5 2" xfId="9020"/>
    <cellStyle name="Comma 3 8 5 2 2" xfId="32040"/>
    <cellStyle name="Comma 3 8 5 3" xfId="9021"/>
    <cellStyle name="Comma 3 8 5 3 2" xfId="32041"/>
    <cellStyle name="Comma 3 8 5 4" xfId="9022"/>
    <cellStyle name="Comma 3 8 5 4 2" xfId="32042"/>
    <cellStyle name="Comma 3 8 5 5" xfId="9023"/>
    <cellStyle name="Comma 3 8 5 5 2" xfId="32043"/>
    <cellStyle name="Comma 3 8 5 6" xfId="9024"/>
    <cellStyle name="Comma 3 8 5 6 2" xfId="32044"/>
    <cellStyle name="Comma 3 8 5 7" xfId="32039"/>
    <cellStyle name="Comma 3 8 6" xfId="9025"/>
    <cellStyle name="Comma 3 8 6 2" xfId="32045"/>
    <cellStyle name="Comma 3 8 7" xfId="9026"/>
    <cellStyle name="Comma 3 8 7 2" xfId="32046"/>
    <cellStyle name="Comma 3 8 8" xfId="9027"/>
    <cellStyle name="Comma 3 8 8 2" xfId="32047"/>
    <cellStyle name="Comma 3 8 9" xfId="9028"/>
    <cellStyle name="Comma 3 8 9 2" xfId="32048"/>
    <cellStyle name="Comma 3 9" xfId="9029"/>
    <cellStyle name="Comma 3 9 2" xfId="9030"/>
    <cellStyle name="Comma 3 9 2 2" xfId="9031"/>
    <cellStyle name="Comma 3 9 2 2 2" xfId="32050"/>
    <cellStyle name="Comma 3 9 2 3" xfId="9032"/>
    <cellStyle name="Comma 3 9 2 3 2" xfId="32051"/>
    <cellStyle name="Comma 3 9 2 4" xfId="9033"/>
    <cellStyle name="Comma 3 9 2 4 2" xfId="32052"/>
    <cellStyle name="Comma 3 9 2 5" xfId="9034"/>
    <cellStyle name="Comma 3 9 2 5 2" xfId="32053"/>
    <cellStyle name="Comma 3 9 2 6" xfId="9035"/>
    <cellStyle name="Comma 3 9 2 6 2" xfId="32054"/>
    <cellStyle name="Comma 3 9 2 7" xfId="9036"/>
    <cellStyle name="Comma 3 9 2 7 2" xfId="32055"/>
    <cellStyle name="Comma 3 9 2 8" xfId="32049"/>
    <cellStyle name="Comma 3 9 3" xfId="9037"/>
    <cellStyle name="Comma 3 9 3 2" xfId="9038"/>
    <cellStyle name="Comma 3 9 3 2 2" xfId="32057"/>
    <cellStyle name="Comma 3 9 3 3" xfId="9039"/>
    <cellStyle name="Comma 3 9 3 3 2" xfId="32058"/>
    <cellStyle name="Comma 3 9 3 4" xfId="9040"/>
    <cellStyle name="Comma 3 9 3 4 2" xfId="32059"/>
    <cellStyle name="Comma 3 9 3 5" xfId="9041"/>
    <cellStyle name="Comma 3 9 3 5 2" xfId="32060"/>
    <cellStyle name="Comma 3 9 3 6" xfId="9042"/>
    <cellStyle name="Comma 3 9 3 6 2" xfId="32061"/>
    <cellStyle name="Comma 3 9 3 7" xfId="32056"/>
    <cellStyle name="Comma 3 9 4" xfId="9043"/>
    <cellStyle name="Comma 3 9 4 2" xfId="32062"/>
    <cellStyle name="Comma 3 9 5" xfId="9044"/>
    <cellStyle name="Comma 3 9 5 2" xfId="32063"/>
    <cellStyle name="Comma 3 9 6" xfId="9045"/>
    <cellStyle name="Comma 3 9 6 2" xfId="32064"/>
    <cellStyle name="Comma 3 9 7" xfId="9046"/>
    <cellStyle name="Comma 3 9 7 2" xfId="32065"/>
    <cellStyle name="Comma 3 9 8" xfId="9047"/>
    <cellStyle name="Comma 3 9 8 2" xfId="32066"/>
    <cellStyle name="Comma 3 9 9" xfId="9048"/>
    <cellStyle name="Comma 3 9 9 2" xfId="32067"/>
    <cellStyle name="Comma 4" xfId="84"/>
    <cellStyle name="Comma 4 10" xfId="9050"/>
    <cellStyle name="Comma 4 10 10" xfId="32068"/>
    <cellStyle name="Comma 4 10 2" xfId="9051"/>
    <cellStyle name="Comma 4 10 2 2" xfId="9052"/>
    <cellStyle name="Comma 4 10 2 2 2" xfId="32070"/>
    <cellStyle name="Comma 4 10 2 3" xfId="9053"/>
    <cellStyle name="Comma 4 10 2 3 2" xfId="32071"/>
    <cellStyle name="Comma 4 10 2 4" xfId="9054"/>
    <cellStyle name="Comma 4 10 2 4 2" xfId="32072"/>
    <cellStyle name="Comma 4 10 2 5" xfId="9055"/>
    <cellStyle name="Comma 4 10 2 5 2" xfId="32073"/>
    <cellStyle name="Comma 4 10 2 6" xfId="9056"/>
    <cellStyle name="Comma 4 10 2 6 2" xfId="32074"/>
    <cellStyle name="Comma 4 10 2 7" xfId="9057"/>
    <cellStyle name="Comma 4 10 2 7 2" xfId="32075"/>
    <cellStyle name="Comma 4 10 2 8" xfId="32069"/>
    <cellStyle name="Comma 4 10 3" xfId="9058"/>
    <cellStyle name="Comma 4 10 3 2" xfId="9059"/>
    <cellStyle name="Comma 4 10 3 2 2" xfId="32077"/>
    <cellStyle name="Comma 4 10 3 3" xfId="9060"/>
    <cellStyle name="Comma 4 10 3 3 2" xfId="32078"/>
    <cellStyle name="Comma 4 10 3 4" xfId="9061"/>
    <cellStyle name="Comma 4 10 3 4 2" xfId="32079"/>
    <cellStyle name="Comma 4 10 3 5" xfId="9062"/>
    <cellStyle name="Comma 4 10 3 5 2" xfId="32080"/>
    <cellStyle name="Comma 4 10 3 6" xfId="9063"/>
    <cellStyle name="Comma 4 10 3 6 2" xfId="32081"/>
    <cellStyle name="Comma 4 10 3 7" xfId="32076"/>
    <cellStyle name="Comma 4 10 4" xfId="9064"/>
    <cellStyle name="Comma 4 10 4 2" xfId="32082"/>
    <cellStyle name="Comma 4 10 5" xfId="9065"/>
    <cellStyle name="Comma 4 10 5 2" xfId="32083"/>
    <cellStyle name="Comma 4 10 6" xfId="9066"/>
    <cellStyle name="Comma 4 10 6 2" xfId="32084"/>
    <cellStyle name="Comma 4 10 7" xfId="9067"/>
    <cellStyle name="Comma 4 10 7 2" xfId="32085"/>
    <cellStyle name="Comma 4 10 8" xfId="9068"/>
    <cellStyle name="Comma 4 10 8 2" xfId="32086"/>
    <cellStyle name="Comma 4 10 9" xfId="9069"/>
    <cellStyle name="Comma 4 10 9 2" xfId="32087"/>
    <cellStyle name="Comma 4 11" xfId="9070"/>
    <cellStyle name="Comma 4 11 2" xfId="9071"/>
    <cellStyle name="Comma 4 11 2 2" xfId="9072"/>
    <cellStyle name="Comma 4 11 2 2 2" xfId="32090"/>
    <cellStyle name="Comma 4 11 2 3" xfId="9073"/>
    <cellStyle name="Comma 4 11 2 3 2" xfId="32091"/>
    <cellStyle name="Comma 4 11 2 4" xfId="9074"/>
    <cellStyle name="Comma 4 11 2 4 2" xfId="32092"/>
    <cellStyle name="Comma 4 11 2 5" xfId="9075"/>
    <cellStyle name="Comma 4 11 2 5 2" xfId="32093"/>
    <cellStyle name="Comma 4 11 2 6" xfId="9076"/>
    <cellStyle name="Comma 4 11 2 6 2" xfId="32094"/>
    <cellStyle name="Comma 4 11 2 7" xfId="32089"/>
    <cellStyle name="Comma 4 11 3" xfId="9077"/>
    <cellStyle name="Comma 4 11 3 2" xfId="32095"/>
    <cellStyle name="Comma 4 11 4" xfId="9078"/>
    <cellStyle name="Comma 4 11 4 2" xfId="32096"/>
    <cellStyle name="Comma 4 11 5" xfId="9079"/>
    <cellStyle name="Comma 4 11 5 2" xfId="32097"/>
    <cellStyle name="Comma 4 11 6" xfId="9080"/>
    <cellStyle name="Comma 4 11 6 2" xfId="32098"/>
    <cellStyle name="Comma 4 11 7" xfId="9081"/>
    <cellStyle name="Comma 4 11 7 2" xfId="32099"/>
    <cellStyle name="Comma 4 11 8" xfId="9082"/>
    <cellStyle name="Comma 4 11 8 2" xfId="32100"/>
    <cellStyle name="Comma 4 11 9" xfId="32088"/>
    <cellStyle name="Comma 4 12" xfId="9083"/>
    <cellStyle name="Comma 4 12 2" xfId="9084"/>
    <cellStyle name="Comma 4 12 2 2" xfId="32102"/>
    <cellStyle name="Comma 4 12 3" xfId="9085"/>
    <cellStyle name="Comma 4 12 3 2" xfId="32103"/>
    <cellStyle name="Comma 4 12 4" xfId="9086"/>
    <cellStyle name="Comma 4 12 4 2" xfId="32104"/>
    <cellStyle name="Comma 4 12 5" xfId="9087"/>
    <cellStyle name="Comma 4 12 5 2" xfId="32105"/>
    <cellStyle name="Comma 4 12 6" xfId="9088"/>
    <cellStyle name="Comma 4 12 6 2" xfId="32106"/>
    <cellStyle name="Comma 4 12 7" xfId="9089"/>
    <cellStyle name="Comma 4 12 7 2" xfId="32107"/>
    <cellStyle name="Comma 4 12 8" xfId="32101"/>
    <cellStyle name="Comma 4 13" xfId="9090"/>
    <cellStyle name="Comma 4 13 2" xfId="9091"/>
    <cellStyle name="Comma 4 13 2 2" xfId="32109"/>
    <cellStyle name="Comma 4 13 3" xfId="9092"/>
    <cellStyle name="Comma 4 13 3 2" xfId="32110"/>
    <cellStyle name="Comma 4 13 4" xfId="9093"/>
    <cellStyle name="Comma 4 13 4 2" xfId="32111"/>
    <cellStyle name="Comma 4 13 5" xfId="9094"/>
    <cellStyle name="Comma 4 13 5 2" xfId="32112"/>
    <cellStyle name="Comma 4 13 6" xfId="9095"/>
    <cellStyle name="Comma 4 13 6 2" xfId="32113"/>
    <cellStyle name="Comma 4 13 7" xfId="32108"/>
    <cellStyle name="Comma 4 14" xfId="9096"/>
    <cellStyle name="Comma 4 14 2" xfId="32114"/>
    <cellStyle name="Comma 4 15" xfId="9097"/>
    <cellStyle name="Comma 4 15 2" xfId="32115"/>
    <cellStyle name="Comma 4 16" xfId="9098"/>
    <cellStyle name="Comma 4 16 2" xfId="32116"/>
    <cellStyle name="Comma 4 17" xfId="9099"/>
    <cellStyle name="Comma 4 17 2" xfId="32117"/>
    <cellStyle name="Comma 4 18" xfId="9100"/>
    <cellStyle name="Comma 4 18 2" xfId="32118"/>
    <cellStyle name="Comma 4 19" xfId="9101"/>
    <cellStyle name="Comma 4 19 2" xfId="32119"/>
    <cellStyle name="Comma 4 2" xfId="9102"/>
    <cellStyle name="Comma 4 2 10" xfId="9103"/>
    <cellStyle name="Comma 4 2 10 2" xfId="9104"/>
    <cellStyle name="Comma 4 2 10 2 2" xfId="32121"/>
    <cellStyle name="Comma 4 2 11" xfId="9105"/>
    <cellStyle name="Comma 4 2 11 2" xfId="9106"/>
    <cellStyle name="Comma 4 2 11 2 2" xfId="32122"/>
    <cellStyle name="Comma 4 2 12" xfId="9107"/>
    <cellStyle name="Comma 4 2 12 2" xfId="9108"/>
    <cellStyle name="Comma 4 2 12 2 2" xfId="32123"/>
    <cellStyle name="Comma 4 2 13" xfId="9109"/>
    <cellStyle name="Comma 4 2 13 2" xfId="9110"/>
    <cellStyle name="Comma 4 2 13 2 2" xfId="32124"/>
    <cellStyle name="Comma 4 2 14" xfId="32120"/>
    <cellStyle name="Comma 4 2 2" xfId="9111"/>
    <cellStyle name="Comma 4 2 2 10" xfId="9112"/>
    <cellStyle name="Comma 4 2 2 11" xfId="32125"/>
    <cellStyle name="Comma 4 2 2 2" xfId="9113"/>
    <cellStyle name="Comma 4 2 2 2 2" xfId="9114"/>
    <cellStyle name="Comma 4 2 2 2 2 2" xfId="32127"/>
    <cellStyle name="Comma 4 2 2 2 3" xfId="9115"/>
    <cellStyle name="Comma 4 2 2 2 3 2" xfId="32128"/>
    <cellStyle name="Comma 4 2 2 2 4" xfId="9116"/>
    <cellStyle name="Comma 4 2 2 2 4 2" xfId="32129"/>
    <cellStyle name="Comma 4 2 2 2 5" xfId="9117"/>
    <cellStyle name="Comma 4 2 2 2 5 2" xfId="32130"/>
    <cellStyle name="Comma 4 2 2 2 6" xfId="9118"/>
    <cellStyle name="Comma 4 2 2 2 6 2" xfId="32131"/>
    <cellStyle name="Comma 4 2 2 2 7" xfId="9119"/>
    <cellStyle name="Comma 4 2 2 2 7 2" xfId="32132"/>
    <cellStyle name="Comma 4 2 2 2 8" xfId="32126"/>
    <cellStyle name="Comma 4 2 2 3" xfId="9120"/>
    <cellStyle name="Comma 4 2 2 3 2" xfId="9121"/>
    <cellStyle name="Comma 4 2 2 3 2 2" xfId="32134"/>
    <cellStyle name="Comma 4 2 2 3 3" xfId="9122"/>
    <cellStyle name="Comma 4 2 2 3 3 2" xfId="32135"/>
    <cellStyle name="Comma 4 2 2 3 4" xfId="9123"/>
    <cellStyle name="Comma 4 2 2 3 4 2" xfId="32136"/>
    <cellStyle name="Comma 4 2 2 3 5" xfId="9124"/>
    <cellStyle name="Comma 4 2 2 3 5 2" xfId="32137"/>
    <cellStyle name="Comma 4 2 2 3 6" xfId="9125"/>
    <cellStyle name="Comma 4 2 2 3 6 2" xfId="32138"/>
    <cellStyle name="Comma 4 2 2 3 7" xfId="32133"/>
    <cellStyle name="Comma 4 2 2 4" xfId="9126"/>
    <cellStyle name="Comma 4 2 2 4 2" xfId="32139"/>
    <cellStyle name="Comma 4 2 2 5" xfId="9127"/>
    <cellStyle name="Comma 4 2 2 5 2" xfId="32140"/>
    <cellStyle name="Comma 4 2 2 6" xfId="9128"/>
    <cellStyle name="Comma 4 2 2 6 2" xfId="32141"/>
    <cellStyle name="Comma 4 2 2 7" xfId="9129"/>
    <cellStyle name="Comma 4 2 2 7 2" xfId="32142"/>
    <cellStyle name="Comma 4 2 2 8" xfId="9130"/>
    <cellStyle name="Comma 4 2 2 8 2" xfId="32143"/>
    <cellStyle name="Comma 4 2 2 9" xfId="9131"/>
    <cellStyle name="Comma 4 2 2 9 2" xfId="32144"/>
    <cellStyle name="Comma 4 2 3" xfId="9132"/>
    <cellStyle name="Comma 4 2 3 2" xfId="9133"/>
    <cellStyle name="Comma 4 2 3 2 2" xfId="9134"/>
    <cellStyle name="Comma 4 2 3 2 2 2" xfId="32146"/>
    <cellStyle name="Comma 4 2 3 2 3" xfId="9135"/>
    <cellStyle name="Comma 4 2 3 2 3 2" xfId="32147"/>
    <cellStyle name="Comma 4 2 3 2 4" xfId="9136"/>
    <cellStyle name="Comma 4 2 3 2 4 2" xfId="32148"/>
    <cellStyle name="Comma 4 2 3 2 5" xfId="9137"/>
    <cellStyle name="Comma 4 2 3 2 5 2" xfId="32149"/>
    <cellStyle name="Comma 4 2 3 2 6" xfId="9138"/>
    <cellStyle name="Comma 4 2 3 2 6 2" xfId="32150"/>
    <cellStyle name="Comma 4 2 3 2 7" xfId="9139"/>
    <cellStyle name="Comma 4 2 3 2 7 2" xfId="32151"/>
    <cellStyle name="Comma 4 2 3 2 8" xfId="32145"/>
    <cellStyle name="Comma 4 2 3 3" xfId="9140"/>
    <cellStyle name="Comma 4 2 3 3 2" xfId="9141"/>
    <cellStyle name="Comma 4 2 3 3 2 2" xfId="32153"/>
    <cellStyle name="Comma 4 2 3 3 3" xfId="9142"/>
    <cellStyle name="Comma 4 2 3 3 3 2" xfId="32154"/>
    <cellStyle name="Comma 4 2 3 3 4" xfId="9143"/>
    <cellStyle name="Comma 4 2 3 3 4 2" xfId="32155"/>
    <cellStyle name="Comma 4 2 3 3 5" xfId="9144"/>
    <cellStyle name="Comma 4 2 3 3 5 2" xfId="32156"/>
    <cellStyle name="Comma 4 2 3 3 6" xfId="9145"/>
    <cellStyle name="Comma 4 2 3 3 6 2" xfId="32157"/>
    <cellStyle name="Comma 4 2 3 3 7" xfId="32152"/>
    <cellStyle name="Comma 4 2 3 4" xfId="9146"/>
    <cellStyle name="Comma 4 2 3 4 2" xfId="32158"/>
    <cellStyle name="Comma 4 2 3 5" xfId="9147"/>
    <cellStyle name="Comma 4 2 3 5 2" xfId="32159"/>
    <cellStyle name="Comma 4 2 3 6" xfId="9148"/>
    <cellStyle name="Comma 4 2 3 6 2" xfId="32160"/>
    <cellStyle name="Comma 4 2 3 7" xfId="9149"/>
    <cellStyle name="Comma 4 2 3 7 2" xfId="32161"/>
    <cellStyle name="Comma 4 2 3 8" xfId="9150"/>
    <cellStyle name="Comma 4 2 3 8 2" xfId="32162"/>
    <cellStyle name="Comma 4 2 3 9" xfId="9151"/>
    <cellStyle name="Comma 4 2 3 9 2" xfId="32163"/>
    <cellStyle name="Comma 4 2 4" xfId="9152"/>
    <cellStyle name="Comma 4 2 4 2" xfId="9153"/>
    <cellStyle name="Comma 4 2 4 2 2" xfId="9154"/>
    <cellStyle name="Comma 4 2 4 2 2 2" xfId="32165"/>
    <cellStyle name="Comma 4 2 4 2 3" xfId="9155"/>
    <cellStyle name="Comma 4 2 4 2 3 2" xfId="32166"/>
    <cellStyle name="Comma 4 2 4 2 4" xfId="9156"/>
    <cellStyle name="Comma 4 2 4 2 4 2" xfId="32167"/>
    <cellStyle name="Comma 4 2 4 2 5" xfId="9157"/>
    <cellStyle name="Comma 4 2 4 2 5 2" xfId="32168"/>
    <cellStyle name="Comma 4 2 4 2 6" xfId="9158"/>
    <cellStyle name="Comma 4 2 4 2 6 2" xfId="32169"/>
    <cellStyle name="Comma 4 2 4 2 7" xfId="9159"/>
    <cellStyle name="Comma 4 2 4 2 7 2" xfId="32170"/>
    <cellStyle name="Comma 4 2 4 2 8" xfId="32164"/>
    <cellStyle name="Comma 4 2 4 3" xfId="9160"/>
    <cellStyle name="Comma 4 2 4 3 2" xfId="9161"/>
    <cellStyle name="Comma 4 2 4 3 2 2" xfId="32172"/>
    <cellStyle name="Comma 4 2 4 3 3" xfId="9162"/>
    <cellStyle name="Comma 4 2 4 3 3 2" xfId="32173"/>
    <cellStyle name="Comma 4 2 4 3 4" xfId="9163"/>
    <cellStyle name="Comma 4 2 4 3 4 2" xfId="32174"/>
    <cellStyle name="Comma 4 2 4 3 5" xfId="9164"/>
    <cellStyle name="Comma 4 2 4 3 5 2" xfId="32175"/>
    <cellStyle name="Comma 4 2 4 3 6" xfId="9165"/>
    <cellStyle name="Comma 4 2 4 3 6 2" xfId="32176"/>
    <cellStyle name="Comma 4 2 4 3 7" xfId="32171"/>
    <cellStyle name="Comma 4 2 4 4" xfId="9166"/>
    <cellStyle name="Comma 4 2 4 4 2" xfId="32177"/>
    <cellStyle name="Comma 4 2 4 5" xfId="9167"/>
    <cellStyle name="Comma 4 2 4 5 2" xfId="32178"/>
    <cellStyle name="Comma 4 2 4 6" xfId="9168"/>
    <cellStyle name="Comma 4 2 4 6 2" xfId="32179"/>
    <cellStyle name="Comma 4 2 4 7" xfId="9169"/>
    <cellStyle name="Comma 4 2 4 7 2" xfId="32180"/>
    <cellStyle name="Comma 4 2 4 8" xfId="9170"/>
    <cellStyle name="Comma 4 2 4 8 2" xfId="32181"/>
    <cellStyle name="Comma 4 2 4 9" xfId="9171"/>
    <cellStyle name="Comma 4 2 4 9 2" xfId="32182"/>
    <cellStyle name="Comma 4 2 5" xfId="9172"/>
    <cellStyle name="Comma 4 2 5 2" xfId="9173"/>
    <cellStyle name="Comma 4 2 5 2 2" xfId="9174"/>
    <cellStyle name="Comma 4 2 5 2 2 2" xfId="32184"/>
    <cellStyle name="Comma 4 2 5 2 3" xfId="9175"/>
    <cellStyle name="Comma 4 2 5 2 3 2" xfId="32185"/>
    <cellStyle name="Comma 4 2 5 2 4" xfId="9176"/>
    <cellStyle name="Comma 4 2 5 2 4 2" xfId="32186"/>
    <cellStyle name="Comma 4 2 5 2 5" xfId="9177"/>
    <cellStyle name="Comma 4 2 5 2 5 2" xfId="32187"/>
    <cellStyle name="Comma 4 2 5 2 6" xfId="9178"/>
    <cellStyle name="Comma 4 2 5 2 6 2" xfId="32188"/>
    <cellStyle name="Comma 4 2 5 2 7" xfId="32183"/>
    <cellStyle name="Comma 4 2 5 3" xfId="9179"/>
    <cellStyle name="Comma 4 2 5 3 2" xfId="32189"/>
    <cellStyle name="Comma 4 2 5 4" xfId="9180"/>
    <cellStyle name="Comma 4 2 5 4 2" xfId="32190"/>
    <cellStyle name="Comma 4 2 5 5" xfId="9181"/>
    <cellStyle name="Comma 4 2 5 5 2" xfId="32191"/>
    <cellStyle name="Comma 4 2 5 6" xfId="9182"/>
    <cellStyle name="Comma 4 2 5 6 2" xfId="32192"/>
    <cellStyle name="Comma 4 2 5 7" xfId="9183"/>
    <cellStyle name="Comma 4 2 5 7 2" xfId="32193"/>
    <cellStyle name="Comma 4 2 5 8" xfId="9184"/>
    <cellStyle name="Comma 4 2 5 8 2" xfId="32194"/>
    <cellStyle name="Comma 4 2 6" xfId="9185"/>
    <cellStyle name="Comma 4 2 6 2" xfId="9186"/>
    <cellStyle name="Comma 4 2 6 2 2" xfId="32195"/>
    <cellStyle name="Comma 4 2 6 3" xfId="9187"/>
    <cellStyle name="Comma 4 2 6 3 2" xfId="32196"/>
    <cellStyle name="Comma 4 2 6 4" xfId="9188"/>
    <cellStyle name="Comma 4 2 6 4 2" xfId="32197"/>
    <cellStyle name="Comma 4 2 6 5" xfId="9189"/>
    <cellStyle name="Comma 4 2 6 5 2" xfId="32198"/>
    <cellStyle name="Comma 4 2 6 6" xfId="9190"/>
    <cellStyle name="Comma 4 2 6 6 2" xfId="32199"/>
    <cellStyle name="Comma 4 2 6 7" xfId="9191"/>
    <cellStyle name="Comma 4 2 6 7 2" xfId="32200"/>
    <cellStyle name="Comma 4 2 7" xfId="9192"/>
    <cellStyle name="Comma 4 2 7 2" xfId="9193"/>
    <cellStyle name="Comma 4 2 7 2 2" xfId="32201"/>
    <cellStyle name="Comma 4 2 7 3" xfId="9194"/>
    <cellStyle name="Comma 4 2 7 3 2" xfId="32202"/>
    <cellStyle name="Comma 4 2 7 4" xfId="9195"/>
    <cellStyle name="Comma 4 2 7 4 2" xfId="32203"/>
    <cellStyle name="Comma 4 2 7 5" xfId="9196"/>
    <cellStyle name="Comma 4 2 7 5 2" xfId="32204"/>
    <cellStyle name="Comma 4 2 7 6" xfId="9197"/>
    <cellStyle name="Comma 4 2 7 6 2" xfId="32205"/>
    <cellStyle name="Comma 4 2 8" xfId="9198"/>
    <cellStyle name="Comma 4 2 8 2" xfId="9199"/>
    <cellStyle name="Comma 4 2 8 2 2" xfId="32206"/>
    <cellStyle name="Comma 4 2 9" xfId="9200"/>
    <cellStyle name="Comma 4 2 9 2" xfId="9201"/>
    <cellStyle name="Comma 4 2 9 2 2" xfId="32207"/>
    <cellStyle name="Comma 4 20" xfId="9049"/>
    <cellStyle name="Comma 4 3" xfId="9202"/>
    <cellStyle name="Comma 4 3 10" xfId="9203"/>
    <cellStyle name="Comma 4 3 10 2" xfId="32209"/>
    <cellStyle name="Comma 4 3 11" xfId="9204"/>
    <cellStyle name="Comma 4 3 11 2" xfId="32210"/>
    <cellStyle name="Comma 4 3 12" xfId="9205"/>
    <cellStyle name="Comma 4 3 12 2" xfId="32211"/>
    <cellStyle name="Comma 4 3 13" xfId="9206"/>
    <cellStyle name="Comma 4 3 13 2" xfId="32212"/>
    <cellStyle name="Comma 4 3 14" xfId="32208"/>
    <cellStyle name="Comma 4 3 2" xfId="9207"/>
    <cellStyle name="Comma 4 3 2 10" xfId="32213"/>
    <cellStyle name="Comma 4 3 2 2" xfId="9208"/>
    <cellStyle name="Comma 4 3 2 2 2" xfId="9209"/>
    <cellStyle name="Comma 4 3 2 2 2 2" xfId="32215"/>
    <cellStyle name="Comma 4 3 2 2 3" xfId="9210"/>
    <cellStyle name="Comma 4 3 2 2 3 2" xfId="32216"/>
    <cellStyle name="Comma 4 3 2 2 4" xfId="9211"/>
    <cellStyle name="Comma 4 3 2 2 4 2" xfId="32217"/>
    <cellStyle name="Comma 4 3 2 2 5" xfId="9212"/>
    <cellStyle name="Comma 4 3 2 2 5 2" xfId="32218"/>
    <cellStyle name="Comma 4 3 2 2 6" xfId="9213"/>
    <cellStyle name="Comma 4 3 2 2 6 2" xfId="32219"/>
    <cellStyle name="Comma 4 3 2 2 7" xfId="9214"/>
    <cellStyle name="Comma 4 3 2 2 7 2" xfId="32220"/>
    <cellStyle name="Comma 4 3 2 2 8" xfId="32214"/>
    <cellStyle name="Comma 4 3 2 3" xfId="9215"/>
    <cellStyle name="Comma 4 3 2 3 2" xfId="9216"/>
    <cellStyle name="Comma 4 3 2 3 2 2" xfId="32222"/>
    <cellStyle name="Comma 4 3 2 3 3" xfId="9217"/>
    <cellStyle name="Comma 4 3 2 3 3 2" xfId="32223"/>
    <cellStyle name="Comma 4 3 2 3 4" xfId="9218"/>
    <cellStyle name="Comma 4 3 2 3 4 2" xfId="32224"/>
    <cellStyle name="Comma 4 3 2 3 5" xfId="9219"/>
    <cellStyle name="Comma 4 3 2 3 5 2" xfId="32225"/>
    <cellStyle name="Comma 4 3 2 3 6" xfId="9220"/>
    <cellStyle name="Comma 4 3 2 3 6 2" xfId="32226"/>
    <cellStyle name="Comma 4 3 2 3 7" xfId="32221"/>
    <cellStyle name="Comma 4 3 2 4" xfId="9221"/>
    <cellStyle name="Comma 4 3 2 4 2" xfId="32227"/>
    <cellStyle name="Comma 4 3 2 5" xfId="9222"/>
    <cellStyle name="Comma 4 3 2 5 2" xfId="32228"/>
    <cellStyle name="Comma 4 3 2 6" xfId="9223"/>
    <cellStyle name="Comma 4 3 2 6 2" xfId="32229"/>
    <cellStyle name="Comma 4 3 2 7" xfId="9224"/>
    <cellStyle name="Comma 4 3 2 7 2" xfId="32230"/>
    <cellStyle name="Comma 4 3 2 8" xfId="9225"/>
    <cellStyle name="Comma 4 3 2 8 2" xfId="32231"/>
    <cellStyle name="Comma 4 3 2 9" xfId="9226"/>
    <cellStyle name="Comma 4 3 2 9 2" xfId="32232"/>
    <cellStyle name="Comma 4 3 3" xfId="9227"/>
    <cellStyle name="Comma 4 3 3 10" xfId="32233"/>
    <cellStyle name="Comma 4 3 3 2" xfId="9228"/>
    <cellStyle name="Comma 4 3 3 2 2" xfId="9229"/>
    <cellStyle name="Comma 4 3 3 2 2 2" xfId="32235"/>
    <cellStyle name="Comma 4 3 3 2 3" xfId="9230"/>
    <cellStyle name="Comma 4 3 3 2 3 2" xfId="32236"/>
    <cellStyle name="Comma 4 3 3 2 4" xfId="9231"/>
    <cellStyle name="Comma 4 3 3 2 4 2" xfId="32237"/>
    <cellStyle name="Comma 4 3 3 2 5" xfId="9232"/>
    <cellStyle name="Comma 4 3 3 2 5 2" xfId="32238"/>
    <cellStyle name="Comma 4 3 3 2 6" xfId="9233"/>
    <cellStyle name="Comma 4 3 3 2 6 2" xfId="32239"/>
    <cellStyle name="Comma 4 3 3 2 7" xfId="9234"/>
    <cellStyle name="Comma 4 3 3 2 7 2" xfId="32240"/>
    <cellStyle name="Comma 4 3 3 2 8" xfId="32234"/>
    <cellStyle name="Comma 4 3 3 3" xfId="9235"/>
    <cellStyle name="Comma 4 3 3 3 2" xfId="9236"/>
    <cellStyle name="Comma 4 3 3 3 2 2" xfId="32242"/>
    <cellStyle name="Comma 4 3 3 3 3" xfId="9237"/>
    <cellStyle name="Comma 4 3 3 3 3 2" xfId="32243"/>
    <cellStyle name="Comma 4 3 3 3 4" xfId="9238"/>
    <cellStyle name="Comma 4 3 3 3 4 2" xfId="32244"/>
    <cellStyle name="Comma 4 3 3 3 5" xfId="9239"/>
    <cellStyle name="Comma 4 3 3 3 5 2" xfId="32245"/>
    <cellStyle name="Comma 4 3 3 3 6" xfId="9240"/>
    <cellStyle name="Comma 4 3 3 3 6 2" xfId="32246"/>
    <cellStyle name="Comma 4 3 3 3 7" xfId="32241"/>
    <cellStyle name="Comma 4 3 3 4" xfId="9241"/>
    <cellStyle name="Comma 4 3 3 4 2" xfId="32247"/>
    <cellStyle name="Comma 4 3 3 5" xfId="9242"/>
    <cellStyle name="Comma 4 3 3 5 2" xfId="32248"/>
    <cellStyle name="Comma 4 3 3 6" xfId="9243"/>
    <cellStyle name="Comma 4 3 3 6 2" xfId="32249"/>
    <cellStyle name="Comma 4 3 3 7" xfId="9244"/>
    <cellStyle name="Comma 4 3 3 7 2" xfId="32250"/>
    <cellStyle name="Comma 4 3 3 8" xfId="9245"/>
    <cellStyle name="Comma 4 3 3 8 2" xfId="32251"/>
    <cellStyle name="Comma 4 3 3 9" xfId="9246"/>
    <cellStyle name="Comma 4 3 3 9 2" xfId="32252"/>
    <cellStyle name="Comma 4 3 4" xfId="9247"/>
    <cellStyle name="Comma 4 3 4 10" xfId="32253"/>
    <cellStyle name="Comma 4 3 4 2" xfId="9248"/>
    <cellStyle name="Comma 4 3 4 2 2" xfId="9249"/>
    <cellStyle name="Comma 4 3 4 2 2 2" xfId="32255"/>
    <cellStyle name="Comma 4 3 4 2 3" xfId="9250"/>
    <cellStyle name="Comma 4 3 4 2 3 2" xfId="32256"/>
    <cellStyle name="Comma 4 3 4 2 4" xfId="9251"/>
    <cellStyle name="Comma 4 3 4 2 4 2" xfId="32257"/>
    <cellStyle name="Comma 4 3 4 2 5" xfId="9252"/>
    <cellStyle name="Comma 4 3 4 2 5 2" xfId="32258"/>
    <cellStyle name="Comma 4 3 4 2 6" xfId="9253"/>
    <cellStyle name="Comma 4 3 4 2 6 2" xfId="32259"/>
    <cellStyle name="Comma 4 3 4 2 7" xfId="9254"/>
    <cellStyle name="Comma 4 3 4 2 7 2" xfId="32260"/>
    <cellStyle name="Comma 4 3 4 2 8" xfId="32254"/>
    <cellStyle name="Comma 4 3 4 3" xfId="9255"/>
    <cellStyle name="Comma 4 3 4 3 2" xfId="9256"/>
    <cellStyle name="Comma 4 3 4 3 2 2" xfId="32262"/>
    <cellStyle name="Comma 4 3 4 3 3" xfId="9257"/>
    <cellStyle name="Comma 4 3 4 3 3 2" xfId="32263"/>
    <cellStyle name="Comma 4 3 4 3 4" xfId="9258"/>
    <cellStyle name="Comma 4 3 4 3 4 2" xfId="32264"/>
    <cellStyle name="Comma 4 3 4 3 5" xfId="9259"/>
    <cellStyle name="Comma 4 3 4 3 5 2" xfId="32265"/>
    <cellStyle name="Comma 4 3 4 3 6" xfId="9260"/>
    <cellStyle name="Comma 4 3 4 3 6 2" xfId="32266"/>
    <cellStyle name="Comma 4 3 4 3 7" xfId="32261"/>
    <cellStyle name="Comma 4 3 4 4" xfId="9261"/>
    <cellStyle name="Comma 4 3 4 4 2" xfId="32267"/>
    <cellStyle name="Comma 4 3 4 5" xfId="9262"/>
    <cellStyle name="Comma 4 3 4 5 2" xfId="32268"/>
    <cellStyle name="Comma 4 3 4 6" xfId="9263"/>
    <cellStyle name="Comma 4 3 4 6 2" xfId="32269"/>
    <cellStyle name="Comma 4 3 4 7" xfId="9264"/>
    <cellStyle name="Comma 4 3 4 7 2" xfId="32270"/>
    <cellStyle name="Comma 4 3 4 8" xfId="9265"/>
    <cellStyle name="Comma 4 3 4 8 2" xfId="32271"/>
    <cellStyle name="Comma 4 3 4 9" xfId="9266"/>
    <cellStyle name="Comma 4 3 4 9 2" xfId="32272"/>
    <cellStyle name="Comma 4 3 5" xfId="9267"/>
    <cellStyle name="Comma 4 3 5 2" xfId="9268"/>
    <cellStyle name="Comma 4 3 5 2 2" xfId="9269"/>
    <cellStyle name="Comma 4 3 5 2 2 2" xfId="32275"/>
    <cellStyle name="Comma 4 3 5 2 3" xfId="9270"/>
    <cellStyle name="Comma 4 3 5 2 3 2" xfId="32276"/>
    <cellStyle name="Comma 4 3 5 2 4" xfId="9271"/>
    <cellStyle name="Comma 4 3 5 2 4 2" xfId="32277"/>
    <cellStyle name="Comma 4 3 5 2 5" xfId="9272"/>
    <cellStyle name="Comma 4 3 5 2 5 2" xfId="32278"/>
    <cellStyle name="Comma 4 3 5 2 6" xfId="9273"/>
    <cellStyle name="Comma 4 3 5 2 6 2" xfId="32279"/>
    <cellStyle name="Comma 4 3 5 2 7" xfId="32274"/>
    <cellStyle name="Comma 4 3 5 3" xfId="9274"/>
    <cellStyle name="Comma 4 3 5 3 2" xfId="32280"/>
    <cellStyle name="Comma 4 3 5 4" xfId="9275"/>
    <cellStyle name="Comma 4 3 5 4 2" xfId="32281"/>
    <cellStyle name="Comma 4 3 5 5" xfId="9276"/>
    <cellStyle name="Comma 4 3 5 5 2" xfId="32282"/>
    <cellStyle name="Comma 4 3 5 6" xfId="9277"/>
    <cellStyle name="Comma 4 3 5 6 2" xfId="32283"/>
    <cellStyle name="Comma 4 3 5 7" xfId="9278"/>
    <cellStyle name="Comma 4 3 5 7 2" xfId="32284"/>
    <cellStyle name="Comma 4 3 5 8" xfId="9279"/>
    <cellStyle name="Comma 4 3 5 8 2" xfId="32285"/>
    <cellStyle name="Comma 4 3 5 9" xfId="32273"/>
    <cellStyle name="Comma 4 3 6" xfId="9280"/>
    <cellStyle name="Comma 4 3 6 2" xfId="9281"/>
    <cellStyle name="Comma 4 3 6 2 2" xfId="32287"/>
    <cellStyle name="Comma 4 3 6 3" xfId="9282"/>
    <cellStyle name="Comma 4 3 6 3 2" xfId="32288"/>
    <cellStyle name="Comma 4 3 6 4" xfId="9283"/>
    <cellStyle name="Comma 4 3 6 4 2" xfId="32289"/>
    <cellStyle name="Comma 4 3 6 5" xfId="9284"/>
    <cellStyle name="Comma 4 3 6 5 2" xfId="32290"/>
    <cellStyle name="Comma 4 3 6 6" xfId="9285"/>
    <cellStyle name="Comma 4 3 6 6 2" xfId="32291"/>
    <cellStyle name="Comma 4 3 6 7" xfId="9286"/>
    <cellStyle name="Comma 4 3 6 7 2" xfId="32292"/>
    <cellStyle name="Comma 4 3 6 8" xfId="32286"/>
    <cellStyle name="Comma 4 3 7" xfId="9287"/>
    <cellStyle name="Comma 4 3 7 2" xfId="9288"/>
    <cellStyle name="Comma 4 3 7 2 2" xfId="32294"/>
    <cellStyle name="Comma 4 3 7 3" xfId="9289"/>
    <cellStyle name="Comma 4 3 7 3 2" xfId="32295"/>
    <cellStyle name="Comma 4 3 7 4" xfId="9290"/>
    <cellStyle name="Comma 4 3 7 4 2" xfId="32296"/>
    <cellStyle name="Comma 4 3 7 5" xfId="9291"/>
    <cellStyle name="Comma 4 3 7 5 2" xfId="32297"/>
    <cellStyle name="Comma 4 3 7 6" xfId="9292"/>
    <cellStyle name="Comma 4 3 7 6 2" xfId="32298"/>
    <cellStyle name="Comma 4 3 7 7" xfId="32293"/>
    <cellStyle name="Comma 4 3 8" xfId="9293"/>
    <cellStyle name="Comma 4 3 8 2" xfId="32299"/>
    <cellStyle name="Comma 4 3 9" xfId="9294"/>
    <cellStyle name="Comma 4 3 9 2" xfId="32300"/>
    <cellStyle name="Comma 4 4" xfId="9295"/>
    <cellStyle name="Comma 4 4 10" xfId="9296"/>
    <cellStyle name="Comma 4 4 10 2" xfId="32302"/>
    <cellStyle name="Comma 4 4 11" xfId="9297"/>
    <cellStyle name="Comma 4 4 11 2" xfId="32303"/>
    <cellStyle name="Comma 4 4 12" xfId="9298"/>
    <cellStyle name="Comma 4 4 12 2" xfId="32304"/>
    <cellStyle name="Comma 4 4 13" xfId="9299"/>
    <cellStyle name="Comma 4 4 13 2" xfId="32305"/>
    <cellStyle name="Comma 4 4 14" xfId="32301"/>
    <cellStyle name="Comma 4 4 2" xfId="9300"/>
    <cellStyle name="Comma 4 4 2 10" xfId="32306"/>
    <cellStyle name="Comma 4 4 2 2" xfId="9301"/>
    <cellStyle name="Comma 4 4 2 2 2" xfId="9302"/>
    <cellStyle name="Comma 4 4 2 2 2 2" xfId="32308"/>
    <cellStyle name="Comma 4 4 2 2 3" xfId="9303"/>
    <cellStyle name="Comma 4 4 2 2 3 2" xfId="32309"/>
    <cellStyle name="Comma 4 4 2 2 4" xfId="9304"/>
    <cellStyle name="Comma 4 4 2 2 4 2" xfId="32310"/>
    <cellStyle name="Comma 4 4 2 2 5" xfId="9305"/>
    <cellStyle name="Comma 4 4 2 2 5 2" xfId="32311"/>
    <cellStyle name="Comma 4 4 2 2 6" xfId="9306"/>
    <cellStyle name="Comma 4 4 2 2 6 2" xfId="32312"/>
    <cellStyle name="Comma 4 4 2 2 7" xfId="9307"/>
    <cellStyle name="Comma 4 4 2 2 7 2" xfId="32313"/>
    <cellStyle name="Comma 4 4 2 2 8" xfId="32307"/>
    <cellStyle name="Comma 4 4 2 3" xfId="9308"/>
    <cellStyle name="Comma 4 4 2 3 2" xfId="9309"/>
    <cellStyle name="Comma 4 4 2 3 2 2" xfId="32315"/>
    <cellStyle name="Comma 4 4 2 3 3" xfId="9310"/>
    <cellStyle name="Comma 4 4 2 3 3 2" xfId="32316"/>
    <cellStyle name="Comma 4 4 2 3 4" xfId="9311"/>
    <cellStyle name="Comma 4 4 2 3 4 2" xfId="32317"/>
    <cellStyle name="Comma 4 4 2 3 5" xfId="9312"/>
    <cellStyle name="Comma 4 4 2 3 5 2" xfId="32318"/>
    <cellStyle name="Comma 4 4 2 3 6" xfId="9313"/>
    <cellStyle name="Comma 4 4 2 3 6 2" xfId="32319"/>
    <cellStyle name="Comma 4 4 2 3 7" xfId="32314"/>
    <cellStyle name="Comma 4 4 2 4" xfId="9314"/>
    <cellStyle name="Comma 4 4 2 4 2" xfId="32320"/>
    <cellStyle name="Comma 4 4 2 5" xfId="9315"/>
    <cellStyle name="Comma 4 4 2 5 2" xfId="32321"/>
    <cellStyle name="Comma 4 4 2 6" xfId="9316"/>
    <cellStyle name="Comma 4 4 2 6 2" xfId="32322"/>
    <cellStyle name="Comma 4 4 2 7" xfId="9317"/>
    <cellStyle name="Comma 4 4 2 7 2" xfId="32323"/>
    <cellStyle name="Comma 4 4 2 8" xfId="9318"/>
    <cellStyle name="Comma 4 4 2 8 2" xfId="32324"/>
    <cellStyle name="Comma 4 4 2 9" xfId="9319"/>
    <cellStyle name="Comma 4 4 2 9 2" xfId="32325"/>
    <cellStyle name="Comma 4 4 3" xfId="9320"/>
    <cellStyle name="Comma 4 4 3 10" xfId="32326"/>
    <cellStyle name="Comma 4 4 3 2" xfId="9321"/>
    <cellStyle name="Comma 4 4 3 2 2" xfId="9322"/>
    <cellStyle name="Comma 4 4 3 2 2 2" xfId="32328"/>
    <cellStyle name="Comma 4 4 3 2 3" xfId="9323"/>
    <cellStyle name="Comma 4 4 3 2 3 2" xfId="32329"/>
    <cellStyle name="Comma 4 4 3 2 4" xfId="9324"/>
    <cellStyle name="Comma 4 4 3 2 4 2" xfId="32330"/>
    <cellStyle name="Comma 4 4 3 2 5" xfId="9325"/>
    <cellStyle name="Comma 4 4 3 2 5 2" xfId="32331"/>
    <cellStyle name="Comma 4 4 3 2 6" xfId="9326"/>
    <cellStyle name="Comma 4 4 3 2 6 2" xfId="32332"/>
    <cellStyle name="Comma 4 4 3 2 7" xfId="9327"/>
    <cellStyle name="Comma 4 4 3 2 7 2" xfId="32333"/>
    <cellStyle name="Comma 4 4 3 2 8" xfId="32327"/>
    <cellStyle name="Comma 4 4 3 3" xfId="9328"/>
    <cellStyle name="Comma 4 4 3 3 2" xfId="9329"/>
    <cellStyle name="Comma 4 4 3 3 2 2" xfId="32335"/>
    <cellStyle name="Comma 4 4 3 3 3" xfId="9330"/>
    <cellStyle name="Comma 4 4 3 3 3 2" xfId="32336"/>
    <cellStyle name="Comma 4 4 3 3 4" xfId="9331"/>
    <cellStyle name="Comma 4 4 3 3 4 2" xfId="32337"/>
    <cellStyle name="Comma 4 4 3 3 5" xfId="9332"/>
    <cellStyle name="Comma 4 4 3 3 5 2" xfId="32338"/>
    <cellStyle name="Comma 4 4 3 3 6" xfId="9333"/>
    <cellStyle name="Comma 4 4 3 3 6 2" xfId="32339"/>
    <cellStyle name="Comma 4 4 3 3 7" xfId="32334"/>
    <cellStyle name="Comma 4 4 3 4" xfId="9334"/>
    <cellStyle name="Comma 4 4 3 4 2" xfId="32340"/>
    <cellStyle name="Comma 4 4 3 5" xfId="9335"/>
    <cellStyle name="Comma 4 4 3 5 2" xfId="32341"/>
    <cellStyle name="Comma 4 4 3 6" xfId="9336"/>
    <cellStyle name="Comma 4 4 3 6 2" xfId="32342"/>
    <cellStyle name="Comma 4 4 3 7" xfId="9337"/>
    <cellStyle name="Comma 4 4 3 7 2" xfId="32343"/>
    <cellStyle name="Comma 4 4 3 8" xfId="9338"/>
    <cellStyle name="Comma 4 4 3 8 2" xfId="32344"/>
    <cellStyle name="Comma 4 4 3 9" xfId="9339"/>
    <cellStyle name="Comma 4 4 3 9 2" xfId="32345"/>
    <cellStyle name="Comma 4 4 4" xfId="9340"/>
    <cellStyle name="Comma 4 4 4 10" xfId="32346"/>
    <cellStyle name="Comma 4 4 4 2" xfId="9341"/>
    <cellStyle name="Comma 4 4 4 2 2" xfId="9342"/>
    <cellStyle name="Comma 4 4 4 2 2 2" xfId="32348"/>
    <cellStyle name="Comma 4 4 4 2 3" xfId="9343"/>
    <cellStyle name="Comma 4 4 4 2 3 2" xfId="32349"/>
    <cellStyle name="Comma 4 4 4 2 4" xfId="9344"/>
    <cellStyle name="Comma 4 4 4 2 4 2" xfId="32350"/>
    <cellStyle name="Comma 4 4 4 2 5" xfId="9345"/>
    <cellStyle name="Comma 4 4 4 2 5 2" xfId="32351"/>
    <cellStyle name="Comma 4 4 4 2 6" xfId="9346"/>
    <cellStyle name="Comma 4 4 4 2 6 2" xfId="32352"/>
    <cellStyle name="Comma 4 4 4 2 7" xfId="9347"/>
    <cellStyle name="Comma 4 4 4 2 7 2" xfId="32353"/>
    <cellStyle name="Comma 4 4 4 2 8" xfId="32347"/>
    <cellStyle name="Comma 4 4 4 3" xfId="9348"/>
    <cellStyle name="Comma 4 4 4 3 2" xfId="9349"/>
    <cellStyle name="Comma 4 4 4 3 2 2" xfId="32355"/>
    <cellStyle name="Comma 4 4 4 3 3" xfId="9350"/>
    <cellStyle name="Comma 4 4 4 3 3 2" xfId="32356"/>
    <cellStyle name="Comma 4 4 4 3 4" xfId="9351"/>
    <cellStyle name="Comma 4 4 4 3 4 2" xfId="32357"/>
    <cellStyle name="Comma 4 4 4 3 5" xfId="9352"/>
    <cellStyle name="Comma 4 4 4 3 5 2" xfId="32358"/>
    <cellStyle name="Comma 4 4 4 3 6" xfId="9353"/>
    <cellStyle name="Comma 4 4 4 3 6 2" xfId="32359"/>
    <cellStyle name="Comma 4 4 4 3 7" xfId="32354"/>
    <cellStyle name="Comma 4 4 4 4" xfId="9354"/>
    <cellStyle name="Comma 4 4 4 4 2" xfId="32360"/>
    <cellStyle name="Comma 4 4 4 5" xfId="9355"/>
    <cellStyle name="Comma 4 4 4 5 2" xfId="32361"/>
    <cellStyle name="Comma 4 4 4 6" xfId="9356"/>
    <cellStyle name="Comma 4 4 4 6 2" xfId="32362"/>
    <cellStyle name="Comma 4 4 4 7" xfId="9357"/>
    <cellStyle name="Comma 4 4 4 7 2" xfId="32363"/>
    <cellStyle name="Comma 4 4 4 8" xfId="9358"/>
    <cellStyle name="Comma 4 4 4 8 2" xfId="32364"/>
    <cellStyle name="Comma 4 4 4 9" xfId="9359"/>
    <cellStyle name="Comma 4 4 4 9 2" xfId="32365"/>
    <cellStyle name="Comma 4 4 5" xfId="9360"/>
    <cellStyle name="Comma 4 4 5 2" xfId="9361"/>
    <cellStyle name="Comma 4 4 5 2 2" xfId="9362"/>
    <cellStyle name="Comma 4 4 5 2 2 2" xfId="32368"/>
    <cellStyle name="Comma 4 4 5 2 3" xfId="9363"/>
    <cellStyle name="Comma 4 4 5 2 3 2" xfId="32369"/>
    <cellStyle name="Comma 4 4 5 2 4" xfId="9364"/>
    <cellStyle name="Comma 4 4 5 2 4 2" xfId="32370"/>
    <cellStyle name="Comma 4 4 5 2 5" xfId="9365"/>
    <cellStyle name="Comma 4 4 5 2 5 2" xfId="32371"/>
    <cellStyle name="Comma 4 4 5 2 6" xfId="9366"/>
    <cellStyle name="Comma 4 4 5 2 6 2" xfId="32372"/>
    <cellStyle name="Comma 4 4 5 2 7" xfId="32367"/>
    <cellStyle name="Comma 4 4 5 3" xfId="9367"/>
    <cellStyle name="Comma 4 4 5 3 2" xfId="32373"/>
    <cellStyle name="Comma 4 4 5 4" xfId="9368"/>
    <cellStyle name="Comma 4 4 5 4 2" xfId="32374"/>
    <cellStyle name="Comma 4 4 5 5" xfId="9369"/>
    <cellStyle name="Comma 4 4 5 5 2" xfId="32375"/>
    <cellStyle name="Comma 4 4 5 6" xfId="9370"/>
    <cellStyle name="Comma 4 4 5 6 2" xfId="32376"/>
    <cellStyle name="Comma 4 4 5 7" xfId="9371"/>
    <cellStyle name="Comma 4 4 5 7 2" xfId="32377"/>
    <cellStyle name="Comma 4 4 5 8" xfId="9372"/>
    <cellStyle name="Comma 4 4 5 8 2" xfId="32378"/>
    <cellStyle name="Comma 4 4 5 9" xfId="32366"/>
    <cellStyle name="Comma 4 4 6" xfId="9373"/>
    <cellStyle name="Comma 4 4 6 2" xfId="9374"/>
    <cellStyle name="Comma 4 4 6 2 2" xfId="32380"/>
    <cellStyle name="Comma 4 4 6 3" xfId="9375"/>
    <cellStyle name="Comma 4 4 6 3 2" xfId="32381"/>
    <cellStyle name="Comma 4 4 6 4" xfId="9376"/>
    <cellStyle name="Comma 4 4 6 4 2" xfId="32382"/>
    <cellStyle name="Comma 4 4 6 5" xfId="9377"/>
    <cellStyle name="Comma 4 4 6 5 2" xfId="32383"/>
    <cellStyle name="Comma 4 4 6 6" xfId="9378"/>
    <cellStyle name="Comma 4 4 6 6 2" xfId="32384"/>
    <cellStyle name="Comma 4 4 6 7" xfId="9379"/>
    <cellStyle name="Comma 4 4 6 7 2" xfId="32385"/>
    <cellStyle name="Comma 4 4 6 8" xfId="32379"/>
    <cellStyle name="Comma 4 4 7" xfId="9380"/>
    <cellStyle name="Comma 4 4 7 2" xfId="9381"/>
    <cellStyle name="Comma 4 4 7 2 2" xfId="32387"/>
    <cellStyle name="Comma 4 4 7 3" xfId="9382"/>
    <cellStyle name="Comma 4 4 7 3 2" xfId="32388"/>
    <cellStyle name="Comma 4 4 7 4" xfId="9383"/>
    <cellStyle name="Comma 4 4 7 4 2" xfId="32389"/>
    <cellStyle name="Comma 4 4 7 5" xfId="9384"/>
    <cellStyle name="Comma 4 4 7 5 2" xfId="32390"/>
    <cellStyle name="Comma 4 4 7 6" xfId="9385"/>
    <cellStyle name="Comma 4 4 7 6 2" xfId="32391"/>
    <cellStyle name="Comma 4 4 7 7" xfId="32386"/>
    <cellStyle name="Comma 4 4 8" xfId="9386"/>
    <cellStyle name="Comma 4 4 8 2" xfId="32392"/>
    <cellStyle name="Comma 4 4 9" xfId="9387"/>
    <cellStyle name="Comma 4 4 9 2" xfId="32393"/>
    <cellStyle name="Comma 4 5" xfId="9388"/>
    <cellStyle name="Comma 4 5 10" xfId="9389"/>
    <cellStyle name="Comma 4 5 10 2" xfId="32395"/>
    <cellStyle name="Comma 4 5 11" xfId="9390"/>
    <cellStyle name="Comma 4 5 11 2" xfId="32396"/>
    <cellStyle name="Comma 4 5 12" xfId="9391"/>
    <cellStyle name="Comma 4 5 12 2" xfId="32397"/>
    <cellStyle name="Comma 4 5 13" xfId="9392"/>
    <cellStyle name="Comma 4 5 13 2" xfId="32398"/>
    <cellStyle name="Comma 4 5 14" xfId="32394"/>
    <cellStyle name="Comma 4 5 2" xfId="9393"/>
    <cellStyle name="Comma 4 5 2 10" xfId="32399"/>
    <cellStyle name="Comma 4 5 2 2" xfId="9394"/>
    <cellStyle name="Comma 4 5 2 2 2" xfId="9395"/>
    <cellStyle name="Comma 4 5 2 2 2 2" xfId="32401"/>
    <cellStyle name="Comma 4 5 2 2 3" xfId="9396"/>
    <cellStyle name="Comma 4 5 2 2 3 2" xfId="32402"/>
    <cellStyle name="Comma 4 5 2 2 4" xfId="9397"/>
    <cellStyle name="Comma 4 5 2 2 4 2" xfId="32403"/>
    <cellStyle name="Comma 4 5 2 2 5" xfId="9398"/>
    <cellStyle name="Comma 4 5 2 2 5 2" xfId="32404"/>
    <cellStyle name="Comma 4 5 2 2 6" xfId="9399"/>
    <cellStyle name="Comma 4 5 2 2 6 2" xfId="32405"/>
    <cellStyle name="Comma 4 5 2 2 7" xfId="9400"/>
    <cellStyle name="Comma 4 5 2 2 7 2" xfId="32406"/>
    <cellStyle name="Comma 4 5 2 2 8" xfId="32400"/>
    <cellStyle name="Comma 4 5 2 3" xfId="9401"/>
    <cellStyle name="Comma 4 5 2 3 2" xfId="9402"/>
    <cellStyle name="Comma 4 5 2 3 2 2" xfId="32408"/>
    <cellStyle name="Comma 4 5 2 3 3" xfId="9403"/>
    <cellStyle name="Comma 4 5 2 3 3 2" xfId="32409"/>
    <cellStyle name="Comma 4 5 2 3 4" xfId="9404"/>
    <cellStyle name="Comma 4 5 2 3 4 2" xfId="32410"/>
    <cellStyle name="Comma 4 5 2 3 5" xfId="9405"/>
    <cellStyle name="Comma 4 5 2 3 5 2" xfId="32411"/>
    <cellStyle name="Comma 4 5 2 3 6" xfId="9406"/>
    <cellStyle name="Comma 4 5 2 3 6 2" xfId="32412"/>
    <cellStyle name="Comma 4 5 2 3 7" xfId="32407"/>
    <cellStyle name="Comma 4 5 2 4" xfId="9407"/>
    <cellStyle name="Comma 4 5 2 4 2" xfId="32413"/>
    <cellStyle name="Comma 4 5 2 5" xfId="9408"/>
    <cellStyle name="Comma 4 5 2 5 2" xfId="32414"/>
    <cellStyle name="Comma 4 5 2 6" xfId="9409"/>
    <cellStyle name="Comma 4 5 2 6 2" xfId="32415"/>
    <cellStyle name="Comma 4 5 2 7" xfId="9410"/>
    <cellStyle name="Comma 4 5 2 7 2" xfId="32416"/>
    <cellStyle name="Comma 4 5 2 8" xfId="9411"/>
    <cellStyle name="Comma 4 5 2 8 2" xfId="32417"/>
    <cellStyle name="Comma 4 5 2 9" xfId="9412"/>
    <cellStyle name="Comma 4 5 2 9 2" xfId="32418"/>
    <cellStyle name="Comma 4 5 3" xfId="9413"/>
    <cellStyle name="Comma 4 5 3 10" xfId="32419"/>
    <cellStyle name="Comma 4 5 3 2" xfId="9414"/>
    <cellStyle name="Comma 4 5 3 2 2" xfId="9415"/>
    <cellStyle name="Comma 4 5 3 2 2 2" xfId="32421"/>
    <cellStyle name="Comma 4 5 3 2 3" xfId="9416"/>
    <cellStyle name="Comma 4 5 3 2 3 2" xfId="32422"/>
    <cellStyle name="Comma 4 5 3 2 4" xfId="9417"/>
    <cellStyle name="Comma 4 5 3 2 4 2" xfId="32423"/>
    <cellStyle name="Comma 4 5 3 2 5" xfId="9418"/>
    <cellStyle name="Comma 4 5 3 2 5 2" xfId="32424"/>
    <cellStyle name="Comma 4 5 3 2 6" xfId="9419"/>
    <cellStyle name="Comma 4 5 3 2 6 2" xfId="32425"/>
    <cellStyle name="Comma 4 5 3 2 7" xfId="9420"/>
    <cellStyle name="Comma 4 5 3 2 7 2" xfId="32426"/>
    <cellStyle name="Comma 4 5 3 2 8" xfId="32420"/>
    <cellStyle name="Comma 4 5 3 3" xfId="9421"/>
    <cellStyle name="Comma 4 5 3 3 2" xfId="9422"/>
    <cellStyle name="Comma 4 5 3 3 2 2" xfId="32428"/>
    <cellStyle name="Comma 4 5 3 3 3" xfId="9423"/>
    <cellStyle name="Comma 4 5 3 3 3 2" xfId="32429"/>
    <cellStyle name="Comma 4 5 3 3 4" xfId="9424"/>
    <cellStyle name="Comma 4 5 3 3 4 2" xfId="32430"/>
    <cellStyle name="Comma 4 5 3 3 5" xfId="9425"/>
    <cellStyle name="Comma 4 5 3 3 5 2" xfId="32431"/>
    <cellStyle name="Comma 4 5 3 3 6" xfId="9426"/>
    <cellStyle name="Comma 4 5 3 3 6 2" xfId="32432"/>
    <cellStyle name="Comma 4 5 3 3 7" xfId="32427"/>
    <cellStyle name="Comma 4 5 3 4" xfId="9427"/>
    <cellStyle name="Comma 4 5 3 4 2" xfId="32433"/>
    <cellStyle name="Comma 4 5 3 5" xfId="9428"/>
    <cellStyle name="Comma 4 5 3 5 2" xfId="32434"/>
    <cellStyle name="Comma 4 5 3 6" xfId="9429"/>
    <cellStyle name="Comma 4 5 3 6 2" xfId="32435"/>
    <cellStyle name="Comma 4 5 3 7" xfId="9430"/>
    <cellStyle name="Comma 4 5 3 7 2" xfId="32436"/>
    <cellStyle name="Comma 4 5 3 8" xfId="9431"/>
    <cellStyle name="Comma 4 5 3 8 2" xfId="32437"/>
    <cellStyle name="Comma 4 5 3 9" xfId="9432"/>
    <cellStyle name="Comma 4 5 3 9 2" xfId="32438"/>
    <cellStyle name="Comma 4 5 4" xfId="9433"/>
    <cellStyle name="Comma 4 5 4 10" xfId="32439"/>
    <cellStyle name="Comma 4 5 4 2" xfId="9434"/>
    <cellStyle name="Comma 4 5 4 2 2" xfId="9435"/>
    <cellStyle name="Comma 4 5 4 2 2 2" xfId="32441"/>
    <cellStyle name="Comma 4 5 4 2 3" xfId="9436"/>
    <cellStyle name="Comma 4 5 4 2 3 2" xfId="32442"/>
    <cellStyle name="Comma 4 5 4 2 4" xfId="9437"/>
    <cellStyle name="Comma 4 5 4 2 4 2" xfId="32443"/>
    <cellStyle name="Comma 4 5 4 2 5" xfId="9438"/>
    <cellStyle name="Comma 4 5 4 2 5 2" xfId="32444"/>
    <cellStyle name="Comma 4 5 4 2 6" xfId="9439"/>
    <cellStyle name="Comma 4 5 4 2 6 2" xfId="32445"/>
    <cellStyle name="Comma 4 5 4 2 7" xfId="9440"/>
    <cellStyle name="Comma 4 5 4 2 7 2" xfId="32446"/>
    <cellStyle name="Comma 4 5 4 2 8" xfId="32440"/>
    <cellStyle name="Comma 4 5 4 3" xfId="9441"/>
    <cellStyle name="Comma 4 5 4 3 2" xfId="9442"/>
    <cellStyle name="Comma 4 5 4 3 2 2" xfId="32448"/>
    <cellStyle name="Comma 4 5 4 3 3" xfId="9443"/>
    <cellStyle name="Comma 4 5 4 3 3 2" xfId="32449"/>
    <cellStyle name="Comma 4 5 4 3 4" xfId="9444"/>
    <cellStyle name="Comma 4 5 4 3 4 2" xfId="32450"/>
    <cellStyle name="Comma 4 5 4 3 5" xfId="9445"/>
    <cellStyle name="Comma 4 5 4 3 5 2" xfId="32451"/>
    <cellStyle name="Comma 4 5 4 3 6" xfId="9446"/>
    <cellStyle name="Comma 4 5 4 3 6 2" xfId="32452"/>
    <cellStyle name="Comma 4 5 4 3 7" xfId="32447"/>
    <cellStyle name="Comma 4 5 4 4" xfId="9447"/>
    <cellStyle name="Comma 4 5 4 4 2" xfId="32453"/>
    <cellStyle name="Comma 4 5 4 5" xfId="9448"/>
    <cellStyle name="Comma 4 5 4 5 2" xfId="32454"/>
    <cellStyle name="Comma 4 5 4 6" xfId="9449"/>
    <cellStyle name="Comma 4 5 4 6 2" xfId="32455"/>
    <cellStyle name="Comma 4 5 4 7" xfId="9450"/>
    <cellStyle name="Comma 4 5 4 7 2" xfId="32456"/>
    <cellStyle name="Comma 4 5 4 8" xfId="9451"/>
    <cellStyle name="Comma 4 5 4 8 2" xfId="32457"/>
    <cellStyle name="Comma 4 5 4 9" xfId="9452"/>
    <cellStyle name="Comma 4 5 4 9 2" xfId="32458"/>
    <cellStyle name="Comma 4 5 5" xfId="9453"/>
    <cellStyle name="Comma 4 5 5 2" xfId="9454"/>
    <cellStyle name="Comma 4 5 5 2 2" xfId="9455"/>
    <cellStyle name="Comma 4 5 5 2 2 2" xfId="32461"/>
    <cellStyle name="Comma 4 5 5 2 3" xfId="9456"/>
    <cellStyle name="Comma 4 5 5 2 3 2" xfId="32462"/>
    <cellStyle name="Comma 4 5 5 2 4" xfId="9457"/>
    <cellStyle name="Comma 4 5 5 2 4 2" xfId="32463"/>
    <cellStyle name="Comma 4 5 5 2 5" xfId="9458"/>
    <cellStyle name="Comma 4 5 5 2 5 2" xfId="32464"/>
    <cellStyle name="Comma 4 5 5 2 6" xfId="9459"/>
    <cellStyle name="Comma 4 5 5 2 6 2" xfId="32465"/>
    <cellStyle name="Comma 4 5 5 2 7" xfId="32460"/>
    <cellStyle name="Comma 4 5 5 3" xfId="9460"/>
    <cellStyle name="Comma 4 5 5 3 2" xfId="32466"/>
    <cellStyle name="Comma 4 5 5 4" xfId="9461"/>
    <cellStyle name="Comma 4 5 5 4 2" xfId="32467"/>
    <cellStyle name="Comma 4 5 5 5" xfId="9462"/>
    <cellStyle name="Comma 4 5 5 5 2" xfId="32468"/>
    <cellStyle name="Comma 4 5 5 6" xfId="9463"/>
    <cellStyle name="Comma 4 5 5 6 2" xfId="32469"/>
    <cellStyle name="Comma 4 5 5 7" xfId="9464"/>
    <cellStyle name="Comma 4 5 5 7 2" xfId="32470"/>
    <cellStyle name="Comma 4 5 5 8" xfId="9465"/>
    <cellStyle name="Comma 4 5 5 8 2" xfId="32471"/>
    <cellStyle name="Comma 4 5 5 9" xfId="32459"/>
    <cellStyle name="Comma 4 5 6" xfId="9466"/>
    <cellStyle name="Comma 4 5 6 2" xfId="9467"/>
    <cellStyle name="Comma 4 5 6 2 2" xfId="32473"/>
    <cellStyle name="Comma 4 5 6 3" xfId="9468"/>
    <cellStyle name="Comma 4 5 6 3 2" xfId="32474"/>
    <cellStyle name="Comma 4 5 6 4" xfId="9469"/>
    <cellStyle name="Comma 4 5 6 4 2" xfId="32475"/>
    <cellStyle name="Comma 4 5 6 5" xfId="9470"/>
    <cellStyle name="Comma 4 5 6 5 2" xfId="32476"/>
    <cellStyle name="Comma 4 5 6 6" xfId="9471"/>
    <cellStyle name="Comma 4 5 6 6 2" xfId="32477"/>
    <cellStyle name="Comma 4 5 6 7" xfId="9472"/>
    <cellStyle name="Comma 4 5 6 7 2" xfId="32478"/>
    <cellStyle name="Comma 4 5 6 8" xfId="32472"/>
    <cellStyle name="Comma 4 5 7" xfId="9473"/>
    <cellStyle name="Comma 4 5 7 2" xfId="9474"/>
    <cellStyle name="Comma 4 5 7 2 2" xfId="32480"/>
    <cellStyle name="Comma 4 5 7 3" xfId="9475"/>
    <cellStyle name="Comma 4 5 7 3 2" xfId="32481"/>
    <cellStyle name="Comma 4 5 7 4" xfId="9476"/>
    <cellStyle name="Comma 4 5 7 4 2" xfId="32482"/>
    <cellStyle name="Comma 4 5 7 5" xfId="9477"/>
    <cellStyle name="Comma 4 5 7 5 2" xfId="32483"/>
    <cellStyle name="Comma 4 5 7 6" xfId="9478"/>
    <cellStyle name="Comma 4 5 7 6 2" xfId="32484"/>
    <cellStyle name="Comma 4 5 7 7" xfId="32479"/>
    <cellStyle name="Comma 4 5 8" xfId="9479"/>
    <cellStyle name="Comma 4 5 8 2" xfId="32485"/>
    <cellStyle name="Comma 4 5 9" xfId="9480"/>
    <cellStyle name="Comma 4 5 9 2" xfId="32486"/>
    <cellStyle name="Comma 4 6" xfId="9481"/>
    <cellStyle name="Comma 4 6 10" xfId="9482"/>
    <cellStyle name="Comma 4 6 10 2" xfId="32488"/>
    <cellStyle name="Comma 4 6 11" xfId="9483"/>
    <cellStyle name="Comma 4 6 11 2" xfId="32489"/>
    <cellStyle name="Comma 4 6 12" xfId="9484"/>
    <cellStyle name="Comma 4 6 12 2" xfId="32490"/>
    <cellStyle name="Comma 4 6 13" xfId="9485"/>
    <cellStyle name="Comma 4 6 13 2" xfId="32491"/>
    <cellStyle name="Comma 4 6 14" xfId="32487"/>
    <cellStyle name="Comma 4 6 2" xfId="9486"/>
    <cellStyle name="Comma 4 6 2 10" xfId="32492"/>
    <cellStyle name="Comma 4 6 2 2" xfId="9487"/>
    <cellStyle name="Comma 4 6 2 2 2" xfId="9488"/>
    <cellStyle name="Comma 4 6 2 2 2 2" xfId="32494"/>
    <cellStyle name="Comma 4 6 2 2 3" xfId="9489"/>
    <cellStyle name="Comma 4 6 2 2 3 2" xfId="32495"/>
    <cellStyle name="Comma 4 6 2 2 4" xfId="9490"/>
    <cellStyle name="Comma 4 6 2 2 4 2" xfId="32496"/>
    <cellStyle name="Comma 4 6 2 2 5" xfId="9491"/>
    <cellStyle name="Comma 4 6 2 2 5 2" xfId="32497"/>
    <cellStyle name="Comma 4 6 2 2 6" xfId="9492"/>
    <cellStyle name="Comma 4 6 2 2 6 2" xfId="32498"/>
    <cellStyle name="Comma 4 6 2 2 7" xfId="9493"/>
    <cellStyle name="Comma 4 6 2 2 7 2" xfId="32499"/>
    <cellStyle name="Comma 4 6 2 2 8" xfId="32493"/>
    <cellStyle name="Comma 4 6 2 3" xfId="9494"/>
    <cellStyle name="Comma 4 6 2 3 2" xfId="9495"/>
    <cellStyle name="Comma 4 6 2 3 2 2" xfId="32501"/>
    <cellStyle name="Comma 4 6 2 3 3" xfId="9496"/>
    <cellStyle name="Comma 4 6 2 3 3 2" xfId="32502"/>
    <cellStyle name="Comma 4 6 2 3 4" xfId="9497"/>
    <cellStyle name="Comma 4 6 2 3 4 2" xfId="32503"/>
    <cellStyle name="Comma 4 6 2 3 5" xfId="9498"/>
    <cellStyle name="Comma 4 6 2 3 5 2" xfId="32504"/>
    <cellStyle name="Comma 4 6 2 3 6" xfId="9499"/>
    <cellStyle name="Comma 4 6 2 3 6 2" xfId="32505"/>
    <cellStyle name="Comma 4 6 2 3 7" xfId="32500"/>
    <cellStyle name="Comma 4 6 2 4" xfId="9500"/>
    <cellStyle name="Comma 4 6 2 4 2" xfId="32506"/>
    <cellStyle name="Comma 4 6 2 5" xfId="9501"/>
    <cellStyle name="Comma 4 6 2 5 2" xfId="32507"/>
    <cellStyle name="Comma 4 6 2 6" xfId="9502"/>
    <cellStyle name="Comma 4 6 2 6 2" xfId="32508"/>
    <cellStyle name="Comma 4 6 2 7" xfId="9503"/>
    <cellStyle name="Comma 4 6 2 7 2" xfId="32509"/>
    <cellStyle name="Comma 4 6 2 8" xfId="9504"/>
    <cellStyle name="Comma 4 6 2 8 2" xfId="32510"/>
    <cellStyle name="Comma 4 6 2 9" xfId="9505"/>
    <cellStyle name="Comma 4 6 2 9 2" xfId="32511"/>
    <cellStyle name="Comma 4 6 3" xfId="9506"/>
    <cellStyle name="Comma 4 6 3 10" xfId="32512"/>
    <cellStyle name="Comma 4 6 3 2" xfId="9507"/>
    <cellStyle name="Comma 4 6 3 2 2" xfId="9508"/>
    <cellStyle name="Comma 4 6 3 2 2 2" xfId="32514"/>
    <cellStyle name="Comma 4 6 3 2 3" xfId="9509"/>
    <cellStyle name="Comma 4 6 3 2 3 2" xfId="32515"/>
    <cellStyle name="Comma 4 6 3 2 4" xfId="9510"/>
    <cellStyle name="Comma 4 6 3 2 4 2" xfId="32516"/>
    <cellStyle name="Comma 4 6 3 2 5" xfId="9511"/>
    <cellStyle name="Comma 4 6 3 2 5 2" xfId="32517"/>
    <cellStyle name="Comma 4 6 3 2 6" xfId="9512"/>
    <cellStyle name="Comma 4 6 3 2 6 2" xfId="32518"/>
    <cellStyle name="Comma 4 6 3 2 7" xfId="9513"/>
    <cellStyle name="Comma 4 6 3 2 7 2" xfId="32519"/>
    <cellStyle name="Comma 4 6 3 2 8" xfId="32513"/>
    <cellStyle name="Comma 4 6 3 3" xfId="9514"/>
    <cellStyle name="Comma 4 6 3 3 2" xfId="9515"/>
    <cellStyle name="Comma 4 6 3 3 2 2" xfId="32521"/>
    <cellStyle name="Comma 4 6 3 3 3" xfId="9516"/>
    <cellStyle name="Comma 4 6 3 3 3 2" xfId="32522"/>
    <cellStyle name="Comma 4 6 3 3 4" xfId="9517"/>
    <cellStyle name="Comma 4 6 3 3 4 2" xfId="32523"/>
    <cellStyle name="Comma 4 6 3 3 5" xfId="9518"/>
    <cellStyle name="Comma 4 6 3 3 5 2" xfId="32524"/>
    <cellStyle name="Comma 4 6 3 3 6" xfId="9519"/>
    <cellStyle name="Comma 4 6 3 3 6 2" xfId="32525"/>
    <cellStyle name="Comma 4 6 3 3 7" xfId="32520"/>
    <cellStyle name="Comma 4 6 3 4" xfId="9520"/>
    <cellStyle name="Comma 4 6 3 4 2" xfId="32526"/>
    <cellStyle name="Comma 4 6 3 5" xfId="9521"/>
    <cellStyle name="Comma 4 6 3 5 2" xfId="32527"/>
    <cellStyle name="Comma 4 6 3 6" xfId="9522"/>
    <cellStyle name="Comma 4 6 3 6 2" xfId="32528"/>
    <cellStyle name="Comma 4 6 3 7" xfId="9523"/>
    <cellStyle name="Comma 4 6 3 7 2" xfId="32529"/>
    <cellStyle name="Comma 4 6 3 8" xfId="9524"/>
    <cellStyle name="Comma 4 6 3 8 2" xfId="32530"/>
    <cellStyle name="Comma 4 6 3 9" xfId="9525"/>
    <cellStyle name="Comma 4 6 3 9 2" xfId="32531"/>
    <cellStyle name="Comma 4 6 4" xfId="9526"/>
    <cellStyle name="Comma 4 6 4 10" xfId="32532"/>
    <cellStyle name="Comma 4 6 4 2" xfId="9527"/>
    <cellStyle name="Comma 4 6 4 2 2" xfId="9528"/>
    <cellStyle name="Comma 4 6 4 2 2 2" xfId="32534"/>
    <cellStyle name="Comma 4 6 4 2 3" xfId="9529"/>
    <cellStyle name="Comma 4 6 4 2 3 2" xfId="32535"/>
    <cellStyle name="Comma 4 6 4 2 4" xfId="9530"/>
    <cellStyle name="Comma 4 6 4 2 4 2" xfId="32536"/>
    <cellStyle name="Comma 4 6 4 2 5" xfId="9531"/>
    <cellStyle name="Comma 4 6 4 2 5 2" xfId="32537"/>
    <cellStyle name="Comma 4 6 4 2 6" xfId="9532"/>
    <cellStyle name="Comma 4 6 4 2 6 2" xfId="32538"/>
    <cellStyle name="Comma 4 6 4 2 7" xfId="9533"/>
    <cellStyle name="Comma 4 6 4 2 7 2" xfId="32539"/>
    <cellStyle name="Comma 4 6 4 2 8" xfId="32533"/>
    <cellStyle name="Comma 4 6 4 3" xfId="9534"/>
    <cellStyle name="Comma 4 6 4 3 2" xfId="9535"/>
    <cellStyle name="Comma 4 6 4 3 2 2" xfId="32541"/>
    <cellStyle name="Comma 4 6 4 3 3" xfId="9536"/>
    <cellStyle name="Comma 4 6 4 3 3 2" xfId="32542"/>
    <cellStyle name="Comma 4 6 4 3 4" xfId="9537"/>
    <cellStyle name="Comma 4 6 4 3 4 2" xfId="32543"/>
    <cellStyle name="Comma 4 6 4 3 5" xfId="9538"/>
    <cellStyle name="Comma 4 6 4 3 5 2" xfId="32544"/>
    <cellStyle name="Comma 4 6 4 3 6" xfId="9539"/>
    <cellStyle name="Comma 4 6 4 3 6 2" xfId="32545"/>
    <cellStyle name="Comma 4 6 4 3 7" xfId="32540"/>
    <cellStyle name="Comma 4 6 4 4" xfId="9540"/>
    <cellStyle name="Comma 4 6 4 4 2" xfId="32546"/>
    <cellStyle name="Comma 4 6 4 5" xfId="9541"/>
    <cellStyle name="Comma 4 6 4 5 2" xfId="32547"/>
    <cellStyle name="Comma 4 6 4 6" xfId="9542"/>
    <cellStyle name="Comma 4 6 4 6 2" xfId="32548"/>
    <cellStyle name="Comma 4 6 4 7" xfId="9543"/>
    <cellStyle name="Comma 4 6 4 7 2" xfId="32549"/>
    <cellStyle name="Comma 4 6 4 8" xfId="9544"/>
    <cellStyle name="Comma 4 6 4 8 2" xfId="32550"/>
    <cellStyle name="Comma 4 6 4 9" xfId="9545"/>
    <cellStyle name="Comma 4 6 4 9 2" xfId="32551"/>
    <cellStyle name="Comma 4 6 5" xfId="9546"/>
    <cellStyle name="Comma 4 6 5 2" xfId="9547"/>
    <cellStyle name="Comma 4 6 5 2 2" xfId="9548"/>
    <cellStyle name="Comma 4 6 5 2 2 2" xfId="32554"/>
    <cellStyle name="Comma 4 6 5 2 3" xfId="9549"/>
    <cellStyle name="Comma 4 6 5 2 3 2" xfId="32555"/>
    <cellStyle name="Comma 4 6 5 2 4" xfId="9550"/>
    <cellStyle name="Comma 4 6 5 2 4 2" xfId="32556"/>
    <cellStyle name="Comma 4 6 5 2 5" xfId="9551"/>
    <cellStyle name="Comma 4 6 5 2 5 2" xfId="32557"/>
    <cellStyle name="Comma 4 6 5 2 6" xfId="9552"/>
    <cellStyle name="Comma 4 6 5 2 6 2" xfId="32558"/>
    <cellStyle name="Comma 4 6 5 2 7" xfId="32553"/>
    <cellStyle name="Comma 4 6 5 3" xfId="9553"/>
    <cellStyle name="Comma 4 6 5 3 2" xfId="32559"/>
    <cellStyle name="Comma 4 6 5 4" xfId="9554"/>
    <cellStyle name="Comma 4 6 5 4 2" xfId="32560"/>
    <cellStyle name="Comma 4 6 5 5" xfId="9555"/>
    <cellStyle name="Comma 4 6 5 5 2" xfId="32561"/>
    <cellStyle name="Comma 4 6 5 6" xfId="9556"/>
    <cellStyle name="Comma 4 6 5 6 2" xfId="32562"/>
    <cellStyle name="Comma 4 6 5 7" xfId="9557"/>
    <cellStyle name="Comma 4 6 5 7 2" xfId="32563"/>
    <cellStyle name="Comma 4 6 5 8" xfId="9558"/>
    <cellStyle name="Comma 4 6 5 8 2" xfId="32564"/>
    <cellStyle name="Comma 4 6 5 9" xfId="32552"/>
    <cellStyle name="Comma 4 6 6" xfId="9559"/>
    <cellStyle name="Comma 4 6 6 2" xfId="9560"/>
    <cellStyle name="Comma 4 6 6 2 2" xfId="32566"/>
    <cellStyle name="Comma 4 6 6 3" xfId="9561"/>
    <cellStyle name="Comma 4 6 6 3 2" xfId="32567"/>
    <cellStyle name="Comma 4 6 6 4" xfId="9562"/>
    <cellStyle name="Comma 4 6 6 4 2" xfId="32568"/>
    <cellStyle name="Comma 4 6 6 5" xfId="9563"/>
    <cellStyle name="Comma 4 6 6 5 2" xfId="32569"/>
    <cellStyle name="Comma 4 6 6 6" xfId="9564"/>
    <cellStyle name="Comma 4 6 6 6 2" xfId="32570"/>
    <cellStyle name="Comma 4 6 6 7" xfId="9565"/>
    <cellStyle name="Comma 4 6 6 7 2" xfId="32571"/>
    <cellStyle name="Comma 4 6 6 8" xfId="32565"/>
    <cellStyle name="Comma 4 6 7" xfId="9566"/>
    <cellStyle name="Comma 4 6 7 2" xfId="9567"/>
    <cellStyle name="Comma 4 6 7 2 2" xfId="32573"/>
    <cellStyle name="Comma 4 6 7 3" xfId="9568"/>
    <cellStyle name="Comma 4 6 7 3 2" xfId="32574"/>
    <cellStyle name="Comma 4 6 7 4" xfId="9569"/>
    <cellStyle name="Comma 4 6 7 4 2" xfId="32575"/>
    <cellStyle name="Comma 4 6 7 5" xfId="9570"/>
    <cellStyle name="Comma 4 6 7 5 2" xfId="32576"/>
    <cellStyle name="Comma 4 6 7 6" xfId="9571"/>
    <cellStyle name="Comma 4 6 7 6 2" xfId="32577"/>
    <cellStyle name="Comma 4 6 7 7" xfId="32572"/>
    <cellStyle name="Comma 4 6 8" xfId="9572"/>
    <cellStyle name="Comma 4 6 8 2" xfId="32578"/>
    <cellStyle name="Comma 4 6 9" xfId="9573"/>
    <cellStyle name="Comma 4 6 9 2" xfId="32579"/>
    <cellStyle name="Comma 4 7" xfId="9574"/>
    <cellStyle name="Comma 4 7 10" xfId="9575"/>
    <cellStyle name="Comma 4 7 10 2" xfId="32581"/>
    <cellStyle name="Comma 4 7 11" xfId="9576"/>
    <cellStyle name="Comma 4 7 11 2" xfId="32582"/>
    <cellStyle name="Comma 4 7 12" xfId="9577"/>
    <cellStyle name="Comma 4 7 12 2" xfId="32583"/>
    <cellStyle name="Comma 4 7 13" xfId="9578"/>
    <cellStyle name="Comma 4 7 13 2" xfId="32584"/>
    <cellStyle name="Comma 4 7 14" xfId="32580"/>
    <cellStyle name="Comma 4 7 2" xfId="9579"/>
    <cellStyle name="Comma 4 7 2 10" xfId="32585"/>
    <cellStyle name="Comma 4 7 2 2" xfId="9580"/>
    <cellStyle name="Comma 4 7 2 2 2" xfId="9581"/>
    <cellStyle name="Comma 4 7 2 2 2 2" xfId="32587"/>
    <cellStyle name="Comma 4 7 2 2 3" xfId="9582"/>
    <cellStyle name="Comma 4 7 2 2 3 2" xfId="32588"/>
    <cellStyle name="Comma 4 7 2 2 4" xfId="9583"/>
    <cellStyle name="Comma 4 7 2 2 4 2" xfId="32589"/>
    <cellStyle name="Comma 4 7 2 2 5" xfId="9584"/>
    <cellStyle name="Comma 4 7 2 2 5 2" xfId="32590"/>
    <cellStyle name="Comma 4 7 2 2 6" xfId="9585"/>
    <cellStyle name="Comma 4 7 2 2 6 2" xfId="32591"/>
    <cellStyle name="Comma 4 7 2 2 7" xfId="9586"/>
    <cellStyle name="Comma 4 7 2 2 7 2" xfId="32592"/>
    <cellStyle name="Comma 4 7 2 2 8" xfId="32586"/>
    <cellStyle name="Comma 4 7 2 3" xfId="9587"/>
    <cellStyle name="Comma 4 7 2 3 2" xfId="9588"/>
    <cellStyle name="Comma 4 7 2 3 2 2" xfId="32594"/>
    <cellStyle name="Comma 4 7 2 3 3" xfId="9589"/>
    <cellStyle name="Comma 4 7 2 3 3 2" xfId="32595"/>
    <cellStyle name="Comma 4 7 2 3 4" xfId="9590"/>
    <cellStyle name="Comma 4 7 2 3 4 2" xfId="32596"/>
    <cellStyle name="Comma 4 7 2 3 5" xfId="9591"/>
    <cellStyle name="Comma 4 7 2 3 5 2" xfId="32597"/>
    <cellStyle name="Comma 4 7 2 3 6" xfId="9592"/>
    <cellStyle name="Comma 4 7 2 3 6 2" xfId="32598"/>
    <cellStyle name="Comma 4 7 2 3 7" xfId="32593"/>
    <cellStyle name="Comma 4 7 2 4" xfId="9593"/>
    <cellStyle name="Comma 4 7 2 4 2" xfId="32599"/>
    <cellStyle name="Comma 4 7 2 5" xfId="9594"/>
    <cellStyle name="Comma 4 7 2 5 2" xfId="32600"/>
    <cellStyle name="Comma 4 7 2 6" xfId="9595"/>
    <cellStyle name="Comma 4 7 2 6 2" xfId="32601"/>
    <cellStyle name="Comma 4 7 2 7" xfId="9596"/>
    <cellStyle name="Comma 4 7 2 7 2" xfId="32602"/>
    <cellStyle name="Comma 4 7 2 8" xfId="9597"/>
    <cellStyle name="Comma 4 7 2 8 2" xfId="32603"/>
    <cellStyle name="Comma 4 7 2 9" xfId="9598"/>
    <cellStyle name="Comma 4 7 2 9 2" xfId="32604"/>
    <cellStyle name="Comma 4 7 3" xfId="9599"/>
    <cellStyle name="Comma 4 7 3 10" xfId="32605"/>
    <cellStyle name="Comma 4 7 3 2" xfId="9600"/>
    <cellStyle name="Comma 4 7 3 2 2" xfId="9601"/>
    <cellStyle name="Comma 4 7 3 2 2 2" xfId="32607"/>
    <cellStyle name="Comma 4 7 3 2 3" xfId="9602"/>
    <cellStyle name="Comma 4 7 3 2 3 2" xfId="32608"/>
    <cellStyle name="Comma 4 7 3 2 4" xfId="9603"/>
    <cellStyle name="Comma 4 7 3 2 4 2" xfId="32609"/>
    <cellStyle name="Comma 4 7 3 2 5" xfId="9604"/>
    <cellStyle name="Comma 4 7 3 2 5 2" xfId="32610"/>
    <cellStyle name="Comma 4 7 3 2 6" xfId="9605"/>
    <cellStyle name="Comma 4 7 3 2 6 2" xfId="32611"/>
    <cellStyle name="Comma 4 7 3 2 7" xfId="9606"/>
    <cellStyle name="Comma 4 7 3 2 7 2" xfId="32612"/>
    <cellStyle name="Comma 4 7 3 2 8" xfId="32606"/>
    <cellStyle name="Comma 4 7 3 3" xfId="9607"/>
    <cellStyle name="Comma 4 7 3 3 2" xfId="9608"/>
    <cellStyle name="Comma 4 7 3 3 2 2" xfId="32614"/>
    <cellStyle name="Comma 4 7 3 3 3" xfId="9609"/>
    <cellStyle name="Comma 4 7 3 3 3 2" xfId="32615"/>
    <cellStyle name="Comma 4 7 3 3 4" xfId="9610"/>
    <cellStyle name="Comma 4 7 3 3 4 2" xfId="32616"/>
    <cellStyle name="Comma 4 7 3 3 5" xfId="9611"/>
    <cellStyle name="Comma 4 7 3 3 5 2" xfId="32617"/>
    <cellStyle name="Comma 4 7 3 3 6" xfId="9612"/>
    <cellStyle name="Comma 4 7 3 3 6 2" xfId="32618"/>
    <cellStyle name="Comma 4 7 3 3 7" xfId="32613"/>
    <cellStyle name="Comma 4 7 3 4" xfId="9613"/>
    <cellStyle name="Comma 4 7 3 4 2" xfId="32619"/>
    <cellStyle name="Comma 4 7 3 5" xfId="9614"/>
    <cellStyle name="Comma 4 7 3 5 2" xfId="32620"/>
    <cellStyle name="Comma 4 7 3 6" xfId="9615"/>
    <cellStyle name="Comma 4 7 3 6 2" xfId="32621"/>
    <cellStyle name="Comma 4 7 3 7" xfId="9616"/>
    <cellStyle name="Comma 4 7 3 7 2" xfId="32622"/>
    <cellStyle name="Comma 4 7 3 8" xfId="9617"/>
    <cellStyle name="Comma 4 7 3 8 2" xfId="32623"/>
    <cellStyle name="Comma 4 7 3 9" xfId="9618"/>
    <cellStyle name="Comma 4 7 3 9 2" xfId="32624"/>
    <cellStyle name="Comma 4 7 4" xfId="9619"/>
    <cellStyle name="Comma 4 7 4 10" xfId="32625"/>
    <cellStyle name="Comma 4 7 4 2" xfId="9620"/>
    <cellStyle name="Comma 4 7 4 2 2" xfId="9621"/>
    <cellStyle name="Comma 4 7 4 2 2 2" xfId="32627"/>
    <cellStyle name="Comma 4 7 4 2 3" xfId="9622"/>
    <cellStyle name="Comma 4 7 4 2 3 2" xfId="32628"/>
    <cellStyle name="Comma 4 7 4 2 4" xfId="9623"/>
    <cellStyle name="Comma 4 7 4 2 4 2" xfId="32629"/>
    <cellStyle name="Comma 4 7 4 2 5" xfId="9624"/>
    <cellStyle name="Comma 4 7 4 2 5 2" xfId="32630"/>
    <cellStyle name="Comma 4 7 4 2 6" xfId="9625"/>
    <cellStyle name="Comma 4 7 4 2 6 2" xfId="32631"/>
    <cellStyle name="Comma 4 7 4 2 7" xfId="9626"/>
    <cellStyle name="Comma 4 7 4 2 7 2" xfId="32632"/>
    <cellStyle name="Comma 4 7 4 2 8" xfId="32626"/>
    <cellStyle name="Comma 4 7 4 3" xfId="9627"/>
    <cellStyle name="Comma 4 7 4 3 2" xfId="9628"/>
    <cellStyle name="Comma 4 7 4 3 2 2" xfId="32634"/>
    <cellStyle name="Comma 4 7 4 3 3" xfId="9629"/>
    <cellStyle name="Comma 4 7 4 3 3 2" xfId="32635"/>
    <cellStyle name="Comma 4 7 4 3 4" xfId="9630"/>
    <cellStyle name="Comma 4 7 4 3 4 2" xfId="32636"/>
    <cellStyle name="Comma 4 7 4 3 5" xfId="9631"/>
    <cellStyle name="Comma 4 7 4 3 5 2" xfId="32637"/>
    <cellStyle name="Comma 4 7 4 3 6" xfId="9632"/>
    <cellStyle name="Comma 4 7 4 3 6 2" xfId="32638"/>
    <cellStyle name="Comma 4 7 4 3 7" xfId="32633"/>
    <cellStyle name="Comma 4 7 4 4" xfId="9633"/>
    <cellStyle name="Comma 4 7 4 4 2" xfId="32639"/>
    <cellStyle name="Comma 4 7 4 5" xfId="9634"/>
    <cellStyle name="Comma 4 7 4 5 2" xfId="32640"/>
    <cellStyle name="Comma 4 7 4 6" xfId="9635"/>
    <cellStyle name="Comma 4 7 4 6 2" xfId="32641"/>
    <cellStyle name="Comma 4 7 4 7" xfId="9636"/>
    <cellStyle name="Comma 4 7 4 7 2" xfId="32642"/>
    <cellStyle name="Comma 4 7 4 8" xfId="9637"/>
    <cellStyle name="Comma 4 7 4 8 2" xfId="32643"/>
    <cellStyle name="Comma 4 7 4 9" xfId="9638"/>
    <cellStyle name="Comma 4 7 4 9 2" xfId="32644"/>
    <cellStyle name="Comma 4 7 5" xfId="9639"/>
    <cellStyle name="Comma 4 7 5 2" xfId="9640"/>
    <cellStyle name="Comma 4 7 5 2 2" xfId="9641"/>
    <cellStyle name="Comma 4 7 5 2 2 2" xfId="32647"/>
    <cellStyle name="Comma 4 7 5 2 3" xfId="9642"/>
    <cellStyle name="Comma 4 7 5 2 3 2" xfId="32648"/>
    <cellStyle name="Comma 4 7 5 2 4" xfId="9643"/>
    <cellStyle name="Comma 4 7 5 2 4 2" xfId="32649"/>
    <cellStyle name="Comma 4 7 5 2 5" xfId="9644"/>
    <cellStyle name="Comma 4 7 5 2 5 2" xfId="32650"/>
    <cellStyle name="Comma 4 7 5 2 6" xfId="9645"/>
    <cellStyle name="Comma 4 7 5 2 6 2" xfId="32651"/>
    <cellStyle name="Comma 4 7 5 2 7" xfId="32646"/>
    <cellStyle name="Comma 4 7 5 3" xfId="9646"/>
    <cellStyle name="Comma 4 7 5 3 2" xfId="32652"/>
    <cellStyle name="Comma 4 7 5 4" xfId="9647"/>
    <cellStyle name="Comma 4 7 5 4 2" xfId="32653"/>
    <cellStyle name="Comma 4 7 5 5" xfId="9648"/>
    <cellStyle name="Comma 4 7 5 5 2" xfId="32654"/>
    <cellStyle name="Comma 4 7 5 6" xfId="9649"/>
    <cellStyle name="Comma 4 7 5 6 2" xfId="32655"/>
    <cellStyle name="Comma 4 7 5 7" xfId="9650"/>
    <cellStyle name="Comma 4 7 5 7 2" xfId="32656"/>
    <cellStyle name="Comma 4 7 5 8" xfId="9651"/>
    <cellStyle name="Comma 4 7 5 8 2" xfId="32657"/>
    <cellStyle name="Comma 4 7 5 9" xfId="32645"/>
    <cellStyle name="Comma 4 7 6" xfId="9652"/>
    <cellStyle name="Comma 4 7 6 2" xfId="9653"/>
    <cellStyle name="Comma 4 7 6 2 2" xfId="32659"/>
    <cellStyle name="Comma 4 7 6 3" xfId="9654"/>
    <cellStyle name="Comma 4 7 6 3 2" xfId="32660"/>
    <cellStyle name="Comma 4 7 6 4" xfId="9655"/>
    <cellStyle name="Comma 4 7 6 4 2" xfId="32661"/>
    <cellStyle name="Comma 4 7 6 5" xfId="9656"/>
    <cellStyle name="Comma 4 7 6 5 2" xfId="32662"/>
    <cellStyle name="Comma 4 7 6 6" xfId="9657"/>
    <cellStyle name="Comma 4 7 6 6 2" xfId="32663"/>
    <cellStyle name="Comma 4 7 6 7" xfId="9658"/>
    <cellStyle name="Comma 4 7 6 7 2" xfId="32664"/>
    <cellStyle name="Comma 4 7 6 8" xfId="32658"/>
    <cellStyle name="Comma 4 7 7" xfId="9659"/>
    <cellStyle name="Comma 4 7 7 2" xfId="9660"/>
    <cellStyle name="Comma 4 7 7 2 2" xfId="32666"/>
    <cellStyle name="Comma 4 7 7 3" xfId="9661"/>
    <cellStyle name="Comma 4 7 7 3 2" xfId="32667"/>
    <cellStyle name="Comma 4 7 7 4" xfId="9662"/>
    <cellStyle name="Comma 4 7 7 4 2" xfId="32668"/>
    <cellStyle name="Comma 4 7 7 5" xfId="9663"/>
    <cellStyle name="Comma 4 7 7 5 2" xfId="32669"/>
    <cellStyle name="Comma 4 7 7 6" xfId="9664"/>
    <cellStyle name="Comma 4 7 7 6 2" xfId="32670"/>
    <cellStyle name="Comma 4 7 7 7" xfId="32665"/>
    <cellStyle name="Comma 4 7 8" xfId="9665"/>
    <cellStyle name="Comma 4 7 8 2" xfId="32671"/>
    <cellStyle name="Comma 4 7 9" xfId="9666"/>
    <cellStyle name="Comma 4 7 9 2" xfId="32672"/>
    <cellStyle name="Comma 4 8" xfId="9667"/>
    <cellStyle name="Comma 4 8 10" xfId="9668"/>
    <cellStyle name="Comma 4 8 10 2" xfId="32674"/>
    <cellStyle name="Comma 4 8 11" xfId="9669"/>
    <cellStyle name="Comma 4 8 11 2" xfId="32675"/>
    <cellStyle name="Comma 4 8 12" xfId="32673"/>
    <cellStyle name="Comma 4 8 2" xfId="9670"/>
    <cellStyle name="Comma 4 8 2 10" xfId="32676"/>
    <cellStyle name="Comma 4 8 2 2" xfId="9671"/>
    <cellStyle name="Comma 4 8 2 2 2" xfId="9672"/>
    <cellStyle name="Comma 4 8 2 2 2 2" xfId="32678"/>
    <cellStyle name="Comma 4 8 2 2 3" xfId="9673"/>
    <cellStyle name="Comma 4 8 2 2 3 2" xfId="32679"/>
    <cellStyle name="Comma 4 8 2 2 4" xfId="9674"/>
    <cellStyle name="Comma 4 8 2 2 4 2" xfId="32680"/>
    <cellStyle name="Comma 4 8 2 2 5" xfId="9675"/>
    <cellStyle name="Comma 4 8 2 2 5 2" xfId="32681"/>
    <cellStyle name="Comma 4 8 2 2 6" xfId="9676"/>
    <cellStyle name="Comma 4 8 2 2 6 2" xfId="32682"/>
    <cellStyle name="Comma 4 8 2 2 7" xfId="9677"/>
    <cellStyle name="Comma 4 8 2 2 7 2" xfId="32683"/>
    <cellStyle name="Comma 4 8 2 2 8" xfId="32677"/>
    <cellStyle name="Comma 4 8 2 3" xfId="9678"/>
    <cellStyle name="Comma 4 8 2 3 2" xfId="9679"/>
    <cellStyle name="Comma 4 8 2 3 2 2" xfId="32685"/>
    <cellStyle name="Comma 4 8 2 3 3" xfId="9680"/>
    <cellStyle name="Comma 4 8 2 3 3 2" xfId="32686"/>
    <cellStyle name="Comma 4 8 2 3 4" xfId="9681"/>
    <cellStyle name="Comma 4 8 2 3 4 2" xfId="32687"/>
    <cellStyle name="Comma 4 8 2 3 5" xfId="9682"/>
    <cellStyle name="Comma 4 8 2 3 5 2" xfId="32688"/>
    <cellStyle name="Comma 4 8 2 3 6" xfId="9683"/>
    <cellStyle name="Comma 4 8 2 3 6 2" xfId="32689"/>
    <cellStyle name="Comma 4 8 2 3 7" xfId="32684"/>
    <cellStyle name="Comma 4 8 2 4" xfId="9684"/>
    <cellStyle name="Comma 4 8 2 4 2" xfId="32690"/>
    <cellStyle name="Comma 4 8 2 5" xfId="9685"/>
    <cellStyle name="Comma 4 8 2 5 2" xfId="32691"/>
    <cellStyle name="Comma 4 8 2 6" xfId="9686"/>
    <cellStyle name="Comma 4 8 2 6 2" xfId="32692"/>
    <cellStyle name="Comma 4 8 2 7" xfId="9687"/>
    <cellStyle name="Comma 4 8 2 7 2" xfId="32693"/>
    <cellStyle name="Comma 4 8 2 8" xfId="9688"/>
    <cellStyle name="Comma 4 8 2 8 2" xfId="32694"/>
    <cellStyle name="Comma 4 8 2 9" xfId="9689"/>
    <cellStyle name="Comma 4 8 2 9 2" xfId="32695"/>
    <cellStyle name="Comma 4 8 3" xfId="9690"/>
    <cellStyle name="Comma 4 8 3 10" xfId="32696"/>
    <cellStyle name="Comma 4 8 3 2" xfId="9691"/>
    <cellStyle name="Comma 4 8 3 2 2" xfId="9692"/>
    <cellStyle name="Comma 4 8 3 2 2 2" xfId="32698"/>
    <cellStyle name="Comma 4 8 3 2 3" xfId="9693"/>
    <cellStyle name="Comma 4 8 3 2 3 2" xfId="32699"/>
    <cellStyle name="Comma 4 8 3 2 4" xfId="9694"/>
    <cellStyle name="Comma 4 8 3 2 4 2" xfId="32700"/>
    <cellStyle name="Comma 4 8 3 2 5" xfId="9695"/>
    <cellStyle name="Comma 4 8 3 2 5 2" xfId="32701"/>
    <cellStyle name="Comma 4 8 3 2 6" xfId="9696"/>
    <cellStyle name="Comma 4 8 3 2 6 2" xfId="32702"/>
    <cellStyle name="Comma 4 8 3 2 7" xfId="9697"/>
    <cellStyle name="Comma 4 8 3 2 7 2" xfId="32703"/>
    <cellStyle name="Comma 4 8 3 2 8" xfId="32697"/>
    <cellStyle name="Comma 4 8 3 3" xfId="9698"/>
    <cellStyle name="Comma 4 8 3 3 2" xfId="9699"/>
    <cellStyle name="Comma 4 8 3 3 2 2" xfId="32705"/>
    <cellStyle name="Comma 4 8 3 3 3" xfId="9700"/>
    <cellStyle name="Comma 4 8 3 3 3 2" xfId="32706"/>
    <cellStyle name="Comma 4 8 3 3 4" xfId="9701"/>
    <cellStyle name="Comma 4 8 3 3 4 2" xfId="32707"/>
    <cellStyle name="Comma 4 8 3 3 5" xfId="9702"/>
    <cellStyle name="Comma 4 8 3 3 5 2" xfId="32708"/>
    <cellStyle name="Comma 4 8 3 3 6" xfId="9703"/>
    <cellStyle name="Comma 4 8 3 3 6 2" xfId="32709"/>
    <cellStyle name="Comma 4 8 3 3 7" xfId="32704"/>
    <cellStyle name="Comma 4 8 3 4" xfId="9704"/>
    <cellStyle name="Comma 4 8 3 4 2" xfId="32710"/>
    <cellStyle name="Comma 4 8 3 5" xfId="9705"/>
    <cellStyle name="Comma 4 8 3 5 2" xfId="32711"/>
    <cellStyle name="Comma 4 8 3 6" xfId="9706"/>
    <cellStyle name="Comma 4 8 3 6 2" xfId="32712"/>
    <cellStyle name="Comma 4 8 3 7" xfId="9707"/>
    <cellStyle name="Comma 4 8 3 7 2" xfId="32713"/>
    <cellStyle name="Comma 4 8 3 8" xfId="9708"/>
    <cellStyle name="Comma 4 8 3 8 2" xfId="32714"/>
    <cellStyle name="Comma 4 8 3 9" xfId="9709"/>
    <cellStyle name="Comma 4 8 3 9 2" xfId="32715"/>
    <cellStyle name="Comma 4 8 4" xfId="9710"/>
    <cellStyle name="Comma 4 8 4 2" xfId="9711"/>
    <cellStyle name="Comma 4 8 4 2 2" xfId="32717"/>
    <cellStyle name="Comma 4 8 4 3" xfId="9712"/>
    <cellStyle name="Comma 4 8 4 3 2" xfId="32718"/>
    <cellStyle name="Comma 4 8 4 4" xfId="9713"/>
    <cellStyle name="Comma 4 8 4 4 2" xfId="32719"/>
    <cellStyle name="Comma 4 8 4 5" xfId="9714"/>
    <cellStyle name="Comma 4 8 4 5 2" xfId="32720"/>
    <cellStyle name="Comma 4 8 4 6" xfId="9715"/>
    <cellStyle name="Comma 4 8 4 6 2" xfId="32721"/>
    <cellStyle name="Comma 4 8 4 7" xfId="9716"/>
    <cellStyle name="Comma 4 8 4 7 2" xfId="32722"/>
    <cellStyle name="Comma 4 8 4 8" xfId="32716"/>
    <cellStyle name="Comma 4 8 5" xfId="9717"/>
    <cellStyle name="Comma 4 8 5 2" xfId="9718"/>
    <cellStyle name="Comma 4 8 5 2 2" xfId="32724"/>
    <cellStyle name="Comma 4 8 5 3" xfId="9719"/>
    <cellStyle name="Comma 4 8 5 3 2" xfId="32725"/>
    <cellStyle name="Comma 4 8 5 4" xfId="9720"/>
    <cellStyle name="Comma 4 8 5 4 2" xfId="32726"/>
    <cellStyle name="Comma 4 8 5 5" xfId="9721"/>
    <cellStyle name="Comma 4 8 5 5 2" xfId="32727"/>
    <cellStyle name="Comma 4 8 5 6" xfId="9722"/>
    <cellStyle name="Comma 4 8 5 6 2" xfId="32728"/>
    <cellStyle name="Comma 4 8 5 7" xfId="32723"/>
    <cellStyle name="Comma 4 8 6" xfId="9723"/>
    <cellStyle name="Comma 4 8 6 2" xfId="32729"/>
    <cellStyle name="Comma 4 8 7" xfId="9724"/>
    <cellStyle name="Comma 4 8 7 2" xfId="32730"/>
    <cellStyle name="Comma 4 8 8" xfId="9725"/>
    <cellStyle name="Comma 4 8 8 2" xfId="32731"/>
    <cellStyle name="Comma 4 8 9" xfId="9726"/>
    <cellStyle name="Comma 4 8 9 2" xfId="32732"/>
    <cellStyle name="Comma 4 9" xfId="9727"/>
    <cellStyle name="Comma 4 9 10" xfId="32733"/>
    <cellStyle name="Comma 4 9 2" xfId="9728"/>
    <cellStyle name="Comma 4 9 2 2" xfId="9729"/>
    <cellStyle name="Comma 4 9 2 2 2" xfId="32735"/>
    <cellStyle name="Comma 4 9 2 3" xfId="9730"/>
    <cellStyle name="Comma 4 9 2 3 2" xfId="32736"/>
    <cellStyle name="Comma 4 9 2 4" xfId="9731"/>
    <cellStyle name="Comma 4 9 2 4 2" xfId="32737"/>
    <cellStyle name="Comma 4 9 2 5" xfId="9732"/>
    <cellStyle name="Comma 4 9 2 5 2" xfId="32738"/>
    <cellStyle name="Comma 4 9 2 6" xfId="9733"/>
    <cellStyle name="Comma 4 9 2 6 2" xfId="32739"/>
    <cellStyle name="Comma 4 9 2 7" xfId="9734"/>
    <cellStyle name="Comma 4 9 2 7 2" xfId="32740"/>
    <cellStyle name="Comma 4 9 2 8" xfId="32734"/>
    <cellStyle name="Comma 4 9 3" xfId="9735"/>
    <cellStyle name="Comma 4 9 3 2" xfId="9736"/>
    <cellStyle name="Comma 4 9 3 2 2" xfId="32742"/>
    <cellStyle name="Comma 4 9 3 3" xfId="9737"/>
    <cellStyle name="Comma 4 9 3 3 2" xfId="32743"/>
    <cellStyle name="Comma 4 9 3 4" xfId="9738"/>
    <cellStyle name="Comma 4 9 3 4 2" xfId="32744"/>
    <cellStyle name="Comma 4 9 3 5" xfId="9739"/>
    <cellStyle name="Comma 4 9 3 5 2" xfId="32745"/>
    <cellStyle name="Comma 4 9 3 6" xfId="9740"/>
    <cellStyle name="Comma 4 9 3 6 2" xfId="32746"/>
    <cellStyle name="Comma 4 9 3 7" xfId="32741"/>
    <cellStyle name="Comma 4 9 4" xfId="9741"/>
    <cellStyle name="Comma 4 9 4 2" xfId="32747"/>
    <cellStyle name="Comma 4 9 5" xfId="9742"/>
    <cellStyle name="Comma 4 9 5 2" xfId="32748"/>
    <cellStyle name="Comma 4 9 6" xfId="9743"/>
    <cellStyle name="Comma 4 9 6 2" xfId="32749"/>
    <cellStyle name="Comma 4 9 7" xfId="9744"/>
    <cellStyle name="Comma 4 9 7 2" xfId="32750"/>
    <cellStyle name="Comma 4 9 8" xfId="9745"/>
    <cellStyle name="Comma 4 9 8 2" xfId="32751"/>
    <cellStyle name="Comma 4 9 9" xfId="9746"/>
    <cellStyle name="Comma 4 9 9 2" xfId="32752"/>
    <cellStyle name="Comma 5" xfId="9747"/>
    <cellStyle name="Comma 5 10" xfId="9748"/>
    <cellStyle name="Comma 5 10 10" xfId="32754"/>
    <cellStyle name="Comma 5 10 2" xfId="9749"/>
    <cellStyle name="Comma 5 10 2 2" xfId="9750"/>
    <cellStyle name="Comma 5 10 2 2 2" xfId="32756"/>
    <cellStyle name="Comma 5 10 2 3" xfId="9751"/>
    <cellStyle name="Comma 5 10 2 3 2" xfId="32757"/>
    <cellStyle name="Comma 5 10 2 4" xfId="9752"/>
    <cellStyle name="Comma 5 10 2 4 2" xfId="32758"/>
    <cellStyle name="Comma 5 10 2 5" xfId="9753"/>
    <cellStyle name="Comma 5 10 2 5 2" xfId="32759"/>
    <cellStyle name="Comma 5 10 2 6" xfId="9754"/>
    <cellStyle name="Comma 5 10 2 6 2" xfId="32760"/>
    <cellStyle name="Comma 5 10 2 7" xfId="9755"/>
    <cellStyle name="Comma 5 10 2 7 2" xfId="32761"/>
    <cellStyle name="Comma 5 10 2 8" xfId="32755"/>
    <cellStyle name="Comma 5 10 3" xfId="9756"/>
    <cellStyle name="Comma 5 10 3 2" xfId="9757"/>
    <cellStyle name="Comma 5 10 3 2 2" xfId="32763"/>
    <cellStyle name="Comma 5 10 3 3" xfId="9758"/>
    <cellStyle name="Comma 5 10 3 3 2" xfId="32764"/>
    <cellStyle name="Comma 5 10 3 4" xfId="9759"/>
    <cellStyle name="Comma 5 10 3 4 2" xfId="32765"/>
    <cellStyle name="Comma 5 10 3 5" xfId="9760"/>
    <cellStyle name="Comma 5 10 3 5 2" xfId="32766"/>
    <cellStyle name="Comma 5 10 3 6" xfId="9761"/>
    <cellStyle name="Comma 5 10 3 6 2" xfId="32767"/>
    <cellStyle name="Comma 5 10 3 7" xfId="32762"/>
    <cellStyle name="Comma 5 10 4" xfId="9762"/>
    <cellStyle name="Comma 5 10 4 2" xfId="32768"/>
    <cellStyle name="Comma 5 10 5" xfId="9763"/>
    <cellStyle name="Comma 5 10 5 2" xfId="32769"/>
    <cellStyle name="Comma 5 10 6" xfId="9764"/>
    <cellStyle name="Comma 5 10 6 2" xfId="32770"/>
    <cellStyle name="Comma 5 10 7" xfId="9765"/>
    <cellStyle name="Comma 5 10 7 2" xfId="32771"/>
    <cellStyle name="Comma 5 10 8" xfId="9766"/>
    <cellStyle name="Comma 5 10 8 2" xfId="32772"/>
    <cellStyle name="Comma 5 10 9" xfId="9767"/>
    <cellStyle name="Comma 5 10 9 2" xfId="32773"/>
    <cellStyle name="Comma 5 11" xfId="9768"/>
    <cellStyle name="Comma 5 11 2" xfId="9769"/>
    <cellStyle name="Comma 5 11 2 2" xfId="9770"/>
    <cellStyle name="Comma 5 11 2 2 2" xfId="32776"/>
    <cellStyle name="Comma 5 11 2 3" xfId="9771"/>
    <cellStyle name="Comma 5 11 2 3 2" xfId="32777"/>
    <cellStyle name="Comma 5 11 2 4" xfId="9772"/>
    <cellStyle name="Comma 5 11 2 4 2" xfId="32778"/>
    <cellStyle name="Comma 5 11 2 5" xfId="9773"/>
    <cellStyle name="Comma 5 11 2 5 2" xfId="32779"/>
    <cellStyle name="Comma 5 11 2 6" xfId="9774"/>
    <cellStyle name="Comma 5 11 2 6 2" xfId="32780"/>
    <cellStyle name="Comma 5 11 2 7" xfId="32775"/>
    <cellStyle name="Comma 5 11 3" xfId="9775"/>
    <cellStyle name="Comma 5 11 3 2" xfId="32781"/>
    <cellStyle name="Comma 5 11 4" xfId="9776"/>
    <cellStyle name="Comma 5 11 4 2" xfId="32782"/>
    <cellStyle name="Comma 5 11 5" xfId="9777"/>
    <cellStyle name="Comma 5 11 5 2" xfId="32783"/>
    <cellStyle name="Comma 5 11 6" xfId="9778"/>
    <cellStyle name="Comma 5 11 6 2" xfId="32784"/>
    <cellStyle name="Comma 5 11 7" xfId="9779"/>
    <cellStyle name="Comma 5 11 7 2" xfId="32785"/>
    <cellStyle name="Comma 5 11 8" xfId="9780"/>
    <cellStyle name="Comma 5 11 8 2" xfId="32786"/>
    <cellStyle name="Comma 5 11 9" xfId="32774"/>
    <cellStyle name="Comma 5 12" xfId="9781"/>
    <cellStyle name="Comma 5 12 2" xfId="9782"/>
    <cellStyle name="Comma 5 12 2 2" xfId="32788"/>
    <cellStyle name="Comma 5 12 3" xfId="9783"/>
    <cellStyle name="Comma 5 12 3 2" xfId="32789"/>
    <cellStyle name="Comma 5 12 4" xfId="9784"/>
    <cellStyle name="Comma 5 12 4 2" xfId="32790"/>
    <cellStyle name="Comma 5 12 5" xfId="9785"/>
    <cellStyle name="Comma 5 12 5 2" xfId="32791"/>
    <cellStyle name="Comma 5 12 6" xfId="9786"/>
    <cellStyle name="Comma 5 12 6 2" xfId="32792"/>
    <cellStyle name="Comma 5 12 7" xfId="9787"/>
    <cellStyle name="Comma 5 12 7 2" xfId="32793"/>
    <cellStyle name="Comma 5 12 8" xfId="32787"/>
    <cellStyle name="Comma 5 13" xfId="9788"/>
    <cellStyle name="Comma 5 13 2" xfId="9789"/>
    <cellStyle name="Comma 5 13 2 2" xfId="32795"/>
    <cellStyle name="Comma 5 13 3" xfId="9790"/>
    <cellStyle name="Comma 5 13 3 2" xfId="32796"/>
    <cellStyle name="Comma 5 13 4" xfId="9791"/>
    <cellStyle name="Comma 5 13 4 2" xfId="32797"/>
    <cellStyle name="Comma 5 13 5" xfId="9792"/>
    <cellStyle name="Comma 5 13 5 2" xfId="32798"/>
    <cellStyle name="Comma 5 13 6" xfId="9793"/>
    <cellStyle name="Comma 5 13 6 2" xfId="32799"/>
    <cellStyle name="Comma 5 13 7" xfId="32794"/>
    <cellStyle name="Comma 5 14" xfId="9794"/>
    <cellStyle name="Comma 5 14 2" xfId="32800"/>
    <cellStyle name="Comma 5 15" xfId="9795"/>
    <cellStyle name="Comma 5 15 2" xfId="32801"/>
    <cellStyle name="Comma 5 16" xfId="9796"/>
    <cellStyle name="Comma 5 16 2" xfId="32802"/>
    <cellStyle name="Comma 5 17" xfId="9797"/>
    <cellStyle name="Comma 5 17 2" xfId="32803"/>
    <cellStyle name="Comma 5 18" xfId="9798"/>
    <cellStyle name="Comma 5 18 2" xfId="32804"/>
    <cellStyle name="Comma 5 19" xfId="9799"/>
    <cellStyle name="Comma 5 19 2" xfId="32805"/>
    <cellStyle name="Comma 5 2" xfId="9800"/>
    <cellStyle name="Comma 5 2 10" xfId="9801"/>
    <cellStyle name="Comma 5 2 10 2" xfId="9802"/>
    <cellStyle name="Comma 5 2 10 2 2" xfId="32806"/>
    <cellStyle name="Comma 5 2 11" xfId="9803"/>
    <cellStyle name="Comma 5 2 11 2" xfId="32807"/>
    <cellStyle name="Comma 5 2 12" xfId="9804"/>
    <cellStyle name="Comma 5 2 12 2" xfId="32808"/>
    <cellStyle name="Comma 5 2 13" xfId="9805"/>
    <cellStyle name="Comma 5 2 13 2" xfId="32809"/>
    <cellStyle name="Comma 5 2 2" xfId="9806"/>
    <cellStyle name="Comma 5 2 2 10" xfId="32810"/>
    <cellStyle name="Comma 5 2 2 2" xfId="9807"/>
    <cellStyle name="Comma 5 2 2 2 2" xfId="9808"/>
    <cellStyle name="Comma 5 2 2 2 2 2" xfId="32812"/>
    <cellStyle name="Comma 5 2 2 2 3" xfId="9809"/>
    <cellStyle name="Comma 5 2 2 2 3 2" xfId="32813"/>
    <cellStyle name="Comma 5 2 2 2 4" xfId="9810"/>
    <cellStyle name="Comma 5 2 2 2 4 2" xfId="32814"/>
    <cellStyle name="Comma 5 2 2 2 5" xfId="9811"/>
    <cellStyle name="Comma 5 2 2 2 5 2" xfId="32815"/>
    <cellStyle name="Comma 5 2 2 2 6" xfId="9812"/>
    <cellStyle name="Comma 5 2 2 2 6 2" xfId="32816"/>
    <cellStyle name="Comma 5 2 2 2 7" xfId="9813"/>
    <cellStyle name="Comma 5 2 2 2 7 2" xfId="32817"/>
    <cellStyle name="Comma 5 2 2 2 8" xfId="32811"/>
    <cellStyle name="Comma 5 2 2 3" xfId="9814"/>
    <cellStyle name="Comma 5 2 2 3 2" xfId="9815"/>
    <cellStyle name="Comma 5 2 2 3 2 2" xfId="32819"/>
    <cellStyle name="Comma 5 2 2 3 3" xfId="9816"/>
    <cellStyle name="Comma 5 2 2 3 3 2" xfId="32820"/>
    <cellStyle name="Comma 5 2 2 3 4" xfId="9817"/>
    <cellStyle name="Comma 5 2 2 3 4 2" xfId="32821"/>
    <cellStyle name="Comma 5 2 2 3 5" xfId="9818"/>
    <cellStyle name="Comma 5 2 2 3 5 2" xfId="32822"/>
    <cellStyle name="Comma 5 2 2 3 6" xfId="9819"/>
    <cellStyle name="Comma 5 2 2 3 6 2" xfId="32823"/>
    <cellStyle name="Comma 5 2 2 3 7" xfId="32818"/>
    <cellStyle name="Comma 5 2 2 4" xfId="9820"/>
    <cellStyle name="Comma 5 2 2 4 2" xfId="32824"/>
    <cellStyle name="Comma 5 2 2 5" xfId="9821"/>
    <cellStyle name="Comma 5 2 2 5 2" xfId="32825"/>
    <cellStyle name="Comma 5 2 2 6" xfId="9822"/>
    <cellStyle name="Comma 5 2 2 6 2" xfId="9823"/>
    <cellStyle name="Comma 5 2 2 6 2 2" xfId="32826"/>
    <cellStyle name="Comma 5 2 2 7" xfId="9824"/>
    <cellStyle name="Comma 5 2 2 7 2" xfId="32827"/>
    <cellStyle name="Comma 5 2 2 8" xfId="9825"/>
    <cellStyle name="Comma 5 2 2 8 2" xfId="32828"/>
    <cellStyle name="Comma 5 2 2 9" xfId="9826"/>
    <cellStyle name="Comma 5 2 2 9 2" xfId="32829"/>
    <cellStyle name="Comma 5 2 2_Control Totals- Net-CFMI Recon" xfId="9827"/>
    <cellStyle name="Comma 5 2 3" xfId="9828"/>
    <cellStyle name="Comma 5 2 3 10" xfId="32830"/>
    <cellStyle name="Comma 5 2 3 2" xfId="9829"/>
    <cellStyle name="Comma 5 2 3 2 2" xfId="9830"/>
    <cellStyle name="Comma 5 2 3 2 2 2" xfId="32832"/>
    <cellStyle name="Comma 5 2 3 2 3" xfId="9831"/>
    <cellStyle name="Comma 5 2 3 2 3 2" xfId="32833"/>
    <cellStyle name="Comma 5 2 3 2 4" xfId="9832"/>
    <cellStyle name="Comma 5 2 3 2 4 2" xfId="32834"/>
    <cellStyle name="Comma 5 2 3 2 5" xfId="9833"/>
    <cellStyle name="Comma 5 2 3 2 5 2" xfId="32835"/>
    <cellStyle name="Comma 5 2 3 2 6" xfId="9834"/>
    <cellStyle name="Comma 5 2 3 2 6 2" xfId="32836"/>
    <cellStyle name="Comma 5 2 3 2 7" xfId="9835"/>
    <cellStyle name="Comma 5 2 3 2 7 2" xfId="32837"/>
    <cellStyle name="Comma 5 2 3 2 8" xfId="32831"/>
    <cellStyle name="Comma 5 2 3 3" xfId="9836"/>
    <cellStyle name="Comma 5 2 3 3 2" xfId="9837"/>
    <cellStyle name="Comma 5 2 3 3 2 2" xfId="32839"/>
    <cellStyle name="Comma 5 2 3 3 3" xfId="9838"/>
    <cellStyle name="Comma 5 2 3 3 3 2" xfId="32840"/>
    <cellStyle name="Comma 5 2 3 3 4" xfId="9839"/>
    <cellStyle name="Comma 5 2 3 3 4 2" xfId="32841"/>
    <cellStyle name="Comma 5 2 3 3 5" xfId="9840"/>
    <cellStyle name="Comma 5 2 3 3 5 2" xfId="32842"/>
    <cellStyle name="Comma 5 2 3 3 6" xfId="9841"/>
    <cellStyle name="Comma 5 2 3 3 6 2" xfId="32843"/>
    <cellStyle name="Comma 5 2 3 3 7" xfId="32838"/>
    <cellStyle name="Comma 5 2 3 4" xfId="9842"/>
    <cellStyle name="Comma 5 2 3 4 2" xfId="32844"/>
    <cellStyle name="Comma 5 2 3 5" xfId="9843"/>
    <cellStyle name="Comma 5 2 3 5 2" xfId="32845"/>
    <cellStyle name="Comma 5 2 3 6" xfId="9844"/>
    <cellStyle name="Comma 5 2 3 6 2" xfId="32846"/>
    <cellStyle name="Comma 5 2 3 7" xfId="9845"/>
    <cellStyle name="Comma 5 2 3 7 2" xfId="32847"/>
    <cellStyle name="Comma 5 2 3 8" xfId="9846"/>
    <cellStyle name="Comma 5 2 3 8 2" xfId="32848"/>
    <cellStyle name="Comma 5 2 3 9" xfId="9847"/>
    <cellStyle name="Comma 5 2 3 9 2" xfId="32849"/>
    <cellStyle name="Comma 5 2 4" xfId="9848"/>
    <cellStyle name="Comma 5 2 4 10" xfId="32850"/>
    <cellStyle name="Comma 5 2 4 2" xfId="9849"/>
    <cellStyle name="Comma 5 2 4 2 2" xfId="9850"/>
    <cellStyle name="Comma 5 2 4 2 2 2" xfId="32852"/>
    <cellStyle name="Comma 5 2 4 2 3" xfId="9851"/>
    <cellStyle name="Comma 5 2 4 2 3 2" xfId="32853"/>
    <cellStyle name="Comma 5 2 4 2 4" xfId="9852"/>
    <cellStyle name="Comma 5 2 4 2 4 2" xfId="32854"/>
    <cellStyle name="Comma 5 2 4 2 5" xfId="9853"/>
    <cellStyle name="Comma 5 2 4 2 5 2" xfId="32855"/>
    <cellStyle name="Comma 5 2 4 2 6" xfId="9854"/>
    <cellStyle name="Comma 5 2 4 2 6 2" xfId="32856"/>
    <cellStyle name="Comma 5 2 4 2 7" xfId="9855"/>
    <cellStyle name="Comma 5 2 4 2 7 2" xfId="32857"/>
    <cellStyle name="Comma 5 2 4 2 8" xfId="32851"/>
    <cellStyle name="Comma 5 2 4 3" xfId="9856"/>
    <cellStyle name="Comma 5 2 4 3 2" xfId="9857"/>
    <cellStyle name="Comma 5 2 4 3 2 2" xfId="32859"/>
    <cellStyle name="Comma 5 2 4 3 3" xfId="9858"/>
    <cellStyle name="Comma 5 2 4 3 3 2" xfId="32860"/>
    <cellStyle name="Comma 5 2 4 3 4" xfId="9859"/>
    <cellStyle name="Comma 5 2 4 3 4 2" xfId="32861"/>
    <cellStyle name="Comma 5 2 4 3 5" xfId="9860"/>
    <cellStyle name="Comma 5 2 4 3 5 2" xfId="32862"/>
    <cellStyle name="Comma 5 2 4 3 6" xfId="9861"/>
    <cellStyle name="Comma 5 2 4 3 6 2" xfId="32863"/>
    <cellStyle name="Comma 5 2 4 3 7" xfId="32858"/>
    <cellStyle name="Comma 5 2 4 4" xfId="9862"/>
    <cellStyle name="Comma 5 2 4 4 2" xfId="32864"/>
    <cellStyle name="Comma 5 2 4 5" xfId="9863"/>
    <cellStyle name="Comma 5 2 4 5 2" xfId="32865"/>
    <cellStyle name="Comma 5 2 4 6" xfId="9864"/>
    <cellStyle name="Comma 5 2 4 6 2" xfId="32866"/>
    <cellStyle name="Comma 5 2 4 7" xfId="9865"/>
    <cellStyle name="Comma 5 2 4 7 2" xfId="32867"/>
    <cellStyle name="Comma 5 2 4 8" xfId="9866"/>
    <cellStyle name="Comma 5 2 4 8 2" xfId="32868"/>
    <cellStyle name="Comma 5 2 4 9" xfId="9867"/>
    <cellStyle name="Comma 5 2 4 9 2" xfId="32869"/>
    <cellStyle name="Comma 5 2 5" xfId="9868"/>
    <cellStyle name="Comma 5 2 5 2" xfId="9869"/>
    <cellStyle name="Comma 5 2 5 2 2" xfId="9870"/>
    <cellStyle name="Comma 5 2 5 2 2 2" xfId="32872"/>
    <cellStyle name="Comma 5 2 5 2 3" xfId="9871"/>
    <cellStyle name="Comma 5 2 5 2 3 2" xfId="32873"/>
    <cellStyle name="Comma 5 2 5 2 4" xfId="9872"/>
    <cellStyle name="Comma 5 2 5 2 4 2" xfId="32874"/>
    <cellStyle name="Comma 5 2 5 2 5" xfId="9873"/>
    <cellStyle name="Comma 5 2 5 2 5 2" xfId="32875"/>
    <cellStyle name="Comma 5 2 5 2 6" xfId="9874"/>
    <cellStyle name="Comma 5 2 5 2 6 2" xfId="32876"/>
    <cellStyle name="Comma 5 2 5 2 7" xfId="32871"/>
    <cellStyle name="Comma 5 2 5 3" xfId="9875"/>
    <cellStyle name="Comma 5 2 5 3 2" xfId="32877"/>
    <cellStyle name="Comma 5 2 5 4" xfId="9876"/>
    <cellStyle name="Comma 5 2 5 4 2" xfId="32878"/>
    <cellStyle name="Comma 5 2 5 5" xfId="9877"/>
    <cellStyle name="Comma 5 2 5 5 2" xfId="32879"/>
    <cellStyle name="Comma 5 2 5 6" xfId="9878"/>
    <cellStyle name="Comma 5 2 5 6 2" xfId="32880"/>
    <cellStyle name="Comma 5 2 5 7" xfId="9879"/>
    <cellStyle name="Comma 5 2 5 7 2" xfId="32881"/>
    <cellStyle name="Comma 5 2 5 8" xfId="9880"/>
    <cellStyle name="Comma 5 2 5 8 2" xfId="32882"/>
    <cellStyle name="Comma 5 2 5 9" xfId="32870"/>
    <cellStyle name="Comma 5 2 6" xfId="9881"/>
    <cellStyle name="Comma 5 2 6 2" xfId="9882"/>
    <cellStyle name="Comma 5 2 6 2 2" xfId="32884"/>
    <cellStyle name="Comma 5 2 6 3" xfId="9883"/>
    <cellStyle name="Comma 5 2 6 3 2" xfId="32885"/>
    <cellStyle name="Comma 5 2 6 4" xfId="9884"/>
    <cellStyle name="Comma 5 2 6 4 2" xfId="32886"/>
    <cellStyle name="Comma 5 2 6 5" xfId="9885"/>
    <cellStyle name="Comma 5 2 6 5 2" xfId="32887"/>
    <cellStyle name="Comma 5 2 6 6" xfId="9886"/>
    <cellStyle name="Comma 5 2 6 6 2" xfId="32888"/>
    <cellStyle name="Comma 5 2 6 7" xfId="9887"/>
    <cellStyle name="Comma 5 2 6 7 2" xfId="32889"/>
    <cellStyle name="Comma 5 2 6 8" xfId="32883"/>
    <cellStyle name="Comma 5 2 7" xfId="9888"/>
    <cellStyle name="Comma 5 2 7 2" xfId="9889"/>
    <cellStyle name="Comma 5 2 7 2 2" xfId="32891"/>
    <cellStyle name="Comma 5 2 7 3" xfId="9890"/>
    <cellStyle name="Comma 5 2 7 3 2" xfId="32892"/>
    <cellStyle name="Comma 5 2 7 4" xfId="9891"/>
    <cellStyle name="Comma 5 2 7 4 2" xfId="32893"/>
    <cellStyle name="Comma 5 2 7 5" xfId="9892"/>
    <cellStyle name="Comma 5 2 7 5 2" xfId="32894"/>
    <cellStyle name="Comma 5 2 7 6" xfId="9893"/>
    <cellStyle name="Comma 5 2 7 6 2" xfId="32895"/>
    <cellStyle name="Comma 5 2 7 7" xfId="32890"/>
    <cellStyle name="Comma 5 2 8" xfId="9894"/>
    <cellStyle name="Comma 5 2 8 2" xfId="32896"/>
    <cellStyle name="Comma 5 2 9" xfId="9895"/>
    <cellStyle name="Comma 5 2 9 2" xfId="32897"/>
    <cellStyle name="Comma 5 2_Control Totals- Net-CFMI Recon" xfId="9896"/>
    <cellStyle name="Comma 5 20" xfId="32753"/>
    <cellStyle name="Comma 5 3" xfId="9897"/>
    <cellStyle name="Comma 5 3 10" xfId="9898"/>
    <cellStyle name="Comma 5 3 10 2" xfId="32899"/>
    <cellStyle name="Comma 5 3 11" xfId="9899"/>
    <cellStyle name="Comma 5 3 11 2" xfId="32900"/>
    <cellStyle name="Comma 5 3 12" xfId="9900"/>
    <cellStyle name="Comma 5 3 12 2" xfId="32901"/>
    <cellStyle name="Comma 5 3 13" xfId="9901"/>
    <cellStyle name="Comma 5 3 13 2" xfId="32902"/>
    <cellStyle name="Comma 5 3 14" xfId="32898"/>
    <cellStyle name="Comma 5 3 2" xfId="9902"/>
    <cellStyle name="Comma 5 3 2 10" xfId="32903"/>
    <cellStyle name="Comma 5 3 2 2" xfId="9903"/>
    <cellStyle name="Comma 5 3 2 2 2" xfId="9904"/>
    <cellStyle name="Comma 5 3 2 2 2 2" xfId="32905"/>
    <cellStyle name="Comma 5 3 2 2 3" xfId="9905"/>
    <cellStyle name="Comma 5 3 2 2 3 2" xfId="32906"/>
    <cellStyle name="Comma 5 3 2 2 4" xfId="9906"/>
    <cellStyle name="Comma 5 3 2 2 4 2" xfId="32907"/>
    <cellStyle name="Comma 5 3 2 2 5" xfId="9907"/>
    <cellStyle name="Comma 5 3 2 2 5 2" xfId="32908"/>
    <cellStyle name="Comma 5 3 2 2 6" xfId="9908"/>
    <cellStyle name="Comma 5 3 2 2 6 2" xfId="32909"/>
    <cellStyle name="Comma 5 3 2 2 7" xfId="9909"/>
    <cellStyle name="Comma 5 3 2 2 7 2" xfId="32910"/>
    <cellStyle name="Comma 5 3 2 2 8" xfId="32904"/>
    <cellStyle name="Comma 5 3 2 3" xfId="9910"/>
    <cellStyle name="Comma 5 3 2 3 2" xfId="9911"/>
    <cellStyle name="Comma 5 3 2 3 2 2" xfId="32912"/>
    <cellStyle name="Comma 5 3 2 3 3" xfId="9912"/>
    <cellStyle name="Comma 5 3 2 3 3 2" xfId="32913"/>
    <cellStyle name="Comma 5 3 2 3 4" xfId="9913"/>
    <cellStyle name="Comma 5 3 2 3 4 2" xfId="32914"/>
    <cellStyle name="Comma 5 3 2 3 5" xfId="9914"/>
    <cellStyle name="Comma 5 3 2 3 5 2" xfId="32915"/>
    <cellStyle name="Comma 5 3 2 3 6" xfId="9915"/>
    <cellStyle name="Comma 5 3 2 3 6 2" xfId="32916"/>
    <cellStyle name="Comma 5 3 2 3 7" xfId="32911"/>
    <cellStyle name="Comma 5 3 2 4" xfId="9916"/>
    <cellStyle name="Comma 5 3 2 4 2" xfId="32917"/>
    <cellStyle name="Comma 5 3 2 5" xfId="9917"/>
    <cellStyle name="Comma 5 3 2 5 2" xfId="32918"/>
    <cellStyle name="Comma 5 3 2 6" xfId="9918"/>
    <cellStyle name="Comma 5 3 2 6 2" xfId="32919"/>
    <cellStyle name="Comma 5 3 2 7" xfId="9919"/>
    <cellStyle name="Comma 5 3 2 7 2" xfId="32920"/>
    <cellStyle name="Comma 5 3 2 8" xfId="9920"/>
    <cellStyle name="Comma 5 3 2 8 2" xfId="32921"/>
    <cellStyle name="Comma 5 3 2 9" xfId="9921"/>
    <cellStyle name="Comma 5 3 2 9 2" xfId="32922"/>
    <cellStyle name="Comma 5 3 3" xfId="9922"/>
    <cellStyle name="Comma 5 3 3 10" xfId="32923"/>
    <cellStyle name="Comma 5 3 3 2" xfId="9923"/>
    <cellStyle name="Comma 5 3 3 2 2" xfId="9924"/>
    <cellStyle name="Comma 5 3 3 2 2 2" xfId="32925"/>
    <cellStyle name="Comma 5 3 3 2 3" xfId="9925"/>
    <cellStyle name="Comma 5 3 3 2 3 2" xfId="32926"/>
    <cellStyle name="Comma 5 3 3 2 4" xfId="9926"/>
    <cellStyle name="Comma 5 3 3 2 4 2" xfId="32927"/>
    <cellStyle name="Comma 5 3 3 2 5" xfId="9927"/>
    <cellStyle name="Comma 5 3 3 2 5 2" xfId="32928"/>
    <cellStyle name="Comma 5 3 3 2 6" xfId="9928"/>
    <cellStyle name="Comma 5 3 3 2 6 2" xfId="32929"/>
    <cellStyle name="Comma 5 3 3 2 7" xfId="9929"/>
    <cellStyle name="Comma 5 3 3 2 7 2" xfId="32930"/>
    <cellStyle name="Comma 5 3 3 2 8" xfId="32924"/>
    <cellStyle name="Comma 5 3 3 3" xfId="9930"/>
    <cellStyle name="Comma 5 3 3 3 2" xfId="9931"/>
    <cellStyle name="Comma 5 3 3 3 2 2" xfId="32932"/>
    <cellStyle name="Comma 5 3 3 3 3" xfId="9932"/>
    <cellStyle name="Comma 5 3 3 3 3 2" xfId="32933"/>
    <cellStyle name="Comma 5 3 3 3 4" xfId="9933"/>
    <cellStyle name="Comma 5 3 3 3 4 2" xfId="32934"/>
    <cellStyle name="Comma 5 3 3 3 5" xfId="9934"/>
    <cellStyle name="Comma 5 3 3 3 5 2" xfId="32935"/>
    <cellStyle name="Comma 5 3 3 3 6" xfId="9935"/>
    <cellStyle name="Comma 5 3 3 3 6 2" xfId="32936"/>
    <cellStyle name="Comma 5 3 3 3 7" xfId="32931"/>
    <cellStyle name="Comma 5 3 3 4" xfId="9936"/>
    <cellStyle name="Comma 5 3 3 4 2" xfId="32937"/>
    <cellStyle name="Comma 5 3 3 5" xfId="9937"/>
    <cellStyle name="Comma 5 3 3 5 2" xfId="32938"/>
    <cellStyle name="Comma 5 3 3 6" xfId="9938"/>
    <cellStyle name="Comma 5 3 3 6 2" xfId="32939"/>
    <cellStyle name="Comma 5 3 3 7" xfId="9939"/>
    <cellStyle name="Comma 5 3 3 7 2" xfId="32940"/>
    <cellStyle name="Comma 5 3 3 8" xfId="9940"/>
    <cellStyle name="Comma 5 3 3 8 2" xfId="32941"/>
    <cellStyle name="Comma 5 3 3 9" xfId="9941"/>
    <cellStyle name="Comma 5 3 3 9 2" xfId="32942"/>
    <cellStyle name="Comma 5 3 4" xfId="9942"/>
    <cellStyle name="Comma 5 3 4 10" xfId="32943"/>
    <cellStyle name="Comma 5 3 4 2" xfId="9943"/>
    <cellStyle name="Comma 5 3 4 2 2" xfId="9944"/>
    <cellStyle name="Comma 5 3 4 2 2 2" xfId="32945"/>
    <cellStyle name="Comma 5 3 4 2 3" xfId="9945"/>
    <cellStyle name="Comma 5 3 4 2 3 2" xfId="32946"/>
    <cellStyle name="Comma 5 3 4 2 4" xfId="9946"/>
    <cellStyle name="Comma 5 3 4 2 4 2" xfId="32947"/>
    <cellStyle name="Comma 5 3 4 2 5" xfId="9947"/>
    <cellStyle name="Comma 5 3 4 2 5 2" xfId="32948"/>
    <cellStyle name="Comma 5 3 4 2 6" xfId="9948"/>
    <cellStyle name="Comma 5 3 4 2 6 2" xfId="32949"/>
    <cellStyle name="Comma 5 3 4 2 7" xfId="9949"/>
    <cellStyle name="Comma 5 3 4 2 7 2" xfId="32950"/>
    <cellStyle name="Comma 5 3 4 2 8" xfId="32944"/>
    <cellStyle name="Comma 5 3 4 3" xfId="9950"/>
    <cellStyle name="Comma 5 3 4 3 2" xfId="9951"/>
    <cellStyle name="Comma 5 3 4 3 2 2" xfId="32952"/>
    <cellStyle name="Comma 5 3 4 3 3" xfId="9952"/>
    <cellStyle name="Comma 5 3 4 3 3 2" xfId="32953"/>
    <cellStyle name="Comma 5 3 4 3 4" xfId="9953"/>
    <cellStyle name="Comma 5 3 4 3 4 2" xfId="32954"/>
    <cellStyle name="Comma 5 3 4 3 5" xfId="9954"/>
    <cellStyle name="Comma 5 3 4 3 5 2" xfId="32955"/>
    <cellStyle name="Comma 5 3 4 3 6" xfId="9955"/>
    <cellStyle name="Comma 5 3 4 3 6 2" xfId="32956"/>
    <cellStyle name="Comma 5 3 4 3 7" xfId="32951"/>
    <cellStyle name="Comma 5 3 4 4" xfId="9956"/>
    <cellStyle name="Comma 5 3 4 4 2" xfId="32957"/>
    <cellStyle name="Comma 5 3 4 5" xfId="9957"/>
    <cellStyle name="Comma 5 3 4 5 2" xfId="32958"/>
    <cellStyle name="Comma 5 3 4 6" xfId="9958"/>
    <cellStyle name="Comma 5 3 4 6 2" xfId="32959"/>
    <cellStyle name="Comma 5 3 4 7" xfId="9959"/>
    <cellStyle name="Comma 5 3 4 7 2" xfId="32960"/>
    <cellStyle name="Comma 5 3 4 8" xfId="9960"/>
    <cellStyle name="Comma 5 3 4 8 2" xfId="32961"/>
    <cellStyle name="Comma 5 3 4 9" xfId="9961"/>
    <cellStyle name="Comma 5 3 4 9 2" xfId="32962"/>
    <cellStyle name="Comma 5 3 5" xfId="9962"/>
    <cellStyle name="Comma 5 3 5 2" xfId="9963"/>
    <cellStyle name="Comma 5 3 5 2 2" xfId="9964"/>
    <cellStyle name="Comma 5 3 5 2 2 2" xfId="32965"/>
    <cellStyle name="Comma 5 3 5 2 3" xfId="9965"/>
    <cellStyle name="Comma 5 3 5 2 3 2" xfId="32966"/>
    <cellStyle name="Comma 5 3 5 2 4" xfId="9966"/>
    <cellStyle name="Comma 5 3 5 2 4 2" xfId="32967"/>
    <cellStyle name="Comma 5 3 5 2 5" xfId="9967"/>
    <cellStyle name="Comma 5 3 5 2 5 2" xfId="32968"/>
    <cellStyle name="Comma 5 3 5 2 6" xfId="9968"/>
    <cellStyle name="Comma 5 3 5 2 6 2" xfId="32969"/>
    <cellStyle name="Comma 5 3 5 2 7" xfId="32964"/>
    <cellStyle name="Comma 5 3 5 3" xfId="9969"/>
    <cellStyle name="Comma 5 3 5 3 2" xfId="32970"/>
    <cellStyle name="Comma 5 3 5 4" xfId="9970"/>
    <cellStyle name="Comma 5 3 5 4 2" xfId="32971"/>
    <cellStyle name="Comma 5 3 5 5" xfId="9971"/>
    <cellStyle name="Comma 5 3 5 5 2" xfId="32972"/>
    <cellStyle name="Comma 5 3 5 6" xfId="9972"/>
    <cellStyle name="Comma 5 3 5 6 2" xfId="32973"/>
    <cellStyle name="Comma 5 3 5 7" xfId="9973"/>
    <cellStyle name="Comma 5 3 5 7 2" xfId="32974"/>
    <cellStyle name="Comma 5 3 5 8" xfId="9974"/>
    <cellStyle name="Comma 5 3 5 8 2" xfId="32975"/>
    <cellStyle name="Comma 5 3 5 9" xfId="32963"/>
    <cellStyle name="Comma 5 3 6" xfId="9975"/>
    <cellStyle name="Comma 5 3 6 2" xfId="9976"/>
    <cellStyle name="Comma 5 3 6 2 2" xfId="32977"/>
    <cellStyle name="Comma 5 3 6 3" xfId="9977"/>
    <cellStyle name="Comma 5 3 6 3 2" xfId="32978"/>
    <cellStyle name="Comma 5 3 6 4" xfId="9978"/>
    <cellStyle name="Comma 5 3 6 4 2" xfId="32979"/>
    <cellStyle name="Comma 5 3 6 5" xfId="9979"/>
    <cellStyle name="Comma 5 3 6 5 2" xfId="32980"/>
    <cellStyle name="Comma 5 3 6 6" xfId="9980"/>
    <cellStyle name="Comma 5 3 6 6 2" xfId="32981"/>
    <cellStyle name="Comma 5 3 6 7" xfId="9981"/>
    <cellStyle name="Comma 5 3 6 7 2" xfId="32982"/>
    <cellStyle name="Comma 5 3 6 8" xfId="32976"/>
    <cellStyle name="Comma 5 3 7" xfId="9982"/>
    <cellStyle name="Comma 5 3 7 2" xfId="9983"/>
    <cellStyle name="Comma 5 3 7 2 2" xfId="32984"/>
    <cellStyle name="Comma 5 3 7 3" xfId="9984"/>
    <cellStyle name="Comma 5 3 7 3 2" xfId="32985"/>
    <cellStyle name="Comma 5 3 7 4" xfId="9985"/>
    <cellStyle name="Comma 5 3 7 4 2" xfId="32986"/>
    <cellStyle name="Comma 5 3 7 5" xfId="9986"/>
    <cellStyle name="Comma 5 3 7 5 2" xfId="32987"/>
    <cellStyle name="Comma 5 3 7 6" xfId="9987"/>
    <cellStyle name="Comma 5 3 7 6 2" xfId="32988"/>
    <cellStyle name="Comma 5 3 7 7" xfId="32983"/>
    <cellStyle name="Comma 5 3 8" xfId="9988"/>
    <cellStyle name="Comma 5 3 8 2" xfId="32989"/>
    <cellStyle name="Comma 5 3 9" xfId="9989"/>
    <cellStyle name="Comma 5 3 9 2" xfId="32990"/>
    <cellStyle name="Comma 5 4" xfId="9990"/>
    <cellStyle name="Comma 5 4 10" xfId="9991"/>
    <cellStyle name="Comma 5 4 10 2" xfId="32992"/>
    <cellStyle name="Comma 5 4 11" xfId="9992"/>
    <cellStyle name="Comma 5 4 11 2" xfId="32993"/>
    <cellStyle name="Comma 5 4 12" xfId="9993"/>
    <cellStyle name="Comma 5 4 12 2" xfId="32994"/>
    <cellStyle name="Comma 5 4 13" xfId="9994"/>
    <cellStyle name="Comma 5 4 13 2" xfId="32995"/>
    <cellStyle name="Comma 5 4 14" xfId="32991"/>
    <cellStyle name="Comma 5 4 2" xfId="9995"/>
    <cellStyle name="Comma 5 4 2 10" xfId="32996"/>
    <cellStyle name="Comma 5 4 2 2" xfId="9996"/>
    <cellStyle name="Comma 5 4 2 2 2" xfId="9997"/>
    <cellStyle name="Comma 5 4 2 2 2 2" xfId="32998"/>
    <cellStyle name="Comma 5 4 2 2 3" xfId="9998"/>
    <cellStyle name="Comma 5 4 2 2 3 2" xfId="32999"/>
    <cellStyle name="Comma 5 4 2 2 4" xfId="9999"/>
    <cellStyle name="Comma 5 4 2 2 4 2" xfId="33000"/>
    <cellStyle name="Comma 5 4 2 2 5" xfId="10000"/>
    <cellStyle name="Comma 5 4 2 2 5 2" xfId="33001"/>
    <cellStyle name="Comma 5 4 2 2 6" xfId="10001"/>
    <cellStyle name="Comma 5 4 2 2 6 2" xfId="33002"/>
    <cellStyle name="Comma 5 4 2 2 7" xfId="10002"/>
    <cellStyle name="Comma 5 4 2 2 7 2" xfId="33003"/>
    <cellStyle name="Comma 5 4 2 2 8" xfId="32997"/>
    <cellStyle name="Comma 5 4 2 3" xfId="10003"/>
    <cellStyle name="Comma 5 4 2 3 2" xfId="10004"/>
    <cellStyle name="Comma 5 4 2 3 2 2" xfId="33005"/>
    <cellStyle name="Comma 5 4 2 3 3" xfId="10005"/>
    <cellStyle name="Comma 5 4 2 3 3 2" xfId="33006"/>
    <cellStyle name="Comma 5 4 2 3 4" xfId="10006"/>
    <cellStyle name="Comma 5 4 2 3 4 2" xfId="33007"/>
    <cellStyle name="Comma 5 4 2 3 5" xfId="10007"/>
    <cellStyle name="Comma 5 4 2 3 5 2" xfId="33008"/>
    <cellStyle name="Comma 5 4 2 3 6" xfId="10008"/>
    <cellStyle name="Comma 5 4 2 3 6 2" xfId="33009"/>
    <cellStyle name="Comma 5 4 2 3 7" xfId="33004"/>
    <cellStyle name="Comma 5 4 2 4" xfId="10009"/>
    <cellStyle name="Comma 5 4 2 4 2" xfId="33010"/>
    <cellStyle name="Comma 5 4 2 5" xfId="10010"/>
    <cellStyle name="Comma 5 4 2 5 2" xfId="33011"/>
    <cellStyle name="Comma 5 4 2 6" xfId="10011"/>
    <cellStyle name="Comma 5 4 2 6 2" xfId="33012"/>
    <cellStyle name="Comma 5 4 2 7" xfId="10012"/>
    <cellStyle name="Comma 5 4 2 7 2" xfId="33013"/>
    <cellStyle name="Comma 5 4 2 8" xfId="10013"/>
    <cellStyle name="Comma 5 4 2 8 2" xfId="33014"/>
    <cellStyle name="Comma 5 4 2 9" xfId="10014"/>
    <cellStyle name="Comma 5 4 2 9 2" xfId="33015"/>
    <cellStyle name="Comma 5 4 3" xfId="10015"/>
    <cellStyle name="Comma 5 4 3 10" xfId="33016"/>
    <cellStyle name="Comma 5 4 3 2" xfId="10016"/>
    <cellStyle name="Comma 5 4 3 2 2" xfId="10017"/>
    <cellStyle name="Comma 5 4 3 2 2 2" xfId="33018"/>
    <cellStyle name="Comma 5 4 3 2 3" xfId="10018"/>
    <cellStyle name="Comma 5 4 3 2 3 2" xfId="33019"/>
    <cellStyle name="Comma 5 4 3 2 4" xfId="10019"/>
    <cellStyle name="Comma 5 4 3 2 4 2" xfId="33020"/>
    <cellStyle name="Comma 5 4 3 2 5" xfId="10020"/>
    <cellStyle name="Comma 5 4 3 2 5 2" xfId="33021"/>
    <cellStyle name="Comma 5 4 3 2 6" xfId="10021"/>
    <cellStyle name="Comma 5 4 3 2 6 2" xfId="33022"/>
    <cellStyle name="Comma 5 4 3 2 7" xfId="10022"/>
    <cellStyle name="Comma 5 4 3 2 7 2" xfId="33023"/>
    <cellStyle name="Comma 5 4 3 2 8" xfId="33017"/>
    <cellStyle name="Comma 5 4 3 3" xfId="10023"/>
    <cellStyle name="Comma 5 4 3 3 2" xfId="10024"/>
    <cellStyle name="Comma 5 4 3 3 2 2" xfId="33025"/>
    <cellStyle name="Comma 5 4 3 3 3" xfId="10025"/>
    <cellStyle name="Comma 5 4 3 3 3 2" xfId="33026"/>
    <cellStyle name="Comma 5 4 3 3 4" xfId="10026"/>
    <cellStyle name="Comma 5 4 3 3 4 2" xfId="33027"/>
    <cellStyle name="Comma 5 4 3 3 5" xfId="10027"/>
    <cellStyle name="Comma 5 4 3 3 5 2" xfId="33028"/>
    <cellStyle name="Comma 5 4 3 3 6" xfId="10028"/>
    <cellStyle name="Comma 5 4 3 3 6 2" xfId="33029"/>
    <cellStyle name="Comma 5 4 3 3 7" xfId="33024"/>
    <cellStyle name="Comma 5 4 3 4" xfId="10029"/>
    <cellStyle name="Comma 5 4 3 4 2" xfId="33030"/>
    <cellStyle name="Comma 5 4 3 5" xfId="10030"/>
    <cellStyle name="Comma 5 4 3 5 2" xfId="33031"/>
    <cellStyle name="Comma 5 4 3 6" xfId="10031"/>
    <cellStyle name="Comma 5 4 3 6 2" xfId="33032"/>
    <cellStyle name="Comma 5 4 3 7" xfId="10032"/>
    <cellStyle name="Comma 5 4 3 7 2" xfId="33033"/>
    <cellStyle name="Comma 5 4 3 8" xfId="10033"/>
    <cellStyle name="Comma 5 4 3 8 2" xfId="33034"/>
    <cellStyle name="Comma 5 4 3 9" xfId="10034"/>
    <cellStyle name="Comma 5 4 3 9 2" xfId="33035"/>
    <cellStyle name="Comma 5 4 4" xfId="10035"/>
    <cellStyle name="Comma 5 4 4 10" xfId="33036"/>
    <cellStyle name="Comma 5 4 4 2" xfId="10036"/>
    <cellStyle name="Comma 5 4 4 2 2" xfId="10037"/>
    <cellStyle name="Comma 5 4 4 2 2 2" xfId="33038"/>
    <cellStyle name="Comma 5 4 4 2 3" xfId="10038"/>
    <cellStyle name="Comma 5 4 4 2 3 2" xfId="33039"/>
    <cellStyle name="Comma 5 4 4 2 4" xfId="10039"/>
    <cellStyle name="Comma 5 4 4 2 4 2" xfId="33040"/>
    <cellStyle name="Comma 5 4 4 2 5" xfId="10040"/>
    <cellStyle name="Comma 5 4 4 2 5 2" xfId="33041"/>
    <cellStyle name="Comma 5 4 4 2 6" xfId="10041"/>
    <cellStyle name="Comma 5 4 4 2 6 2" xfId="33042"/>
    <cellStyle name="Comma 5 4 4 2 7" xfId="10042"/>
    <cellStyle name="Comma 5 4 4 2 7 2" xfId="33043"/>
    <cellStyle name="Comma 5 4 4 2 8" xfId="33037"/>
    <cellStyle name="Comma 5 4 4 3" xfId="10043"/>
    <cellStyle name="Comma 5 4 4 3 2" xfId="10044"/>
    <cellStyle name="Comma 5 4 4 3 2 2" xfId="33045"/>
    <cellStyle name="Comma 5 4 4 3 3" xfId="10045"/>
    <cellStyle name="Comma 5 4 4 3 3 2" xfId="33046"/>
    <cellStyle name="Comma 5 4 4 3 4" xfId="10046"/>
    <cellStyle name="Comma 5 4 4 3 4 2" xfId="33047"/>
    <cellStyle name="Comma 5 4 4 3 5" xfId="10047"/>
    <cellStyle name="Comma 5 4 4 3 5 2" xfId="33048"/>
    <cellStyle name="Comma 5 4 4 3 6" xfId="10048"/>
    <cellStyle name="Comma 5 4 4 3 6 2" xfId="33049"/>
    <cellStyle name="Comma 5 4 4 3 7" xfId="33044"/>
    <cellStyle name="Comma 5 4 4 4" xfId="10049"/>
    <cellStyle name="Comma 5 4 4 4 2" xfId="33050"/>
    <cellStyle name="Comma 5 4 4 5" xfId="10050"/>
    <cellStyle name="Comma 5 4 4 5 2" xfId="33051"/>
    <cellStyle name="Comma 5 4 4 6" xfId="10051"/>
    <cellStyle name="Comma 5 4 4 6 2" xfId="33052"/>
    <cellStyle name="Comma 5 4 4 7" xfId="10052"/>
    <cellStyle name="Comma 5 4 4 7 2" xfId="33053"/>
    <cellStyle name="Comma 5 4 4 8" xfId="10053"/>
    <cellStyle name="Comma 5 4 4 8 2" xfId="33054"/>
    <cellStyle name="Comma 5 4 4 9" xfId="10054"/>
    <cellStyle name="Comma 5 4 4 9 2" xfId="33055"/>
    <cellStyle name="Comma 5 4 5" xfId="10055"/>
    <cellStyle name="Comma 5 4 5 2" xfId="10056"/>
    <cellStyle name="Comma 5 4 5 2 2" xfId="10057"/>
    <cellStyle name="Comma 5 4 5 2 2 2" xfId="33058"/>
    <cellStyle name="Comma 5 4 5 2 3" xfId="10058"/>
    <cellStyle name="Comma 5 4 5 2 3 2" xfId="33059"/>
    <cellStyle name="Comma 5 4 5 2 4" xfId="10059"/>
    <cellStyle name="Comma 5 4 5 2 4 2" xfId="33060"/>
    <cellStyle name="Comma 5 4 5 2 5" xfId="10060"/>
    <cellStyle name="Comma 5 4 5 2 5 2" xfId="33061"/>
    <cellStyle name="Comma 5 4 5 2 6" xfId="10061"/>
    <cellStyle name="Comma 5 4 5 2 6 2" xfId="33062"/>
    <cellStyle name="Comma 5 4 5 2 7" xfId="33057"/>
    <cellStyle name="Comma 5 4 5 3" xfId="10062"/>
    <cellStyle name="Comma 5 4 5 3 2" xfId="33063"/>
    <cellStyle name="Comma 5 4 5 4" xfId="10063"/>
    <cellStyle name="Comma 5 4 5 4 2" xfId="33064"/>
    <cellStyle name="Comma 5 4 5 5" xfId="10064"/>
    <cellStyle name="Comma 5 4 5 5 2" xfId="33065"/>
    <cellStyle name="Comma 5 4 5 6" xfId="10065"/>
    <cellStyle name="Comma 5 4 5 6 2" xfId="33066"/>
    <cellStyle name="Comma 5 4 5 7" xfId="10066"/>
    <cellStyle name="Comma 5 4 5 7 2" xfId="33067"/>
    <cellStyle name="Comma 5 4 5 8" xfId="10067"/>
    <cellStyle name="Comma 5 4 5 8 2" xfId="33068"/>
    <cellStyle name="Comma 5 4 5 9" xfId="33056"/>
    <cellStyle name="Comma 5 4 6" xfId="10068"/>
    <cellStyle name="Comma 5 4 6 2" xfId="10069"/>
    <cellStyle name="Comma 5 4 6 2 2" xfId="33070"/>
    <cellStyle name="Comma 5 4 6 3" xfId="10070"/>
    <cellStyle name="Comma 5 4 6 3 2" xfId="33071"/>
    <cellStyle name="Comma 5 4 6 4" xfId="10071"/>
    <cellStyle name="Comma 5 4 6 4 2" xfId="33072"/>
    <cellStyle name="Comma 5 4 6 5" xfId="10072"/>
    <cellStyle name="Comma 5 4 6 5 2" xfId="33073"/>
    <cellStyle name="Comma 5 4 6 6" xfId="10073"/>
    <cellStyle name="Comma 5 4 6 6 2" xfId="33074"/>
    <cellStyle name="Comma 5 4 6 7" xfId="10074"/>
    <cellStyle name="Comma 5 4 6 7 2" xfId="33075"/>
    <cellStyle name="Comma 5 4 6 8" xfId="33069"/>
    <cellStyle name="Comma 5 4 7" xfId="10075"/>
    <cellStyle name="Comma 5 4 7 2" xfId="10076"/>
    <cellStyle name="Comma 5 4 7 2 2" xfId="33077"/>
    <cellStyle name="Comma 5 4 7 3" xfId="10077"/>
    <cellStyle name="Comma 5 4 7 3 2" xfId="33078"/>
    <cellStyle name="Comma 5 4 7 4" xfId="10078"/>
    <cellStyle name="Comma 5 4 7 4 2" xfId="33079"/>
    <cellStyle name="Comma 5 4 7 5" xfId="10079"/>
    <cellStyle name="Comma 5 4 7 5 2" xfId="33080"/>
    <cellStyle name="Comma 5 4 7 6" xfId="10080"/>
    <cellStyle name="Comma 5 4 7 6 2" xfId="33081"/>
    <cellStyle name="Comma 5 4 7 7" xfId="33076"/>
    <cellStyle name="Comma 5 4 8" xfId="10081"/>
    <cellStyle name="Comma 5 4 8 2" xfId="33082"/>
    <cellStyle name="Comma 5 4 9" xfId="10082"/>
    <cellStyle name="Comma 5 4 9 2" xfId="33083"/>
    <cellStyle name="Comma 5 5" xfId="10083"/>
    <cellStyle name="Comma 5 5 10" xfId="10084"/>
    <cellStyle name="Comma 5 5 10 2" xfId="33085"/>
    <cellStyle name="Comma 5 5 11" xfId="10085"/>
    <cellStyle name="Comma 5 5 11 2" xfId="33086"/>
    <cellStyle name="Comma 5 5 12" xfId="10086"/>
    <cellStyle name="Comma 5 5 12 2" xfId="33087"/>
    <cellStyle name="Comma 5 5 13" xfId="10087"/>
    <cellStyle name="Comma 5 5 13 2" xfId="33088"/>
    <cellStyle name="Comma 5 5 14" xfId="33084"/>
    <cellStyle name="Comma 5 5 2" xfId="10088"/>
    <cellStyle name="Comma 5 5 2 10" xfId="33089"/>
    <cellStyle name="Comma 5 5 2 2" xfId="10089"/>
    <cellStyle name="Comma 5 5 2 2 2" xfId="10090"/>
    <cellStyle name="Comma 5 5 2 2 2 2" xfId="33091"/>
    <cellStyle name="Comma 5 5 2 2 3" xfId="10091"/>
    <cellStyle name="Comma 5 5 2 2 3 2" xfId="33092"/>
    <cellStyle name="Comma 5 5 2 2 4" xfId="10092"/>
    <cellStyle name="Comma 5 5 2 2 4 2" xfId="33093"/>
    <cellStyle name="Comma 5 5 2 2 5" xfId="10093"/>
    <cellStyle name="Comma 5 5 2 2 5 2" xfId="33094"/>
    <cellStyle name="Comma 5 5 2 2 6" xfId="10094"/>
    <cellStyle name="Comma 5 5 2 2 6 2" xfId="33095"/>
    <cellStyle name="Comma 5 5 2 2 7" xfId="10095"/>
    <cellStyle name="Comma 5 5 2 2 7 2" xfId="33096"/>
    <cellStyle name="Comma 5 5 2 2 8" xfId="33090"/>
    <cellStyle name="Comma 5 5 2 3" xfId="10096"/>
    <cellStyle name="Comma 5 5 2 3 2" xfId="10097"/>
    <cellStyle name="Comma 5 5 2 3 2 2" xfId="33098"/>
    <cellStyle name="Comma 5 5 2 3 3" xfId="10098"/>
    <cellStyle name="Comma 5 5 2 3 3 2" xfId="33099"/>
    <cellStyle name="Comma 5 5 2 3 4" xfId="10099"/>
    <cellStyle name="Comma 5 5 2 3 4 2" xfId="33100"/>
    <cellStyle name="Comma 5 5 2 3 5" xfId="10100"/>
    <cellStyle name="Comma 5 5 2 3 5 2" xfId="33101"/>
    <cellStyle name="Comma 5 5 2 3 6" xfId="10101"/>
    <cellStyle name="Comma 5 5 2 3 6 2" xfId="33102"/>
    <cellStyle name="Comma 5 5 2 3 7" xfId="33097"/>
    <cellStyle name="Comma 5 5 2 4" xfId="10102"/>
    <cellStyle name="Comma 5 5 2 4 2" xfId="33103"/>
    <cellStyle name="Comma 5 5 2 5" xfId="10103"/>
    <cellStyle name="Comma 5 5 2 5 2" xfId="33104"/>
    <cellStyle name="Comma 5 5 2 6" xfId="10104"/>
    <cellStyle name="Comma 5 5 2 6 2" xfId="33105"/>
    <cellStyle name="Comma 5 5 2 7" xfId="10105"/>
    <cellStyle name="Comma 5 5 2 7 2" xfId="33106"/>
    <cellStyle name="Comma 5 5 2 8" xfId="10106"/>
    <cellStyle name="Comma 5 5 2 8 2" xfId="33107"/>
    <cellStyle name="Comma 5 5 2 9" xfId="10107"/>
    <cellStyle name="Comma 5 5 2 9 2" xfId="33108"/>
    <cellStyle name="Comma 5 5 3" xfId="10108"/>
    <cellStyle name="Comma 5 5 3 10" xfId="33109"/>
    <cellStyle name="Comma 5 5 3 2" xfId="10109"/>
    <cellStyle name="Comma 5 5 3 2 2" xfId="10110"/>
    <cellStyle name="Comma 5 5 3 2 2 2" xfId="33111"/>
    <cellStyle name="Comma 5 5 3 2 3" xfId="10111"/>
    <cellStyle name="Comma 5 5 3 2 3 2" xfId="33112"/>
    <cellStyle name="Comma 5 5 3 2 4" xfId="10112"/>
    <cellStyle name="Comma 5 5 3 2 4 2" xfId="33113"/>
    <cellStyle name="Comma 5 5 3 2 5" xfId="10113"/>
    <cellStyle name="Comma 5 5 3 2 5 2" xfId="33114"/>
    <cellStyle name="Comma 5 5 3 2 6" xfId="10114"/>
    <cellStyle name="Comma 5 5 3 2 6 2" xfId="33115"/>
    <cellStyle name="Comma 5 5 3 2 7" xfId="10115"/>
    <cellStyle name="Comma 5 5 3 2 7 2" xfId="33116"/>
    <cellStyle name="Comma 5 5 3 2 8" xfId="33110"/>
    <cellStyle name="Comma 5 5 3 3" xfId="10116"/>
    <cellStyle name="Comma 5 5 3 3 2" xfId="10117"/>
    <cellStyle name="Comma 5 5 3 3 2 2" xfId="33118"/>
    <cellStyle name="Comma 5 5 3 3 3" xfId="10118"/>
    <cellStyle name="Comma 5 5 3 3 3 2" xfId="33119"/>
    <cellStyle name="Comma 5 5 3 3 4" xfId="10119"/>
    <cellStyle name="Comma 5 5 3 3 4 2" xfId="33120"/>
    <cellStyle name="Comma 5 5 3 3 5" xfId="10120"/>
    <cellStyle name="Comma 5 5 3 3 5 2" xfId="33121"/>
    <cellStyle name="Comma 5 5 3 3 6" xfId="10121"/>
    <cellStyle name="Comma 5 5 3 3 6 2" xfId="33122"/>
    <cellStyle name="Comma 5 5 3 3 7" xfId="33117"/>
    <cellStyle name="Comma 5 5 3 4" xfId="10122"/>
    <cellStyle name="Comma 5 5 3 4 2" xfId="33123"/>
    <cellStyle name="Comma 5 5 3 5" xfId="10123"/>
    <cellStyle name="Comma 5 5 3 5 2" xfId="33124"/>
    <cellStyle name="Comma 5 5 3 6" xfId="10124"/>
    <cellStyle name="Comma 5 5 3 6 2" xfId="33125"/>
    <cellStyle name="Comma 5 5 3 7" xfId="10125"/>
    <cellStyle name="Comma 5 5 3 7 2" xfId="33126"/>
    <cellStyle name="Comma 5 5 3 8" xfId="10126"/>
    <cellStyle name="Comma 5 5 3 8 2" xfId="33127"/>
    <cellStyle name="Comma 5 5 3 9" xfId="10127"/>
    <cellStyle name="Comma 5 5 3 9 2" xfId="33128"/>
    <cellStyle name="Comma 5 5 4" xfId="10128"/>
    <cellStyle name="Comma 5 5 4 10" xfId="33129"/>
    <cellStyle name="Comma 5 5 4 2" xfId="10129"/>
    <cellStyle name="Comma 5 5 4 2 2" xfId="10130"/>
    <cellStyle name="Comma 5 5 4 2 2 2" xfId="33131"/>
    <cellStyle name="Comma 5 5 4 2 3" xfId="10131"/>
    <cellStyle name="Comma 5 5 4 2 3 2" xfId="33132"/>
    <cellStyle name="Comma 5 5 4 2 4" xfId="10132"/>
    <cellStyle name="Comma 5 5 4 2 4 2" xfId="33133"/>
    <cellStyle name="Comma 5 5 4 2 5" xfId="10133"/>
    <cellStyle name="Comma 5 5 4 2 5 2" xfId="33134"/>
    <cellStyle name="Comma 5 5 4 2 6" xfId="10134"/>
    <cellStyle name="Comma 5 5 4 2 6 2" xfId="33135"/>
    <cellStyle name="Comma 5 5 4 2 7" xfId="10135"/>
    <cellStyle name="Comma 5 5 4 2 7 2" xfId="33136"/>
    <cellStyle name="Comma 5 5 4 2 8" xfId="33130"/>
    <cellStyle name="Comma 5 5 4 3" xfId="10136"/>
    <cellStyle name="Comma 5 5 4 3 2" xfId="10137"/>
    <cellStyle name="Comma 5 5 4 3 2 2" xfId="33138"/>
    <cellStyle name="Comma 5 5 4 3 3" xfId="10138"/>
    <cellStyle name="Comma 5 5 4 3 3 2" xfId="33139"/>
    <cellStyle name="Comma 5 5 4 3 4" xfId="10139"/>
    <cellStyle name="Comma 5 5 4 3 4 2" xfId="33140"/>
    <cellStyle name="Comma 5 5 4 3 5" xfId="10140"/>
    <cellStyle name="Comma 5 5 4 3 5 2" xfId="33141"/>
    <cellStyle name="Comma 5 5 4 3 6" xfId="10141"/>
    <cellStyle name="Comma 5 5 4 3 6 2" xfId="33142"/>
    <cellStyle name="Comma 5 5 4 3 7" xfId="33137"/>
    <cellStyle name="Comma 5 5 4 4" xfId="10142"/>
    <cellStyle name="Comma 5 5 4 4 2" xfId="33143"/>
    <cellStyle name="Comma 5 5 4 5" xfId="10143"/>
    <cellStyle name="Comma 5 5 4 5 2" xfId="33144"/>
    <cellStyle name="Comma 5 5 4 6" xfId="10144"/>
    <cellStyle name="Comma 5 5 4 6 2" xfId="33145"/>
    <cellStyle name="Comma 5 5 4 7" xfId="10145"/>
    <cellStyle name="Comma 5 5 4 7 2" xfId="33146"/>
    <cellStyle name="Comma 5 5 4 8" xfId="10146"/>
    <cellStyle name="Comma 5 5 4 8 2" xfId="33147"/>
    <cellStyle name="Comma 5 5 4 9" xfId="10147"/>
    <cellStyle name="Comma 5 5 4 9 2" xfId="33148"/>
    <cellStyle name="Comma 5 5 5" xfId="10148"/>
    <cellStyle name="Comma 5 5 5 2" xfId="10149"/>
    <cellStyle name="Comma 5 5 5 2 2" xfId="10150"/>
    <cellStyle name="Comma 5 5 5 2 2 2" xfId="33151"/>
    <cellStyle name="Comma 5 5 5 2 3" xfId="10151"/>
    <cellStyle name="Comma 5 5 5 2 3 2" xfId="33152"/>
    <cellStyle name="Comma 5 5 5 2 4" xfId="10152"/>
    <cellStyle name="Comma 5 5 5 2 4 2" xfId="33153"/>
    <cellStyle name="Comma 5 5 5 2 5" xfId="10153"/>
    <cellStyle name="Comma 5 5 5 2 5 2" xfId="33154"/>
    <cellStyle name="Comma 5 5 5 2 6" xfId="10154"/>
    <cellStyle name="Comma 5 5 5 2 6 2" xfId="33155"/>
    <cellStyle name="Comma 5 5 5 2 7" xfId="33150"/>
    <cellStyle name="Comma 5 5 5 3" xfId="10155"/>
    <cellStyle name="Comma 5 5 5 3 2" xfId="33156"/>
    <cellStyle name="Comma 5 5 5 4" xfId="10156"/>
    <cellStyle name="Comma 5 5 5 4 2" xfId="33157"/>
    <cellStyle name="Comma 5 5 5 5" xfId="10157"/>
    <cellStyle name="Comma 5 5 5 5 2" xfId="33158"/>
    <cellStyle name="Comma 5 5 5 6" xfId="10158"/>
    <cellStyle name="Comma 5 5 5 6 2" xfId="33159"/>
    <cellStyle name="Comma 5 5 5 7" xfId="10159"/>
    <cellStyle name="Comma 5 5 5 7 2" xfId="33160"/>
    <cellStyle name="Comma 5 5 5 8" xfId="10160"/>
    <cellStyle name="Comma 5 5 5 8 2" xfId="33161"/>
    <cellStyle name="Comma 5 5 5 9" xfId="33149"/>
    <cellStyle name="Comma 5 5 6" xfId="10161"/>
    <cellStyle name="Comma 5 5 6 2" xfId="10162"/>
    <cellStyle name="Comma 5 5 6 2 2" xfId="33163"/>
    <cellStyle name="Comma 5 5 6 3" xfId="10163"/>
    <cellStyle name="Comma 5 5 6 3 2" xfId="33164"/>
    <cellStyle name="Comma 5 5 6 4" xfId="10164"/>
    <cellStyle name="Comma 5 5 6 4 2" xfId="33165"/>
    <cellStyle name="Comma 5 5 6 5" xfId="10165"/>
    <cellStyle name="Comma 5 5 6 5 2" xfId="33166"/>
    <cellStyle name="Comma 5 5 6 6" xfId="10166"/>
    <cellStyle name="Comma 5 5 6 6 2" xfId="33167"/>
    <cellStyle name="Comma 5 5 6 7" xfId="10167"/>
    <cellStyle name="Comma 5 5 6 7 2" xfId="33168"/>
    <cellStyle name="Comma 5 5 6 8" xfId="33162"/>
    <cellStyle name="Comma 5 5 7" xfId="10168"/>
    <cellStyle name="Comma 5 5 7 2" xfId="10169"/>
    <cellStyle name="Comma 5 5 7 2 2" xfId="33170"/>
    <cellStyle name="Comma 5 5 7 3" xfId="10170"/>
    <cellStyle name="Comma 5 5 7 3 2" xfId="33171"/>
    <cellStyle name="Comma 5 5 7 4" xfId="10171"/>
    <cellStyle name="Comma 5 5 7 4 2" xfId="33172"/>
    <cellStyle name="Comma 5 5 7 5" xfId="10172"/>
    <cellStyle name="Comma 5 5 7 5 2" xfId="33173"/>
    <cellStyle name="Comma 5 5 7 6" xfId="10173"/>
    <cellStyle name="Comma 5 5 7 6 2" xfId="33174"/>
    <cellStyle name="Comma 5 5 7 7" xfId="33169"/>
    <cellStyle name="Comma 5 5 8" xfId="10174"/>
    <cellStyle name="Comma 5 5 8 2" xfId="33175"/>
    <cellStyle name="Comma 5 5 9" xfId="10175"/>
    <cellStyle name="Comma 5 5 9 2" xfId="33176"/>
    <cellStyle name="Comma 5 6" xfId="10176"/>
    <cellStyle name="Comma 5 6 10" xfId="10177"/>
    <cellStyle name="Comma 5 6 10 2" xfId="33178"/>
    <cellStyle name="Comma 5 6 11" xfId="10178"/>
    <cellStyle name="Comma 5 6 11 2" xfId="33179"/>
    <cellStyle name="Comma 5 6 12" xfId="10179"/>
    <cellStyle name="Comma 5 6 12 2" xfId="33180"/>
    <cellStyle name="Comma 5 6 13" xfId="10180"/>
    <cellStyle name="Comma 5 6 13 2" xfId="33181"/>
    <cellStyle name="Comma 5 6 14" xfId="33177"/>
    <cellStyle name="Comma 5 6 2" xfId="10181"/>
    <cellStyle name="Comma 5 6 2 10" xfId="33182"/>
    <cellStyle name="Comma 5 6 2 2" xfId="10182"/>
    <cellStyle name="Comma 5 6 2 2 2" xfId="10183"/>
    <cellStyle name="Comma 5 6 2 2 2 2" xfId="33184"/>
    <cellStyle name="Comma 5 6 2 2 3" xfId="10184"/>
    <cellStyle name="Comma 5 6 2 2 3 2" xfId="33185"/>
    <cellStyle name="Comma 5 6 2 2 4" xfId="10185"/>
    <cellStyle name="Comma 5 6 2 2 4 2" xfId="33186"/>
    <cellStyle name="Comma 5 6 2 2 5" xfId="10186"/>
    <cellStyle name="Comma 5 6 2 2 5 2" xfId="33187"/>
    <cellStyle name="Comma 5 6 2 2 6" xfId="10187"/>
    <cellStyle name="Comma 5 6 2 2 6 2" xfId="33188"/>
    <cellStyle name="Comma 5 6 2 2 7" xfId="10188"/>
    <cellStyle name="Comma 5 6 2 2 7 2" xfId="33189"/>
    <cellStyle name="Comma 5 6 2 2 8" xfId="33183"/>
    <cellStyle name="Comma 5 6 2 3" xfId="10189"/>
    <cellStyle name="Comma 5 6 2 3 2" xfId="10190"/>
    <cellStyle name="Comma 5 6 2 3 2 2" xfId="33191"/>
    <cellStyle name="Comma 5 6 2 3 3" xfId="10191"/>
    <cellStyle name="Comma 5 6 2 3 3 2" xfId="33192"/>
    <cellStyle name="Comma 5 6 2 3 4" xfId="10192"/>
    <cellStyle name="Comma 5 6 2 3 4 2" xfId="33193"/>
    <cellStyle name="Comma 5 6 2 3 5" xfId="10193"/>
    <cellStyle name="Comma 5 6 2 3 5 2" xfId="33194"/>
    <cellStyle name="Comma 5 6 2 3 6" xfId="10194"/>
    <cellStyle name="Comma 5 6 2 3 6 2" xfId="33195"/>
    <cellStyle name="Comma 5 6 2 3 7" xfId="33190"/>
    <cellStyle name="Comma 5 6 2 4" xfId="10195"/>
    <cellStyle name="Comma 5 6 2 4 2" xfId="33196"/>
    <cellStyle name="Comma 5 6 2 5" xfId="10196"/>
    <cellStyle name="Comma 5 6 2 5 2" xfId="33197"/>
    <cellStyle name="Comma 5 6 2 6" xfId="10197"/>
    <cellStyle name="Comma 5 6 2 6 2" xfId="33198"/>
    <cellStyle name="Comma 5 6 2 7" xfId="10198"/>
    <cellStyle name="Comma 5 6 2 7 2" xfId="33199"/>
    <cellStyle name="Comma 5 6 2 8" xfId="10199"/>
    <cellStyle name="Comma 5 6 2 8 2" xfId="33200"/>
    <cellStyle name="Comma 5 6 2 9" xfId="10200"/>
    <cellStyle name="Comma 5 6 2 9 2" xfId="33201"/>
    <cellStyle name="Comma 5 6 3" xfId="10201"/>
    <cellStyle name="Comma 5 6 3 10" xfId="33202"/>
    <cellStyle name="Comma 5 6 3 2" xfId="10202"/>
    <cellStyle name="Comma 5 6 3 2 2" xfId="10203"/>
    <cellStyle name="Comma 5 6 3 2 2 2" xfId="33204"/>
    <cellStyle name="Comma 5 6 3 2 3" xfId="10204"/>
    <cellStyle name="Comma 5 6 3 2 3 2" xfId="33205"/>
    <cellStyle name="Comma 5 6 3 2 4" xfId="10205"/>
    <cellStyle name="Comma 5 6 3 2 4 2" xfId="33206"/>
    <cellStyle name="Comma 5 6 3 2 5" xfId="10206"/>
    <cellStyle name="Comma 5 6 3 2 5 2" xfId="33207"/>
    <cellStyle name="Comma 5 6 3 2 6" xfId="10207"/>
    <cellStyle name="Comma 5 6 3 2 6 2" xfId="33208"/>
    <cellStyle name="Comma 5 6 3 2 7" xfId="10208"/>
    <cellStyle name="Comma 5 6 3 2 7 2" xfId="33209"/>
    <cellStyle name="Comma 5 6 3 2 8" xfId="33203"/>
    <cellStyle name="Comma 5 6 3 3" xfId="10209"/>
    <cellStyle name="Comma 5 6 3 3 2" xfId="10210"/>
    <cellStyle name="Comma 5 6 3 3 2 2" xfId="33211"/>
    <cellStyle name="Comma 5 6 3 3 3" xfId="10211"/>
    <cellStyle name="Comma 5 6 3 3 3 2" xfId="33212"/>
    <cellStyle name="Comma 5 6 3 3 4" xfId="10212"/>
    <cellStyle name="Comma 5 6 3 3 4 2" xfId="33213"/>
    <cellStyle name="Comma 5 6 3 3 5" xfId="10213"/>
    <cellStyle name="Comma 5 6 3 3 5 2" xfId="33214"/>
    <cellStyle name="Comma 5 6 3 3 6" xfId="10214"/>
    <cellStyle name="Comma 5 6 3 3 6 2" xfId="33215"/>
    <cellStyle name="Comma 5 6 3 3 7" xfId="33210"/>
    <cellStyle name="Comma 5 6 3 4" xfId="10215"/>
    <cellStyle name="Comma 5 6 3 4 2" xfId="33216"/>
    <cellStyle name="Comma 5 6 3 5" xfId="10216"/>
    <cellStyle name="Comma 5 6 3 5 2" xfId="33217"/>
    <cellStyle name="Comma 5 6 3 6" xfId="10217"/>
    <cellStyle name="Comma 5 6 3 6 2" xfId="33218"/>
    <cellStyle name="Comma 5 6 3 7" xfId="10218"/>
    <cellStyle name="Comma 5 6 3 7 2" xfId="33219"/>
    <cellStyle name="Comma 5 6 3 8" xfId="10219"/>
    <cellStyle name="Comma 5 6 3 8 2" xfId="33220"/>
    <cellStyle name="Comma 5 6 3 9" xfId="10220"/>
    <cellStyle name="Comma 5 6 3 9 2" xfId="33221"/>
    <cellStyle name="Comma 5 6 4" xfId="10221"/>
    <cellStyle name="Comma 5 6 4 10" xfId="33222"/>
    <cellStyle name="Comma 5 6 4 2" xfId="10222"/>
    <cellStyle name="Comma 5 6 4 2 2" xfId="10223"/>
    <cellStyle name="Comma 5 6 4 2 2 2" xfId="33224"/>
    <cellStyle name="Comma 5 6 4 2 3" xfId="10224"/>
    <cellStyle name="Comma 5 6 4 2 3 2" xfId="33225"/>
    <cellStyle name="Comma 5 6 4 2 4" xfId="10225"/>
    <cellStyle name="Comma 5 6 4 2 4 2" xfId="33226"/>
    <cellStyle name="Comma 5 6 4 2 5" xfId="10226"/>
    <cellStyle name="Comma 5 6 4 2 5 2" xfId="33227"/>
    <cellStyle name="Comma 5 6 4 2 6" xfId="10227"/>
    <cellStyle name="Comma 5 6 4 2 6 2" xfId="33228"/>
    <cellStyle name="Comma 5 6 4 2 7" xfId="10228"/>
    <cellStyle name="Comma 5 6 4 2 7 2" xfId="33229"/>
    <cellStyle name="Comma 5 6 4 2 8" xfId="33223"/>
    <cellStyle name="Comma 5 6 4 3" xfId="10229"/>
    <cellStyle name="Comma 5 6 4 3 2" xfId="10230"/>
    <cellStyle name="Comma 5 6 4 3 2 2" xfId="33231"/>
    <cellStyle name="Comma 5 6 4 3 3" xfId="10231"/>
    <cellStyle name="Comma 5 6 4 3 3 2" xfId="33232"/>
    <cellStyle name="Comma 5 6 4 3 4" xfId="10232"/>
    <cellStyle name="Comma 5 6 4 3 4 2" xfId="33233"/>
    <cellStyle name="Comma 5 6 4 3 5" xfId="10233"/>
    <cellStyle name="Comma 5 6 4 3 5 2" xfId="33234"/>
    <cellStyle name="Comma 5 6 4 3 6" xfId="10234"/>
    <cellStyle name="Comma 5 6 4 3 6 2" xfId="33235"/>
    <cellStyle name="Comma 5 6 4 3 7" xfId="33230"/>
    <cellStyle name="Comma 5 6 4 4" xfId="10235"/>
    <cellStyle name="Comma 5 6 4 4 2" xfId="33236"/>
    <cellStyle name="Comma 5 6 4 5" xfId="10236"/>
    <cellStyle name="Comma 5 6 4 5 2" xfId="33237"/>
    <cellStyle name="Comma 5 6 4 6" xfId="10237"/>
    <cellStyle name="Comma 5 6 4 6 2" xfId="33238"/>
    <cellStyle name="Comma 5 6 4 7" xfId="10238"/>
    <cellStyle name="Comma 5 6 4 7 2" xfId="33239"/>
    <cellStyle name="Comma 5 6 4 8" xfId="10239"/>
    <cellStyle name="Comma 5 6 4 8 2" xfId="33240"/>
    <cellStyle name="Comma 5 6 4 9" xfId="10240"/>
    <cellStyle name="Comma 5 6 4 9 2" xfId="33241"/>
    <cellStyle name="Comma 5 6 5" xfId="10241"/>
    <cellStyle name="Comma 5 6 5 2" xfId="10242"/>
    <cellStyle name="Comma 5 6 5 2 2" xfId="10243"/>
    <cellStyle name="Comma 5 6 5 2 2 2" xfId="33244"/>
    <cellStyle name="Comma 5 6 5 2 3" xfId="10244"/>
    <cellStyle name="Comma 5 6 5 2 3 2" xfId="33245"/>
    <cellStyle name="Comma 5 6 5 2 4" xfId="10245"/>
    <cellStyle name="Comma 5 6 5 2 4 2" xfId="33246"/>
    <cellStyle name="Comma 5 6 5 2 5" xfId="10246"/>
    <cellStyle name="Comma 5 6 5 2 5 2" xfId="33247"/>
    <cellStyle name="Comma 5 6 5 2 6" xfId="10247"/>
    <cellStyle name="Comma 5 6 5 2 6 2" xfId="33248"/>
    <cellStyle name="Comma 5 6 5 2 7" xfId="33243"/>
    <cellStyle name="Comma 5 6 5 3" xfId="10248"/>
    <cellStyle name="Comma 5 6 5 3 2" xfId="33249"/>
    <cellStyle name="Comma 5 6 5 4" xfId="10249"/>
    <cellStyle name="Comma 5 6 5 4 2" xfId="33250"/>
    <cellStyle name="Comma 5 6 5 5" xfId="10250"/>
    <cellStyle name="Comma 5 6 5 5 2" xfId="33251"/>
    <cellStyle name="Comma 5 6 5 6" xfId="10251"/>
    <cellStyle name="Comma 5 6 5 6 2" xfId="33252"/>
    <cellStyle name="Comma 5 6 5 7" xfId="10252"/>
    <cellStyle name="Comma 5 6 5 7 2" xfId="33253"/>
    <cellStyle name="Comma 5 6 5 8" xfId="10253"/>
    <cellStyle name="Comma 5 6 5 8 2" xfId="33254"/>
    <cellStyle name="Comma 5 6 5 9" xfId="33242"/>
    <cellStyle name="Comma 5 6 6" xfId="10254"/>
    <cellStyle name="Comma 5 6 6 2" xfId="10255"/>
    <cellStyle name="Comma 5 6 6 2 2" xfId="33256"/>
    <cellStyle name="Comma 5 6 6 3" xfId="10256"/>
    <cellStyle name="Comma 5 6 6 3 2" xfId="33257"/>
    <cellStyle name="Comma 5 6 6 4" xfId="10257"/>
    <cellStyle name="Comma 5 6 6 4 2" xfId="33258"/>
    <cellStyle name="Comma 5 6 6 5" xfId="10258"/>
    <cellStyle name="Comma 5 6 6 5 2" xfId="33259"/>
    <cellStyle name="Comma 5 6 6 6" xfId="10259"/>
    <cellStyle name="Comma 5 6 6 6 2" xfId="33260"/>
    <cellStyle name="Comma 5 6 6 7" xfId="10260"/>
    <cellStyle name="Comma 5 6 6 7 2" xfId="33261"/>
    <cellStyle name="Comma 5 6 6 8" xfId="33255"/>
    <cellStyle name="Comma 5 6 7" xfId="10261"/>
    <cellStyle name="Comma 5 6 7 2" xfId="10262"/>
    <cellStyle name="Comma 5 6 7 2 2" xfId="33263"/>
    <cellStyle name="Comma 5 6 7 3" xfId="10263"/>
    <cellStyle name="Comma 5 6 7 3 2" xfId="33264"/>
    <cellStyle name="Comma 5 6 7 4" xfId="10264"/>
    <cellStyle name="Comma 5 6 7 4 2" xfId="33265"/>
    <cellStyle name="Comma 5 6 7 5" xfId="10265"/>
    <cellStyle name="Comma 5 6 7 5 2" xfId="33266"/>
    <cellStyle name="Comma 5 6 7 6" xfId="10266"/>
    <cellStyle name="Comma 5 6 7 6 2" xfId="33267"/>
    <cellStyle name="Comma 5 6 7 7" xfId="33262"/>
    <cellStyle name="Comma 5 6 8" xfId="10267"/>
    <cellStyle name="Comma 5 6 8 2" xfId="33268"/>
    <cellStyle name="Comma 5 6 9" xfId="10268"/>
    <cellStyle name="Comma 5 6 9 2" xfId="33269"/>
    <cellStyle name="Comma 5 7" xfId="10269"/>
    <cellStyle name="Comma 5 7 10" xfId="10270"/>
    <cellStyle name="Comma 5 7 10 2" xfId="33271"/>
    <cellStyle name="Comma 5 7 11" xfId="10271"/>
    <cellStyle name="Comma 5 7 11 2" xfId="33272"/>
    <cellStyle name="Comma 5 7 12" xfId="10272"/>
    <cellStyle name="Comma 5 7 12 2" xfId="33273"/>
    <cellStyle name="Comma 5 7 13" xfId="10273"/>
    <cellStyle name="Comma 5 7 13 2" xfId="33274"/>
    <cellStyle name="Comma 5 7 14" xfId="33270"/>
    <cellStyle name="Comma 5 7 2" xfId="10274"/>
    <cellStyle name="Comma 5 7 2 10" xfId="33275"/>
    <cellStyle name="Comma 5 7 2 2" xfId="10275"/>
    <cellStyle name="Comma 5 7 2 2 2" xfId="10276"/>
    <cellStyle name="Comma 5 7 2 2 2 2" xfId="33277"/>
    <cellStyle name="Comma 5 7 2 2 3" xfId="10277"/>
    <cellStyle name="Comma 5 7 2 2 3 2" xfId="33278"/>
    <cellStyle name="Comma 5 7 2 2 4" xfId="10278"/>
    <cellStyle name="Comma 5 7 2 2 4 2" xfId="33279"/>
    <cellStyle name="Comma 5 7 2 2 5" xfId="10279"/>
    <cellStyle name="Comma 5 7 2 2 5 2" xfId="33280"/>
    <cellStyle name="Comma 5 7 2 2 6" xfId="10280"/>
    <cellStyle name="Comma 5 7 2 2 6 2" xfId="33281"/>
    <cellStyle name="Comma 5 7 2 2 7" xfId="10281"/>
    <cellStyle name="Comma 5 7 2 2 7 2" xfId="33282"/>
    <cellStyle name="Comma 5 7 2 2 8" xfId="33276"/>
    <cellStyle name="Comma 5 7 2 3" xfId="10282"/>
    <cellStyle name="Comma 5 7 2 3 2" xfId="10283"/>
    <cellStyle name="Comma 5 7 2 3 2 2" xfId="33284"/>
    <cellStyle name="Comma 5 7 2 3 3" xfId="10284"/>
    <cellStyle name="Comma 5 7 2 3 3 2" xfId="33285"/>
    <cellStyle name="Comma 5 7 2 3 4" xfId="10285"/>
    <cellStyle name="Comma 5 7 2 3 4 2" xfId="33286"/>
    <cellStyle name="Comma 5 7 2 3 5" xfId="10286"/>
    <cellStyle name="Comma 5 7 2 3 5 2" xfId="33287"/>
    <cellStyle name="Comma 5 7 2 3 6" xfId="10287"/>
    <cellStyle name="Comma 5 7 2 3 6 2" xfId="33288"/>
    <cellStyle name="Comma 5 7 2 3 7" xfId="33283"/>
    <cellStyle name="Comma 5 7 2 4" xfId="10288"/>
    <cellStyle name="Comma 5 7 2 4 2" xfId="33289"/>
    <cellStyle name="Comma 5 7 2 5" xfId="10289"/>
    <cellStyle name="Comma 5 7 2 5 2" xfId="33290"/>
    <cellStyle name="Comma 5 7 2 6" xfId="10290"/>
    <cellStyle name="Comma 5 7 2 6 2" xfId="33291"/>
    <cellStyle name="Comma 5 7 2 7" xfId="10291"/>
    <cellStyle name="Comma 5 7 2 7 2" xfId="33292"/>
    <cellStyle name="Comma 5 7 2 8" xfId="10292"/>
    <cellStyle name="Comma 5 7 2 8 2" xfId="33293"/>
    <cellStyle name="Comma 5 7 2 9" xfId="10293"/>
    <cellStyle name="Comma 5 7 2 9 2" xfId="33294"/>
    <cellStyle name="Comma 5 7 3" xfId="10294"/>
    <cellStyle name="Comma 5 7 3 10" xfId="33295"/>
    <cellStyle name="Comma 5 7 3 2" xfId="10295"/>
    <cellStyle name="Comma 5 7 3 2 2" xfId="10296"/>
    <cellStyle name="Comma 5 7 3 2 2 2" xfId="33297"/>
    <cellStyle name="Comma 5 7 3 2 3" xfId="10297"/>
    <cellStyle name="Comma 5 7 3 2 3 2" xfId="33298"/>
    <cellStyle name="Comma 5 7 3 2 4" xfId="10298"/>
    <cellStyle name="Comma 5 7 3 2 4 2" xfId="33299"/>
    <cellStyle name="Comma 5 7 3 2 5" xfId="10299"/>
    <cellStyle name="Comma 5 7 3 2 5 2" xfId="33300"/>
    <cellStyle name="Comma 5 7 3 2 6" xfId="10300"/>
    <cellStyle name="Comma 5 7 3 2 6 2" xfId="33301"/>
    <cellStyle name="Comma 5 7 3 2 7" xfId="10301"/>
    <cellStyle name="Comma 5 7 3 2 7 2" xfId="33302"/>
    <cellStyle name="Comma 5 7 3 2 8" xfId="33296"/>
    <cellStyle name="Comma 5 7 3 3" xfId="10302"/>
    <cellStyle name="Comma 5 7 3 3 2" xfId="10303"/>
    <cellStyle name="Comma 5 7 3 3 2 2" xfId="33304"/>
    <cellStyle name="Comma 5 7 3 3 3" xfId="10304"/>
    <cellStyle name="Comma 5 7 3 3 3 2" xfId="33305"/>
    <cellStyle name="Comma 5 7 3 3 4" xfId="10305"/>
    <cellStyle name="Comma 5 7 3 3 4 2" xfId="33306"/>
    <cellStyle name="Comma 5 7 3 3 5" xfId="10306"/>
    <cellStyle name="Comma 5 7 3 3 5 2" xfId="33307"/>
    <cellStyle name="Comma 5 7 3 3 6" xfId="10307"/>
    <cellStyle name="Comma 5 7 3 3 6 2" xfId="33308"/>
    <cellStyle name="Comma 5 7 3 3 7" xfId="33303"/>
    <cellStyle name="Comma 5 7 3 4" xfId="10308"/>
    <cellStyle name="Comma 5 7 3 4 2" xfId="33309"/>
    <cellStyle name="Comma 5 7 3 5" xfId="10309"/>
    <cellStyle name="Comma 5 7 3 5 2" xfId="33310"/>
    <cellStyle name="Comma 5 7 3 6" xfId="10310"/>
    <cellStyle name="Comma 5 7 3 6 2" xfId="33311"/>
    <cellStyle name="Comma 5 7 3 7" xfId="10311"/>
    <cellStyle name="Comma 5 7 3 7 2" xfId="33312"/>
    <cellStyle name="Comma 5 7 3 8" xfId="10312"/>
    <cellStyle name="Comma 5 7 3 8 2" xfId="33313"/>
    <cellStyle name="Comma 5 7 3 9" xfId="10313"/>
    <cellStyle name="Comma 5 7 3 9 2" xfId="33314"/>
    <cellStyle name="Comma 5 7 4" xfId="10314"/>
    <cellStyle name="Comma 5 7 4 10" xfId="33315"/>
    <cellStyle name="Comma 5 7 4 2" xfId="10315"/>
    <cellStyle name="Comma 5 7 4 2 2" xfId="10316"/>
    <cellStyle name="Comma 5 7 4 2 2 2" xfId="33317"/>
    <cellStyle name="Comma 5 7 4 2 3" xfId="10317"/>
    <cellStyle name="Comma 5 7 4 2 3 2" xfId="33318"/>
    <cellStyle name="Comma 5 7 4 2 4" xfId="10318"/>
    <cellStyle name="Comma 5 7 4 2 4 2" xfId="33319"/>
    <cellStyle name="Comma 5 7 4 2 5" xfId="10319"/>
    <cellStyle name="Comma 5 7 4 2 5 2" xfId="33320"/>
    <cellStyle name="Comma 5 7 4 2 6" xfId="10320"/>
    <cellStyle name="Comma 5 7 4 2 6 2" xfId="33321"/>
    <cellStyle name="Comma 5 7 4 2 7" xfId="10321"/>
    <cellStyle name="Comma 5 7 4 2 7 2" xfId="33322"/>
    <cellStyle name="Comma 5 7 4 2 8" xfId="33316"/>
    <cellStyle name="Comma 5 7 4 3" xfId="10322"/>
    <cellStyle name="Comma 5 7 4 3 2" xfId="10323"/>
    <cellStyle name="Comma 5 7 4 3 2 2" xfId="33324"/>
    <cellStyle name="Comma 5 7 4 3 3" xfId="10324"/>
    <cellStyle name="Comma 5 7 4 3 3 2" xfId="33325"/>
    <cellStyle name="Comma 5 7 4 3 4" xfId="10325"/>
    <cellStyle name="Comma 5 7 4 3 4 2" xfId="33326"/>
    <cellStyle name="Comma 5 7 4 3 5" xfId="10326"/>
    <cellStyle name="Comma 5 7 4 3 5 2" xfId="33327"/>
    <cellStyle name="Comma 5 7 4 3 6" xfId="10327"/>
    <cellStyle name="Comma 5 7 4 3 6 2" xfId="33328"/>
    <cellStyle name="Comma 5 7 4 3 7" xfId="33323"/>
    <cellStyle name="Comma 5 7 4 4" xfId="10328"/>
    <cellStyle name="Comma 5 7 4 4 2" xfId="33329"/>
    <cellStyle name="Comma 5 7 4 5" xfId="10329"/>
    <cellStyle name="Comma 5 7 4 5 2" xfId="33330"/>
    <cellStyle name="Comma 5 7 4 6" xfId="10330"/>
    <cellStyle name="Comma 5 7 4 6 2" xfId="33331"/>
    <cellStyle name="Comma 5 7 4 7" xfId="10331"/>
    <cellStyle name="Comma 5 7 4 7 2" xfId="33332"/>
    <cellStyle name="Comma 5 7 4 8" xfId="10332"/>
    <cellStyle name="Comma 5 7 4 8 2" xfId="33333"/>
    <cellStyle name="Comma 5 7 4 9" xfId="10333"/>
    <cellStyle name="Comma 5 7 4 9 2" xfId="33334"/>
    <cellStyle name="Comma 5 7 5" xfId="10334"/>
    <cellStyle name="Comma 5 7 5 2" xfId="10335"/>
    <cellStyle name="Comma 5 7 5 2 2" xfId="10336"/>
    <cellStyle name="Comma 5 7 5 2 2 2" xfId="33337"/>
    <cellStyle name="Comma 5 7 5 2 3" xfId="10337"/>
    <cellStyle name="Comma 5 7 5 2 3 2" xfId="33338"/>
    <cellStyle name="Comma 5 7 5 2 4" xfId="10338"/>
    <cellStyle name="Comma 5 7 5 2 4 2" xfId="33339"/>
    <cellStyle name="Comma 5 7 5 2 5" xfId="10339"/>
    <cellStyle name="Comma 5 7 5 2 5 2" xfId="33340"/>
    <cellStyle name="Comma 5 7 5 2 6" xfId="10340"/>
    <cellStyle name="Comma 5 7 5 2 6 2" xfId="33341"/>
    <cellStyle name="Comma 5 7 5 2 7" xfId="33336"/>
    <cellStyle name="Comma 5 7 5 3" xfId="10341"/>
    <cellStyle name="Comma 5 7 5 3 2" xfId="33342"/>
    <cellStyle name="Comma 5 7 5 4" xfId="10342"/>
    <cellStyle name="Comma 5 7 5 4 2" xfId="33343"/>
    <cellStyle name="Comma 5 7 5 5" xfId="10343"/>
    <cellStyle name="Comma 5 7 5 5 2" xfId="33344"/>
    <cellStyle name="Comma 5 7 5 6" xfId="10344"/>
    <cellStyle name="Comma 5 7 5 6 2" xfId="33345"/>
    <cellStyle name="Comma 5 7 5 7" xfId="10345"/>
    <cellStyle name="Comma 5 7 5 7 2" xfId="33346"/>
    <cellStyle name="Comma 5 7 5 8" xfId="10346"/>
    <cellStyle name="Comma 5 7 5 8 2" xfId="33347"/>
    <cellStyle name="Comma 5 7 5 9" xfId="33335"/>
    <cellStyle name="Comma 5 7 6" xfId="10347"/>
    <cellStyle name="Comma 5 7 6 2" xfId="10348"/>
    <cellStyle name="Comma 5 7 6 2 2" xfId="33349"/>
    <cellStyle name="Comma 5 7 6 3" xfId="10349"/>
    <cellStyle name="Comma 5 7 6 3 2" xfId="33350"/>
    <cellStyle name="Comma 5 7 6 4" xfId="10350"/>
    <cellStyle name="Comma 5 7 6 4 2" xfId="33351"/>
    <cellStyle name="Comma 5 7 6 5" xfId="10351"/>
    <cellStyle name="Comma 5 7 6 5 2" xfId="33352"/>
    <cellStyle name="Comma 5 7 6 6" xfId="10352"/>
    <cellStyle name="Comma 5 7 6 6 2" xfId="33353"/>
    <cellStyle name="Comma 5 7 6 7" xfId="10353"/>
    <cellStyle name="Comma 5 7 6 7 2" xfId="33354"/>
    <cellStyle name="Comma 5 7 6 8" xfId="33348"/>
    <cellStyle name="Comma 5 7 7" xfId="10354"/>
    <cellStyle name="Comma 5 7 7 2" xfId="10355"/>
    <cellStyle name="Comma 5 7 7 2 2" xfId="33356"/>
    <cellStyle name="Comma 5 7 7 3" xfId="10356"/>
    <cellStyle name="Comma 5 7 7 3 2" xfId="33357"/>
    <cellStyle name="Comma 5 7 7 4" xfId="10357"/>
    <cellStyle name="Comma 5 7 7 4 2" xfId="33358"/>
    <cellStyle name="Comma 5 7 7 5" xfId="10358"/>
    <cellStyle name="Comma 5 7 7 5 2" xfId="33359"/>
    <cellStyle name="Comma 5 7 7 6" xfId="10359"/>
    <cellStyle name="Comma 5 7 7 6 2" xfId="33360"/>
    <cellStyle name="Comma 5 7 7 7" xfId="33355"/>
    <cellStyle name="Comma 5 7 8" xfId="10360"/>
    <cellStyle name="Comma 5 7 8 2" xfId="33361"/>
    <cellStyle name="Comma 5 7 9" xfId="10361"/>
    <cellStyle name="Comma 5 7 9 2" xfId="33362"/>
    <cellStyle name="Comma 5 8" xfId="10362"/>
    <cellStyle name="Comma 5 8 10" xfId="10363"/>
    <cellStyle name="Comma 5 8 10 2" xfId="33364"/>
    <cellStyle name="Comma 5 8 11" xfId="10364"/>
    <cellStyle name="Comma 5 8 11 2" xfId="33365"/>
    <cellStyle name="Comma 5 8 12" xfId="33363"/>
    <cellStyle name="Comma 5 8 2" xfId="10365"/>
    <cellStyle name="Comma 5 8 2 10" xfId="33366"/>
    <cellStyle name="Comma 5 8 2 2" xfId="10366"/>
    <cellStyle name="Comma 5 8 2 2 2" xfId="10367"/>
    <cellStyle name="Comma 5 8 2 2 2 2" xfId="33368"/>
    <cellStyle name="Comma 5 8 2 2 3" xfId="10368"/>
    <cellStyle name="Comma 5 8 2 2 3 2" xfId="33369"/>
    <cellStyle name="Comma 5 8 2 2 4" xfId="10369"/>
    <cellStyle name="Comma 5 8 2 2 4 2" xfId="33370"/>
    <cellStyle name="Comma 5 8 2 2 5" xfId="10370"/>
    <cellStyle name="Comma 5 8 2 2 5 2" xfId="33371"/>
    <cellStyle name="Comma 5 8 2 2 6" xfId="10371"/>
    <cellStyle name="Comma 5 8 2 2 6 2" xfId="33372"/>
    <cellStyle name="Comma 5 8 2 2 7" xfId="10372"/>
    <cellStyle name="Comma 5 8 2 2 7 2" xfId="33373"/>
    <cellStyle name="Comma 5 8 2 2 8" xfId="33367"/>
    <cellStyle name="Comma 5 8 2 3" xfId="10373"/>
    <cellStyle name="Comma 5 8 2 3 2" xfId="10374"/>
    <cellStyle name="Comma 5 8 2 3 2 2" xfId="33375"/>
    <cellStyle name="Comma 5 8 2 3 3" xfId="10375"/>
    <cellStyle name="Comma 5 8 2 3 3 2" xfId="33376"/>
    <cellStyle name="Comma 5 8 2 3 4" xfId="10376"/>
    <cellStyle name="Comma 5 8 2 3 4 2" xfId="33377"/>
    <cellStyle name="Comma 5 8 2 3 5" xfId="10377"/>
    <cellStyle name="Comma 5 8 2 3 5 2" xfId="33378"/>
    <cellStyle name="Comma 5 8 2 3 6" xfId="10378"/>
    <cellStyle name="Comma 5 8 2 3 6 2" xfId="33379"/>
    <cellStyle name="Comma 5 8 2 3 7" xfId="33374"/>
    <cellStyle name="Comma 5 8 2 4" xfId="10379"/>
    <cellStyle name="Comma 5 8 2 4 2" xfId="33380"/>
    <cellStyle name="Comma 5 8 2 5" xfId="10380"/>
    <cellStyle name="Comma 5 8 2 5 2" xfId="33381"/>
    <cellStyle name="Comma 5 8 2 6" xfId="10381"/>
    <cellStyle name="Comma 5 8 2 6 2" xfId="33382"/>
    <cellStyle name="Comma 5 8 2 7" xfId="10382"/>
    <cellStyle name="Comma 5 8 2 7 2" xfId="33383"/>
    <cellStyle name="Comma 5 8 2 8" xfId="10383"/>
    <cellStyle name="Comma 5 8 2 8 2" xfId="33384"/>
    <cellStyle name="Comma 5 8 2 9" xfId="10384"/>
    <cellStyle name="Comma 5 8 2 9 2" xfId="33385"/>
    <cellStyle name="Comma 5 8 3" xfId="10385"/>
    <cellStyle name="Comma 5 8 3 10" xfId="33386"/>
    <cellStyle name="Comma 5 8 3 2" xfId="10386"/>
    <cellStyle name="Comma 5 8 3 2 2" xfId="10387"/>
    <cellStyle name="Comma 5 8 3 2 2 2" xfId="33388"/>
    <cellStyle name="Comma 5 8 3 2 3" xfId="10388"/>
    <cellStyle name="Comma 5 8 3 2 3 2" xfId="33389"/>
    <cellStyle name="Comma 5 8 3 2 4" xfId="10389"/>
    <cellStyle name="Comma 5 8 3 2 4 2" xfId="33390"/>
    <cellStyle name="Comma 5 8 3 2 5" xfId="10390"/>
    <cellStyle name="Comma 5 8 3 2 5 2" xfId="33391"/>
    <cellStyle name="Comma 5 8 3 2 6" xfId="10391"/>
    <cellStyle name="Comma 5 8 3 2 6 2" xfId="33392"/>
    <cellStyle name="Comma 5 8 3 2 7" xfId="10392"/>
    <cellStyle name="Comma 5 8 3 2 7 2" xfId="33393"/>
    <cellStyle name="Comma 5 8 3 2 8" xfId="33387"/>
    <cellStyle name="Comma 5 8 3 3" xfId="10393"/>
    <cellStyle name="Comma 5 8 3 3 2" xfId="10394"/>
    <cellStyle name="Comma 5 8 3 3 2 2" xfId="33395"/>
    <cellStyle name="Comma 5 8 3 3 3" xfId="10395"/>
    <cellStyle name="Comma 5 8 3 3 3 2" xfId="33396"/>
    <cellStyle name="Comma 5 8 3 3 4" xfId="10396"/>
    <cellStyle name="Comma 5 8 3 3 4 2" xfId="33397"/>
    <cellStyle name="Comma 5 8 3 3 5" xfId="10397"/>
    <cellStyle name="Comma 5 8 3 3 5 2" xfId="33398"/>
    <cellStyle name="Comma 5 8 3 3 6" xfId="10398"/>
    <cellStyle name="Comma 5 8 3 3 6 2" xfId="33399"/>
    <cellStyle name="Comma 5 8 3 3 7" xfId="33394"/>
    <cellStyle name="Comma 5 8 3 4" xfId="10399"/>
    <cellStyle name="Comma 5 8 3 4 2" xfId="33400"/>
    <cellStyle name="Comma 5 8 3 5" xfId="10400"/>
    <cellStyle name="Comma 5 8 3 5 2" xfId="33401"/>
    <cellStyle name="Comma 5 8 3 6" xfId="10401"/>
    <cellStyle name="Comma 5 8 3 6 2" xfId="33402"/>
    <cellStyle name="Comma 5 8 3 7" xfId="10402"/>
    <cellStyle name="Comma 5 8 3 7 2" xfId="33403"/>
    <cellStyle name="Comma 5 8 3 8" xfId="10403"/>
    <cellStyle name="Comma 5 8 3 8 2" xfId="33404"/>
    <cellStyle name="Comma 5 8 3 9" xfId="10404"/>
    <cellStyle name="Comma 5 8 3 9 2" xfId="33405"/>
    <cellStyle name="Comma 5 8 4" xfId="10405"/>
    <cellStyle name="Comma 5 8 4 2" xfId="10406"/>
    <cellStyle name="Comma 5 8 4 2 2" xfId="33407"/>
    <cellStyle name="Comma 5 8 4 3" xfId="10407"/>
    <cellStyle name="Comma 5 8 4 3 2" xfId="33408"/>
    <cellStyle name="Comma 5 8 4 4" xfId="10408"/>
    <cellStyle name="Comma 5 8 4 4 2" xfId="33409"/>
    <cellStyle name="Comma 5 8 4 5" xfId="10409"/>
    <cellStyle name="Comma 5 8 4 5 2" xfId="33410"/>
    <cellStyle name="Comma 5 8 4 6" xfId="10410"/>
    <cellStyle name="Comma 5 8 4 6 2" xfId="33411"/>
    <cellStyle name="Comma 5 8 4 7" xfId="10411"/>
    <cellStyle name="Comma 5 8 4 7 2" xfId="33412"/>
    <cellStyle name="Comma 5 8 4 8" xfId="33406"/>
    <cellStyle name="Comma 5 8 5" xfId="10412"/>
    <cellStyle name="Comma 5 8 5 2" xfId="10413"/>
    <cellStyle name="Comma 5 8 5 2 2" xfId="33414"/>
    <cellStyle name="Comma 5 8 5 3" xfId="10414"/>
    <cellStyle name="Comma 5 8 5 3 2" xfId="33415"/>
    <cellStyle name="Comma 5 8 5 4" xfId="10415"/>
    <cellStyle name="Comma 5 8 5 4 2" xfId="33416"/>
    <cellStyle name="Comma 5 8 5 5" xfId="10416"/>
    <cellStyle name="Comma 5 8 5 5 2" xfId="33417"/>
    <cellStyle name="Comma 5 8 5 6" xfId="10417"/>
    <cellStyle name="Comma 5 8 5 6 2" xfId="33418"/>
    <cellStyle name="Comma 5 8 5 7" xfId="33413"/>
    <cellStyle name="Comma 5 8 6" xfId="10418"/>
    <cellStyle name="Comma 5 8 6 2" xfId="33419"/>
    <cellStyle name="Comma 5 8 7" xfId="10419"/>
    <cellStyle name="Comma 5 8 7 2" xfId="33420"/>
    <cellStyle name="Comma 5 8 8" xfId="10420"/>
    <cellStyle name="Comma 5 8 8 2" xfId="33421"/>
    <cellStyle name="Comma 5 8 9" xfId="10421"/>
    <cellStyle name="Comma 5 8 9 2" xfId="33422"/>
    <cellStyle name="Comma 5 9" xfId="10422"/>
    <cellStyle name="Comma 5 9 10" xfId="33423"/>
    <cellStyle name="Comma 5 9 2" xfId="10423"/>
    <cellStyle name="Comma 5 9 2 2" xfId="10424"/>
    <cellStyle name="Comma 5 9 2 2 2" xfId="33425"/>
    <cellStyle name="Comma 5 9 2 3" xfId="10425"/>
    <cellStyle name="Comma 5 9 2 3 2" xfId="33426"/>
    <cellStyle name="Comma 5 9 2 4" xfId="10426"/>
    <cellStyle name="Comma 5 9 2 4 2" xfId="33427"/>
    <cellStyle name="Comma 5 9 2 5" xfId="10427"/>
    <cellStyle name="Comma 5 9 2 5 2" xfId="33428"/>
    <cellStyle name="Comma 5 9 2 6" xfId="10428"/>
    <cellStyle name="Comma 5 9 2 6 2" xfId="33429"/>
    <cellStyle name="Comma 5 9 2 7" xfId="10429"/>
    <cellStyle name="Comma 5 9 2 7 2" xfId="33430"/>
    <cellStyle name="Comma 5 9 2 8" xfId="33424"/>
    <cellStyle name="Comma 5 9 3" xfId="10430"/>
    <cellStyle name="Comma 5 9 3 2" xfId="10431"/>
    <cellStyle name="Comma 5 9 3 2 2" xfId="33432"/>
    <cellStyle name="Comma 5 9 3 3" xfId="10432"/>
    <cellStyle name="Comma 5 9 3 3 2" xfId="33433"/>
    <cellStyle name="Comma 5 9 3 4" xfId="10433"/>
    <cellStyle name="Comma 5 9 3 4 2" xfId="33434"/>
    <cellStyle name="Comma 5 9 3 5" xfId="10434"/>
    <cellStyle name="Comma 5 9 3 5 2" xfId="33435"/>
    <cellStyle name="Comma 5 9 3 6" xfId="10435"/>
    <cellStyle name="Comma 5 9 3 6 2" xfId="33436"/>
    <cellStyle name="Comma 5 9 3 7" xfId="33431"/>
    <cellStyle name="Comma 5 9 4" xfId="10436"/>
    <cellStyle name="Comma 5 9 4 2" xfId="33437"/>
    <cellStyle name="Comma 5 9 5" xfId="10437"/>
    <cellStyle name="Comma 5 9 5 2" xfId="33438"/>
    <cellStyle name="Comma 5 9 6" xfId="10438"/>
    <cellStyle name="Comma 5 9 6 2" xfId="33439"/>
    <cellStyle name="Comma 5 9 7" xfId="10439"/>
    <cellStyle name="Comma 5 9 7 2" xfId="33440"/>
    <cellStyle name="Comma 5 9 8" xfId="10440"/>
    <cellStyle name="Comma 5 9 8 2" xfId="33441"/>
    <cellStyle name="Comma 5 9 9" xfId="10441"/>
    <cellStyle name="Comma 5 9 9 2" xfId="33442"/>
    <cellStyle name="Comma 6" xfId="10442"/>
    <cellStyle name="Comma 6 10" xfId="10443"/>
    <cellStyle name="Comma 6 10 2" xfId="10444"/>
    <cellStyle name="Comma 6 10 2 2" xfId="10445"/>
    <cellStyle name="Comma 6 10 2 2 2" xfId="33445"/>
    <cellStyle name="Comma 6 10 2 3" xfId="10446"/>
    <cellStyle name="Comma 6 10 2 3 2" xfId="33446"/>
    <cellStyle name="Comma 6 10 2 4" xfId="10447"/>
    <cellStyle name="Comma 6 10 2 4 2" xfId="33447"/>
    <cellStyle name="Comma 6 10 2 5" xfId="10448"/>
    <cellStyle name="Comma 6 10 2 5 2" xfId="33448"/>
    <cellStyle name="Comma 6 10 2 6" xfId="10449"/>
    <cellStyle name="Comma 6 10 2 6 2" xfId="33449"/>
    <cellStyle name="Comma 6 10 2 7" xfId="33444"/>
    <cellStyle name="Comma 6 10 3" xfId="10450"/>
    <cellStyle name="Comma 6 10 3 2" xfId="33450"/>
    <cellStyle name="Comma 6 10 4" xfId="10451"/>
    <cellStyle name="Comma 6 10 4 2" xfId="33451"/>
    <cellStyle name="Comma 6 10 5" xfId="10452"/>
    <cellStyle name="Comma 6 10 5 2" xfId="33452"/>
    <cellStyle name="Comma 6 10 6" xfId="10453"/>
    <cellStyle name="Comma 6 10 6 2" xfId="33453"/>
    <cellStyle name="Comma 6 10 7" xfId="10454"/>
    <cellStyle name="Comma 6 10 7 2" xfId="33454"/>
    <cellStyle name="Comma 6 10 8" xfId="10455"/>
    <cellStyle name="Comma 6 10 8 2" xfId="33455"/>
    <cellStyle name="Comma 6 10 9" xfId="33443"/>
    <cellStyle name="Comma 6 11" xfId="10456"/>
    <cellStyle name="Comma 6 11 2" xfId="10457"/>
    <cellStyle name="Comma 6 11 2 2" xfId="33457"/>
    <cellStyle name="Comma 6 11 3" xfId="10458"/>
    <cellStyle name="Comma 6 11 3 2" xfId="33458"/>
    <cellStyle name="Comma 6 11 4" xfId="10459"/>
    <cellStyle name="Comma 6 11 4 2" xfId="33459"/>
    <cellStyle name="Comma 6 11 5" xfId="10460"/>
    <cellStyle name="Comma 6 11 5 2" xfId="33460"/>
    <cellStyle name="Comma 6 11 6" xfId="10461"/>
    <cellStyle name="Comma 6 11 6 2" xfId="33461"/>
    <cellStyle name="Comma 6 11 7" xfId="10462"/>
    <cellStyle name="Comma 6 11 7 2" xfId="33462"/>
    <cellStyle name="Comma 6 11 8" xfId="33456"/>
    <cellStyle name="Comma 6 12" xfId="10463"/>
    <cellStyle name="Comma 6 12 2" xfId="10464"/>
    <cellStyle name="Comma 6 12 2 2" xfId="33464"/>
    <cellStyle name="Comma 6 12 3" xfId="10465"/>
    <cellStyle name="Comma 6 12 3 2" xfId="33465"/>
    <cellStyle name="Comma 6 12 4" xfId="10466"/>
    <cellStyle name="Comma 6 12 4 2" xfId="33466"/>
    <cellStyle name="Comma 6 12 5" xfId="10467"/>
    <cellStyle name="Comma 6 12 5 2" xfId="33467"/>
    <cellStyle name="Comma 6 12 6" xfId="10468"/>
    <cellStyle name="Comma 6 12 6 2" xfId="33468"/>
    <cellStyle name="Comma 6 12 7" xfId="33463"/>
    <cellStyle name="Comma 6 13" xfId="10469"/>
    <cellStyle name="Comma 6 13 2" xfId="33469"/>
    <cellStyle name="Comma 6 14" xfId="10470"/>
    <cellStyle name="Comma 6 14 2" xfId="33470"/>
    <cellStyle name="Comma 6 15" xfId="10471"/>
    <cellStyle name="Comma 6 15 2" xfId="33471"/>
    <cellStyle name="Comma 6 16" xfId="10472"/>
    <cellStyle name="Comma 6 16 2" xfId="33472"/>
    <cellStyle name="Comma 6 17" xfId="10473"/>
    <cellStyle name="Comma 6 17 2" xfId="33473"/>
    <cellStyle name="Comma 6 18" xfId="10474"/>
    <cellStyle name="Comma 6 18 2" xfId="33474"/>
    <cellStyle name="Comma 6 2" xfId="10475"/>
    <cellStyle name="Comma 6 2 10" xfId="10476"/>
    <cellStyle name="Comma 6 2 10 2" xfId="33476"/>
    <cellStyle name="Comma 6 2 11" xfId="10477"/>
    <cellStyle name="Comma 6 2 11 2" xfId="33477"/>
    <cellStyle name="Comma 6 2 12" xfId="10478"/>
    <cellStyle name="Comma 6 2 12 2" xfId="33478"/>
    <cellStyle name="Comma 6 2 13" xfId="10479"/>
    <cellStyle name="Comma 6 2 13 2" xfId="33479"/>
    <cellStyle name="Comma 6 2 14" xfId="33475"/>
    <cellStyle name="Comma 6 2 2" xfId="10480"/>
    <cellStyle name="Comma 6 2 2 10" xfId="33480"/>
    <cellStyle name="Comma 6 2 2 2" xfId="10481"/>
    <cellStyle name="Comma 6 2 2 2 2" xfId="10482"/>
    <cellStyle name="Comma 6 2 2 2 2 2" xfId="33482"/>
    <cellStyle name="Comma 6 2 2 2 3" xfId="10483"/>
    <cellStyle name="Comma 6 2 2 2 3 2" xfId="33483"/>
    <cellStyle name="Comma 6 2 2 2 4" xfId="10484"/>
    <cellStyle name="Comma 6 2 2 2 4 2" xfId="33484"/>
    <cellStyle name="Comma 6 2 2 2 5" xfId="10485"/>
    <cellStyle name="Comma 6 2 2 2 5 2" xfId="33485"/>
    <cellStyle name="Comma 6 2 2 2 6" xfId="10486"/>
    <cellStyle name="Comma 6 2 2 2 6 2" xfId="33486"/>
    <cellStyle name="Comma 6 2 2 2 7" xfId="10487"/>
    <cellStyle name="Comma 6 2 2 2 7 2" xfId="33487"/>
    <cellStyle name="Comma 6 2 2 2 8" xfId="33481"/>
    <cellStyle name="Comma 6 2 2 3" xfId="10488"/>
    <cellStyle name="Comma 6 2 2 3 2" xfId="10489"/>
    <cellStyle name="Comma 6 2 2 3 2 2" xfId="33489"/>
    <cellStyle name="Comma 6 2 2 3 3" xfId="10490"/>
    <cellStyle name="Comma 6 2 2 3 3 2" xfId="33490"/>
    <cellStyle name="Comma 6 2 2 3 4" xfId="10491"/>
    <cellStyle name="Comma 6 2 2 3 4 2" xfId="33491"/>
    <cellStyle name="Comma 6 2 2 3 5" xfId="10492"/>
    <cellStyle name="Comma 6 2 2 3 5 2" xfId="33492"/>
    <cellStyle name="Comma 6 2 2 3 6" xfId="10493"/>
    <cellStyle name="Comma 6 2 2 3 6 2" xfId="33493"/>
    <cellStyle name="Comma 6 2 2 3 7" xfId="33488"/>
    <cellStyle name="Comma 6 2 2 4" xfId="10494"/>
    <cellStyle name="Comma 6 2 2 4 2" xfId="33494"/>
    <cellStyle name="Comma 6 2 2 5" xfId="10495"/>
    <cellStyle name="Comma 6 2 2 5 2" xfId="33495"/>
    <cellStyle name="Comma 6 2 2 6" xfId="10496"/>
    <cellStyle name="Comma 6 2 2 6 2" xfId="33496"/>
    <cellStyle name="Comma 6 2 2 7" xfId="10497"/>
    <cellStyle name="Comma 6 2 2 7 2" xfId="33497"/>
    <cellStyle name="Comma 6 2 2 8" xfId="10498"/>
    <cellStyle name="Comma 6 2 2 8 2" xfId="33498"/>
    <cellStyle name="Comma 6 2 2 9" xfId="10499"/>
    <cellStyle name="Comma 6 2 2 9 2" xfId="33499"/>
    <cellStyle name="Comma 6 2 3" xfId="10500"/>
    <cellStyle name="Comma 6 2 3 10" xfId="33500"/>
    <cellStyle name="Comma 6 2 3 2" xfId="10501"/>
    <cellStyle name="Comma 6 2 3 2 2" xfId="10502"/>
    <cellStyle name="Comma 6 2 3 2 2 2" xfId="33502"/>
    <cellStyle name="Comma 6 2 3 2 3" xfId="10503"/>
    <cellStyle name="Comma 6 2 3 2 3 2" xfId="33503"/>
    <cellStyle name="Comma 6 2 3 2 4" xfId="10504"/>
    <cellStyle name="Comma 6 2 3 2 4 2" xfId="33504"/>
    <cellStyle name="Comma 6 2 3 2 5" xfId="10505"/>
    <cellStyle name="Comma 6 2 3 2 5 2" xfId="33505"/>
    <cellStyle name="Comma 6 2 3 2 6" xfId="10506"/>
    <cellStyle name="Comma 6 2 3 2 6 2" xfId="33506"/>
    <cellStyle name="Comma 6 2 3 2 7" xfId="10507"/>
    <cellStyle name="Comma 6 2 3 2 7 2" xfId="33507"/>
    <cellStyle name="Comma 6 2 3 2 8" xfId="33501"/>
    <cellStyle name="Comma 6 2 3 3" xfId="10508"/>
    <cellStyle name="Comma 6 2 3 3 2" xfId="10509"/>
    <cellStyle name="Comma 6 2 3 3 2 2" xfId="33509"/>
    <cellStyle name="Comma 6 2 3 3 3" xfId="10510"/>
    <cellStyle name="Comma 6 2 3 3 3 2" xfId="33510"/>
    <cellStyle name="Comma 6 2 3 3 4" xfId="10511"/>
    <cellStyle name="Comma 6 2 3 3 4 2" xfId="33511"/>
    <cellStyle name="Comma 6 2 3 3 5" xfId="10512"/>
    <cellStyle name="Comma 6 2 3 3 5 2" xfId="33512"/>
    <cellStyle name="Comma 6 2 3 3 6" xfId="10513"/>
    <cellStyle name="Comma 6 2 3 3 6 2" xfId="33513"/>
    <cellStyle name="Comma 6 2 3 3 7" xfId="33508"/>
    <cellStyle name="Comma 6 2 3 4" xfId="10514"/>
    <cellStyle name="Comma 6 2 3 4 2" xfId="33514"/>
    <cellStyle name="Comma 6 2 3 5" xfId="10515"/>
    <cellStyle name="Comma 6 2 3 5 2" xfId="33515"/>
    <cellStyle name="Comma 6 2 3 6" xfId="10516"/>
    <cellStyle name="Comma 6 2 3 6 2" xfId="33516"/>
    <cellStyle name="Comma 6 2 3 7" xfId="10517"/>
    <cellStyle name="Comma 6 2 3 7 2" xfId="33517"/>
    <cellStyle name="Comma 6 2 3 8" xfId="10518"/>
    <cellStyle name="Comma 6 2 3 8 2" xfId="33518"/>
    <cellStyle name="Comma 6 2 3 9" xfId="10519"/>
    <cellStyle name="Comma 6 2 3 9 2" xfId="33519"/>
    <cellStyle name="Comma 6 2 4" xfId="10520"/>
    <cellStyle name="Comma 6 2 4 10" xfId="33520"/>
    <cellStyle name="Comma 6 2 4 2" xfId="10521"/>
    <cellStyle name="Comma 6 2 4 2 2" xfId="10522"/>
    <cellStyle name="Comma 6 2 4 2 2 2" xfId="33522"/>
    <cellStyle name="Comma 6 2 4 2 3" xfId="10523"/>
    <cellStyle name="Comma 6 2 4 2 3 2" xfId="33523"/>
    <cellStyle name="Comma 6 2 4 2 4" xfId="10524"/>
    <cellStyle name="Comma 6 2 4 2 4 2" xfId="33524"/>
    <cellStyle name="Comma 6 2 4 2 5" xfId="10525"/>
    <cellStyle name="Comma 6 2 4 2 5 2" xfId="33525"/>
    <cellStyle name="Comma 6 2 4 2 6" xfId="10526"/>
    <cellStyle name="Comma 6 2 4 2 6 2" xfId="33526"/>
    <cellStyle name="Comma 6 2 4 2 7" xfId="10527"/>
    <cellStyle name="Comma 6 2 4 2 7 2" xfId="33527"/>
    <cellStyle name="Comma 6 2 4 2 8" xfId="33521"/>
    <cellStyle name="Comma 6 2 4 3" xfId="10528"/>
    <cellStyle name="Comma 6 2 4 3 2" xfId="10529"/>
    <cellStyle name="Comma 6 2 4 3 2 2" xfId="33529"/>
    <cellStyle name="Comma 6 2 4 3 3" xfId="10530"/>
    <cellStyle name="Comma 6 2 4 3 3 2" xfId="33530"/>
    <cellStyle name="Comma 6 2 4 3 4" xfId="10531"/>
    <cellStyle name="Comma 6 2 4 3 4 2" xfId="33531"/>
    <cellStyle name="Comma 6 2 4 3 5" xfId="10532"/>
    <cellStyle name="Comma 6 2 4 3 5 2" xfId="33532"/>
    <cellStyle name="Comma 6 2 4 3 6" xfId="10533"/>
    <cellStyle name="Comma 6 2 4 3 6 2" xfId="33533"/>
    <cellStyle name="Comma 6 2 4 3 7" xfId="33528"/>
    <cellStyle name="Comma 6 2 4 4" xfId="10534"/>
    <cellStyle name="Comma 6 2 4 4 2" xfId="33534"/>
    <cellStyle name="Comma 6 2 4 5" xfId="10535"/>
    <cellStyle name="Comma 6 2 4 5 2" xfId="33535"/>
    <cellStyle name="Comma 6 2 4 6" xfId="10536"/>
    <cellStyle name="Comma 6 2 4 6 2" xfId="33536"/>
    <cellStyle name="Comma 6 2 4 7" xfId="10537"/>
    <cellStyle name="Comma 6 2 4 7 2" xfId="33537"/>
    <cellStyle name="Comma 6 2 4 8" xfId="10538"/>
    <cellStyle name="Comma 6 2 4 8 2" xfId="33538"/>
    <cellStyle name="Comma 6 2 4 9" xfId="10539"/>
    <cellStyle name="Comma 6 2 4 9 2" xfId="33539"/>
    <cellStyle name="Comma 6 2 5" xfId="10540"/>
    <cellStyle name="Comma 6 2 5 2" xfId="10541"/>
    <cellStyle name="Comma 6 2 5 2 2" xfId="10542"/>
    <cellStyle name="Comma 6 2 5 2 2 2" xfId="33542"/>
    <cellStyle name="Comma 6 2 5 2 3" xfId="10543"/>
    <cellStyle name="Comma 6 2 5 2 3 2" xfId="33543"/>
    <cellStyle name="Comma 6 2 5 2 4" xfId="10544"/>
    <cellStyle name="Comma 6 2 5 2 4 2" xfId="33544"/>
    <cellStyle name="Comma 6 2 5 2 5" xfId="10545"/>
    <cellStyle name="Comma 6 2 5 2 5 2" xfId="33545"/>
    <cellStyle name="Comma 6 2 5 2 6" xfId="10546"/>
    <cellStyle name="Comma 6 2 5 2 6 2" xfId="33546"/>
    <cellStyle name="Comma 6 2 5 2 7" xfId="33541"/>
    <cellStyle name="Comma 6 2 5 3" xfId="10547"/>
    <cellStyle name="Comma 6 2 5 3 2" xfId="33547"/>
    <cellStyle name="Comma 6 2 5 4" xfId="10548"/>
    <cellStyle name="Comma 6 2 5 4 2" xfId="33548"/>
    <cellStyle name="Comma 6 2 5 5" xfId="10549"/>
    <cellStyle name="Comma 6 2 5 5 2" xfId="33549"/>
    <cellStyle name="Comma 6 2 5 6" xfId="10550"/>
    <cellStyle name="Comma 6 2 5 6 2" xfId="33550"/>
    <cellStyle name="Comma 6 2 5 7" xfId="10551"/>
    <cellStyle name="Comma 6 2 5 7 2" xfId="33551"/>
    <cellStyle name="Comma 6 2 5 8" xfId="10552"/>
    <cellStyle name="Comma 6 2 5 8 2" xfId="33552"/>
    <cellStyle name="Comma 6 2 5 9" xfId="33540"/>
    <cellStyle name="Comma 6 2 6" xfId="10553"/>
    <cellStyle name="Comma 6 2 6 2" xfId="10554"/>
    <cellStyle name="Comma 6 2 6 2 2" xfId="33554"/>
    <cellStyle name="Comma 6 2 6 3" xfId="10555"/>
    <cellStyle name="Comma 6 2 6 3 2" xfId="33555"/>
    <cellStyle name="Comma 6 2 6 4" xfId="10556"/>
    <cellStyle name="Comma 6 2 6 4 2" xfId="33556"/>
    <cellStyle name="Comma 6 2 6 5" xfId="10557"/>
    <cellStyle name="Comma 6 2 6 5 2" xfId="33557"/>
    <cellStyle name="Comma 6 2 6 6" xfId="10558"/>
    <cellStyle name="Comma 6 2 6 6 2" xfId="33558"/>
    <cellStyle name="Comma 6 2 6 7" xfId="10559"/>
    <cellStyle name="Comma 6 2 6 7 2" xfId="33559"/>
    <cellStyle name="Comma 6 2 6 8" xfId="33553"/>
    <cellStyle name="Comma 6 2 7" xfId="10560"/>
    <cellStyle name="Comma 6 2 7 2" xfId="10561"/>
    <cellStyle name="Comma 6 2 7 2 2" xfId="33561"/>
    <cellStyle name="Comma 6 2 7 3" xfId="10562"/>
    <cellStyle name="Comma 6 2 7 3 2" xfId="33562"/>
    <cellStyle name="Comma 6 2 7 4" xfId="10563"/>
    <cellStyle name="Comma 6 2 7 4 2" xfId="33563"/>
    <cellStyle name="Comma 6 2 7 5" xfId="10564"/>
    <cellStyle name="Comma 6 2 7 5 2" xfId="33564"/>
    <cellStyle name="Comma 6 2 7 6" xfId="10565"/>
    <cellStyle name="Comma 6 2 7 6 2" xfId="33565"/>
    <cellStyle name="Comma 6 2 7 7" xfId="33560"/>
    <cellStyle name="Comma 6 2 8" xfId="10566"/>
    <cellStyle name="Comma 6 2 8 2" xfId="33566"/>
    <cellStyle name="Comma 6 2 9" xfId="10567"/>
    <cellStyle name="Comma 6 2 9 2" xfId="33567"/>
    <cellStyle name="Comma 6 3" xfId="10568"/>
    <cellStyle name="Comma 6 3 10" xfId="10569"/>
    <cellStyle name="Comma 6 3 10 2" xfId="33569"/>
    <cellStyle name="Comma 6 3 11" xfId="10570"/>
    <cellStyle name="Comma 6 3 11 2" xfId="33570"/>
    <cellStyle name="Comma 6 3 12" xfId="10571"/>
    <cellStyle name="Comma 6 3 12 2" xfId="33571"/>
    <cellStyle name="Comma 6 3 13" xfId="10572"/>
    <cellStyle name="Comma 6 3 13 2" xfId="33572"/>
    <cellStyle name="Comma 6 3 14" xfId="33568"/>
    <cellStyle name="Comma 6 3 2" xfId="10573"/>
    <cellStyle name="Comma 6 3 2 10" xfId="33573"/>
    <cellStyle name="Comma 6 3 2 2" xfId="10574"/>
    <cellStyle name="Comma 6 3 2 2 2" xfId="10575"/>
    <cellStyle name="Comma 6 3 2 2 2 2" xfId="33575"/>
    <cellStyle name="Comma 6 3 2 2 3" xfId="10576"/>
    <cellStyle name="Comma 6 3 2 2 3 2" xfId="33576"/>
    <cellStyle name="Comma 6 3 2 2 4" xfId="10577"/>
    <cellStyle name="Comma 6 3 2 2 4 2" xfId="33577"/>
    <cellStyle name="Comma 6 3 2 2 5" xfId="10578"/>
    <cellStyle name="Comma 6 3 2 2 5 2" xfId="33578"/>
    <cellStyle name="Comma 6 3 2 2 6" xfId="10579"/>
    <cellStyle name="Comma 6 3 2 2 6 2" xfId="33579"/>
    <cellStyle name="Comma 6 3 2 2 7" xfId="10580"/>
    <cellStyle name="Comma 6 3 2 2 7 2" xfId="33580"/>
    <cellStyle name="Comma 6 3 2 2 8" xfId="33574"/>
    <cellStyle name="Comma 6 3 2 3" xfId="10581"/>
    <cellStyle name="Comma 6 3 2 3 2" xfId="10582"/>
    <cellStyle name="Comma 6 3 2 3 2 2" xfId="33582"/>
    <cellStyle name="Comma 6 3 2 3 3" xfId="10583"/>
    <cellStyle name="Comma 6 3 2 3 3 2" xfId="33583"/>
    <cellStyle name="Comma 6 3 2 3 4" xfId="10584"/>
    <cellStyle name="Comma 6 3 2 3 4 2" xfId="33584"/>
    <cellStyle name="Comma 6 3 2 3 5" xfId="10585"/>
    <cellStyle name="Comma 6 3 2 3 5 2" xfId="33585"/>
    <cellStyle name="Comma 6 3 2 3 6" xfId="10586"/>
    <cellStyle name="Comma 6 3 2 3 6 2" xfId="33586"/>
    <cellStyle name="Comma 6 3 2 3 7" xfId="33581"/>
    <cellStyle name="Comma 6 3 2 4" xfId="10587"/>
    <cellStyle name="Comma 6 3 2 4 2" xfId="33587"/>
    <cellStyle name="Comma 6 3 2 5" xfId="10588"/>
    <cellStyle name="Comma 6 3 2 5 2" xfId="33588"/>
    <cellStyle name="Comma 6 3 2 6" xfId="10589"/>
    <cellStyle name="Comma 6 3 2 6 2" xfId="33589"/>
    <cellStyle name="Comma 6 3 2 7" xfId="10590"/>
    <cellStyle name="Comma 6 3 2 7 2" xfId="33590"/>
    <cellStyle name="Comma 6 3 2 8" xfId="10591"/>
    <cellStyle name="Comma 6 3 2 8 2" xfId="33591"/>
    <cellStyle name="Comma 6 3 2 9" xfId="10592"/>
    <cellStyle name="Comma 6 3 2 9 2" xfId="33592"/>
    <cellStyle name="Comma 6 3 3" xfId="10593"/>
    <cellStyle name="Comma 6 3 3 10" xfId="33593"/>
    <cellStyle name="Comma 6 3 3 2" xfId="10594"/>
    <cellStyle name="Comma 6 3 3 2 2" xfId="10595"/>
    <cellStyle name="Comma 6 3 3 2 2 2" xfId="33595"/>
    <cellStyle name="Comma 6 3 3 2 3" xfId="10596"/>
    <cellStyle name="Comma 6 3 3 2 3 2" xfId="33596"/>
    <cellStyle name="Comma 6 3 3 2 4" xfId="10597"/>
    <cellStyle name="Comma 6 3 3 2 4 2" xfId="33597"/>
    <cellStyle name="Comma 6 3 3 2 5" xfId="10598"/>
    <cellStyle name="Comma 6 3 3 2 5 2" xfId="33598"/>
    <cellStyle name="Comma 6 3 3 2 6" xfId="10599"/>
    <cellStyle name="Comma 6 3 3 2 6 2" xfId="33599"/>
    <cellStyle name="Comma 6 3 3 2 7" xfId="10600"/>
    <cellStyle name="Comma 6 3 3 2 7 2" xfId="33600"/>
    <cellStyle name="Comma 6 3 3 2 8" xfId="33594"/>
    <cellStyle name="Comma 6 3 3 3" xfId="10601"/>
    <cellStyle name="Comma 6 3 3 3 2" xfId="10602"/>
    <cellStyle name="Comma 6 3 3 3 2 2" xfId="33602"/>
    <cellStyle name="Comma 6 3 3 3 3" xfId="10603"/>
    <cellStyle name="Comma 6 3 3 3 3 2" xfId="33603"/>
    <cellStyle name="Comma 6 3 3 3 4" xfId="10604"/>
    <cellStyle name="Comma 6 3 3 3 4 2" xfId="33604"/>
    <cellStyle name="Comma 6 3 3 3 5" xfId="10605"/>
    <cellStyle name="Comma 6 3 3 3 5 2" xfId="33605"/>
    <cellStyle name="Comma 6 3 3 3 6" xfId="10606"/>
    <cellStyle name="Comma 6 3 3 3 6 2" xfId="33606"/>
    <cellStyle name="Comma 6 3 3 3 7" xfId="33601"/>
    <cellStyle name="Comma 6 3 3 4" xfId="10607"/>
    <cellStyle name="Comma 6 3 3 4 2" xfId="33607"/>
    <cellStyle name="Comma 6 3 3 5" xfId="10608"/>
    <cellStyle name="Comma 6 3 3 5 2" xfId="33608"/>
    <cellStyle name="Comma 6 3 3 6" xfId="10609"/>
    <cellStyle name="Comma 6 3 3 6 2" xfId="33609"/>
    <cellStyle name="Comma 6 3 3 7" xfId="10610"/>
    <cellStyle name="Comma 6 3 3 7 2" xfId="33610"/>
    <cellStyle name="Comma 6 3 3 8" xfId="10611"/>
    <cellStyle name="Comma 6 3 3 8 2" xfId="33611"/>
    <cellStyle name="Comma 6 3 3 9" xfId="10612"/>
    <cellStyle name="Comma 6 3 3 9 2" xfId="33612"/>
    <cellStyle name="Comma 6 3 4" xfId="10613"/>
    <cellStyle name="Comma 6 3 4 10" xfId="33613"/>
    <cellStyle name="Comma 6 3 4 2" xfId="10614"/>
    <cellStyle name="Comma 6 3 4 2 2" xfId="10615"/>
    <cellStyle name="Comma 6 3 4 2 2 2" xfId="33615"/>
    <cellStyle name="Comma 6 3 4 2 3" xfId="10616"/>
    <cellStyle name="Comma 6 3 4 2 3 2" xfId="33616"/>
    <cellStyle name="Comma 6 3 4 2 4" xfId="10617"/>
    <cellStyle name="Comma 6 3 4 2 4 2" xfId="33617"/>
    <cellStyle name="Comma 6 3 4 2 5" xfId="10618"/>
    <cellStyle name="Comma 6 3 4 2 5 2" xfId="33618"/>
    <cellStyle name="Comma 6 3 4 2 6" xfId="10619"/>
    <cellStyle name="Comma 6 3 4 2 6 2" xfId="33619"/>
    <cellStyle name="Comma 6 3 4 2 7" xfId="10620"/>
    <cellStyle name="Comma 6 3 4 2 7 2" xfId="33620"/>
    <cellStyle name="Comma 6 3 4 2 8" xfId="33614"/>
    <cellStyle name="Comma 6 3 4 3" xfId="10621"/>
    <cellStyle name="Comma 6 3 4 3 2" xfId="10622"/>
    <cellStyle name="Comma 6 3 4 3 2 2" xfId="33622"/>
    <cellStyle name="Comma 6 3 4 3 3" xfId="10623"/>
    <cellStyle name="Comma 6 3 4 3 3 2" xfId="33623"/>
    <cellStyle name="Comma 6 3 4 3 4" xfId="10624"/>
    <cellStyle name="Comma 6 3 4 3 4 2" xfId="33624"/>
    <cellStyle name="Comma 6 3 4 3 5" xfId="10625"/>
    <cellStyle name="Comma 6 3 4 3 5 2" xfId="33625"/>
    <cellStyle name="Comma 6 3 4 3 6" xfId="10626"/>
    <cellStyle name="Comma 6 3 4 3 6 2" xfId="33626"/>
    <cellStyle name="Comma 6 3 4 3 7" xfId="33621"/>
    <cellStyle name="Comma 6 3 4 4" xfId="10627"/>
    <cellStyle name="Comma 6 3 4 4 2" xfId="33627"/>
    <cellStyle name="Comma 6 3 4 5" xfId="10628"/>
    <cellStyle name="Comma 6 3 4 5 2" xfId="33628"/>
    <cellStyle name="Comma 6 3 4 6" xfId="10629"/>
    <cellStyle name="Comma 6 3 4 6 2" xfId="33629"/>
    <cellStyle name="Comma 6 3 4 7" xfId="10630"/>
    <cellStyle name="Comma 6 3 4 7 2" xfId="33630"/>
    <cellStyle name="Comma 6 3 4 8" xfId="10631"/>
    <cellStyle name="Comma 6 3 4 8 2" xfId="33631"/>
    <cellStyle name="Comma 6 3 4 9" xfId="10632"/>
    <cellStyle name="Comma 6 3 4 9 2" xfId="33632"/>
    <cellStyle name="Comma 6 3 5" xfId="10633"/>
    <cellStyle name="Comma 6 3 5 2" xfId="10634"/>
    <cellStyle name="Comma 6 3 5 2 2" xfId="10635"/>
    <cellStyle name="Comma 6 3 5 2 2 2" xfId="33635"/>
    <cellStyle name="Comma 6 3 5 2 3" xfId="10636"/>
    <cellStyle name="Comma 6 3 5 2 3 2" xfId="33636"/>
    <cellStyle name="Comma 6 3 5 2 4" xfId="10637"/>
    <cellStyle name="Comma 6 3 5 2 4 2" xfId="33637"/>
    <cellStyle name="Comma 6 3 5 2 5" xfId="10638"/>
    <cellStyle name="Comma 6 3 5 2 5 2" xfId="33638"/>
    <cellStyle name="Comma 6 3 5 2 6" xfId="10639"/>
    <cellStyle name="Comma 6 3 5 2 6 2" xfId="33639"/>
    <cellStyle name="Comma 6 3 5 2 7" xfId="33634"/>
    <cellStyle name="Comma 6 3 5 3" xfId="10640"/>
    <cellStyle name="Comma 6 3 5 3 2" xfId="33640"/>
    <cellStyle name="Comma 6 3 5 4" xfId="10641"/>
    <cellStyle name="Comma 6 3 5 4 2" xfId="33641"/>
    <cellStyle name="Comma 6 3 5 5" xfId="10642"/>
    <cellStyle name="Comma 6 3 5 5 2" xfId="33642"/>
    <cellStyle name="Comma 6 3 5 6" xfId="10643"/>
    <cellStyle name="Comma 6 3 5 6 2" xfId="33643"/>
    <cellStyle name="Comma 6 3 5 7" xfId="10644"/>
    <cellStyle name="Comma 6 3 5 7 2" xfId="33644"/>
    <cellStyle name="Comma 6 3 5 8" xfId="10645"/>
    <cellStyle name="Comma 6 3 5 8 2" xfId="33645"/>
    <cellStyle name="Comma 6 3 5 9" xfId="33633"/>
    <cellStyle name="Comma 6 3 6" xfId="10646"/>
    <cellStyle name="Comma 6 3 6 2" xfId="10647"/>
    <cellStyle name="Comma 6 3 6 2 2" xfId="33647"/>
    <cellStyle name="Comma 6 3 6 3" xfId="10648"/>
    <cellStyle name="Comma 6 3 6 3 2" xfId="33648"/>
    <cellStyle name="Comma 6 3 6 4" xfId="10649"/>
    <cellStyle name="Comma 6 3 6 4 2" xfId="33649"/>
    <cellStyle name="Comma 6 3 6 5" xfId="10650"/>
    <cellStyle name="Comma 6 3 6 5 2" xfId="33650"/>
    <cellStyle name="Comma 6 3 6 6" xfId="10651"/>
    <cellStyle name="Comma 6 3 6 6 2" xfId="33651"/>
    <cellStyle name="Comma 6 3 6 7" xfId="10652"/>
    <cellStyle name="Comma 6 3 6 7 2" xfId="33652"/>
    <cellStyle name="Comma 6 3 6 8" xfId="33646"/>
    <cellStyle name="Comma 6 3 7" xfId="10653"/>
    <cellStyle name="Comma 6 3 7 2" xfId="10654"/>
    <cellStyle name="Comma 6 3 7 2 2" xfId="33654"/>
    <cellStyle name="Comma 6 3 7 3" xfId="10655"/>
    <cellStyle name="Comma 6 3 7 3 2" xfId="33655"/>
    <cellStyle name="Comma 6 3 7 4" xfId="10656"/>
    <cellStyle name="Comma 6 3 7 4 2" xfId="33656"/>
    <cellStyle name="Comma 6 3 7 5" xfId="10657"/>
    <cellStyle name="Comma 6 3 7 5 2" xfId="33657"/>
    <cellStyle name="Comma 6 3 7 6" xfId="10658"/>
    <cellStyle name="Comma 6 3 7 6 2" xfId="33658"/>
    <cellStyle name="Comma 6 3 7 7" xfId="33653"/>
    <cellStyle name="Comma 6 3 8" xfId="10659"/>
    <cellStyle name="Comma 6 3 8 2" xfId="33659"/>
    <cellStyle name="Comma 6 3 9" xfId="10660"/>
    <cellStyle name="Comma 6 3 9 2" xfId="33660"/>
    <cellStyle name="Comma 6 4" xfId="10661"/>
    <cellStyle name="Comma 6 4 10" xfId="10662"/>
    <cellStyle name="Comma 6 4 10 2" xfId="33662"/>
    <cellStyle name="Comma 6 4 11" xfId="10663"/>
    <cellStyle name="Comma 6 4 11 2" xfId="33663"/>
    <cellStyle name="Comma 6 4 12" xfId="10664"/>
    <cellStyle name="Comma 6 4 12 2" xfId="33664"/>
    <cellStyle name="Comma 6 4 13" xfId="10665"/>
    <cellStyle name="Comma 6 4 13 2" xfId="33665"/>
    <cellStyle name="Comma 6 4 14" xfId="33661"/>
    <cellStyle name="Comma 6 4 2" xfId="10666"/>
    <cellStyle name="Comma 6 4 2 10" xfId="33666"/>
    <cellStyle name="Comma 6 4 2 2" xfId="10667"/>
    <cellStyle name="Comma 6 4 2 2 2" xfId="10668"/>
    <cellStyle name="Comma 6 4 2 2 2 2" xfId="33668"/>
    <cellStyle name="Comma 6 4 2 2 3" xfId="10669"/>
    <cellStyle name="Comma 6 4 2 2 3 2" xfId="33669"/>
    <cellStyle name="Comma 6 4 2 2 4" xfId="10670"/>
    <cellStyle name="Comma 6 4 2 2 4 2" xfId="33670"/>
    <cellStyle name="Comma 6 4 2 2 5" xfId="10671"/>
    <cellStyle name="Comma 6 4 2 2 5 2" xfId="33671"/>
    <cellStyle name="Comma 6 4 2 2 6" xfId="10672"/>
    <cellStyle name="Comma 6 4 2 2 6 2" xfId="33672"/>
    <cellStyle name="Comma 6 4 2 2 7" xfId="10673"/>
    <cellStyle name="Comma 6 4 2 2 7 2" xfId="33673"/>
    <cellStyle name="Comma 6 4 2 2 8" xfId="33667"/>
    <cellStyle name="Comma 6 4 2 3" xfId="10674"/>
    <cellStyle name="Comma 6 4 2 3 2" xfId="10675"/>
    <cellStyle name="Comma 6 4 2 3 2 2" xfId="33675"/>
    <cellStyle name="Comma 6 4 2 3 3" xfId="10676"/>
    <cellStyle name="Comma 6 4 2 3 3 2" xfId="33676"/>
    <cellStyle name="Comma 6 4 2 3 4" xfId="10677"/>
    <cellStyle name="Comma 6 4 2 3 4 2" xfId="33677"/>
    <cellStyle name="Comma 6 4 2 3 5" xfId="10678"/>
    <cellStyle name="Comma 6 4 2 3 5 2" xfId="33678"/>
    <cellStyle name="Comma 6 4 2 3 6" xfId="10679"/>
    <cellStyle name="Comma 6 4 2 3 6 2" xfId="33679"/>
    <cellStyle name="Comma 6 4 2 3 7" xfId="33674"/>
    <cellStyle name="Comma 6 4 2 4" xfId="10680"/>
    <cellStyle name="Comma 6 4 2 4 2" xfId="33680"/>
    <cellStyle name="Comma 6 4 2 5" xfId="10681"/>
    <cellStyle name="Comma 6 4 2 5 2" xfId="33681"/>
    <cellStyle name="Comma 6 4 2 6" xfId="10682"/>
    <cellStyle name="Comma 6 4 2 6 2" xfId="33682"/>
    <cellStyle name="Comma 6 4 2 7" xfId="10683"/>
    <cellStyle name="Comma 6 4 2 7 2" xfId="33683"/>
    <cellStyle name="Comma 6 4 2 8" xfId="10684"/>
    <cellStyle name="Comma 6 4 2 8 2" xfId="33684"/>
    <cellStyle name="Comma 6 4 2 9" xfId="10685"/>
    <cellStyle name="Comma 6 4 2 9 2" xfId="33685"/>
    <cellStyle name="Comma 6 4 3" xfId="10686"/>
    <cellStyle name="Comma 6 4 3 10" xfId="33686"/>
    <cellStyle name="Comma 6 4 3 2" xfId="10687"/>
    <cellStyle name="Comma 6 4 3 2 2" xfId="10688"/>
    <cellStyle name="Comma 6 4 3 2 2 2" xfId="33688"/>
    <cellStyle name="Comma 6 4 3 2 3" xfId="10689"/>
    <cellStyle name="Comma 6 4 3 2 3 2" xfId="33689"/>
    <cellStyle name="Comma 6 4 3 2 4" xfId="10690"/>
    <cellStyle name="Comma 6 4 3 2 4 2" xfId="33690"/>
    <cellStyle name="Comma 6 4 3 2 5" xfId="10691"/>
    <cellStyle name="Comma 6 4 3 2 5 2" xfId="33691"/>
    <cellStyle name="Comma 6 4 3 2 6" xfId="10692"/>
    <cellStyle name="Comma 6 4 3 2 6 2" xfId="33692"/>
    <cellStyle name="Comma 6 4 3 2 7" xfId="10693"/>
    <cellStyle name="Comma 6 4 3 2 7 2" xfId="33693"/>
    <cellStyle name="Comma 6 4 3 2 8" xfId="33687"/>
    <cellStyle name="Comma 6 4 3 3" xfId="10694"/>
    <cellStyle name="Comma 6 4 3 3 2" xfId="10695"/>
    <cellStyle name="Comma 6 4 3 3 2 2" xfId="33695"/>
    <cellStyle name="Comma 6 4 3 3 3" xfId="10696"/>
    <cellStyle name="Comma 6 4 3 3 3 2" xfId="33696"/>
    <cellStyle name="Comma 6 4 3 3 4" xfId="10697"/>
    <cellStyle name="Comma 6 4 3 3 4 2" xfId="33697"/>
    <cellStyle name="Comma 6 4 3 3 5" xfId="10698"/>
    <cellStyle name="Comma 6 4 3 3 5 2" xfId="33698"/>
    <cellStyle name="Comma 6 4 3 3 6" xfId="10699"/>
    <cellStyle name="Comma 6 4 3 3 6 2" xfId="33699"/>
    <cellStyle name="Comma 6 4 3 3 7" xfId="33694"/>
    <cellStyle name="Comma 6 4 3 4" xfId="10700"/>
    <cellStyle name="Comma 6 4 3 4 2" xfId="33700"/>
    <cellStyle name="Comma 6 4 3 5" xfId="10701"/>
    <cellStyle name="Comma 6 4 3 5 2" xfId="33701"/>
    <cellStyle name="Comma 6 4 3 6" xfId="10702"/>
    <cellStyle name="Comma 6 4 3 6 2" xfId="33702"/>
    <cellStyle name="Comma 6 4 3 7" xfId="10703"/>
    <cellStyle name="Comma 6 4 3 7 2" xfId="33703"/>
    <cellStyle name="Comma 6 4 3 8" xfId="10704"/>
    <cellStyle name="Comma 6 4 3 8 2" xfId="33704"/>
    <cellStyle name="Comma 6 4 3 9" xfId="10705"/>
    <cellStyle name="Comma 6 4 3 9 2" xfId="33705"/>
    <cellStyle name="Comma 6 4 4" xfId="10706"/>
    <cellStyle name="Comma 6 4 4 10" xfId="33706"/>
    <cellStyle name="Comma 6 4 4 2" xfId="10707"/>
    <cellStyle name="Comma 6 4 4 2 2" xfId="10708"/>
    <cellStyle name="Comma 6 4 4 2 2 2" xfId="33708"/>
    <cellStyle name="Comma 6 4 4 2 3" xfId="10709"/>
    <cellStyle name="Comma 6 4 4 2 3 2" xfId="33709"/>
    <cellStyle name="Comma 6 4 4 2 4" xfId="10710"/>
    <cellStyle name="Comma 6 4 4 2 4 2" xfId="33710"/>
    <cellStyle name="Comma 6 4 4 2 5" xfId="10711"/>
    <cellStyle name="Comma 6 4 4 2 5 2" xfId="33711"/>
    <cellStyle name="Comma 6 4 4 2 6" xfId="10712"/>
    <cellStyle name="Comma 6 4 4 2 6 2" xfId="33712"/>
    <cellStyle name="Comma 6 4 4 2 7" xfId="10713"/>
    <cellStyle name="Comma 6 4 4 2 7 2" xfId="33713"/>
    <cellStyle name="Comma 6 4 4 2 8" xfId="33707"/>
    <cellStyle name="Comma 6 4 4 3" xfId="10714"/>
    <cellStyle name="Comma 6 4 4 3 2" xfId="10715"/>
    <cellStyle name="Comma 6 4 4 3 2 2" xfId="33715"/>
    <cellStyle name="Comma 6 4 4 3 3" xfId="10716"/>
    <cellStyle name="Comma 6 4 4 3 3 2" xfId="33716"/>
    <cellStyle name="Comma 6 4 4 3 4" xfId="10717"/>
    <cellStyle name="Comma 6 4 4 3 4 2" xfId="33717"/>
    <cellStyle name="Comma 6 4 4 3 5" xfId="10718"/>
    <cellStyle name="Comma 6 4 4 3 5 2" xfId="33718"/>
    <cellStyle name="Comma 6 4 4 3 6" xfId="10719"/>
    <cellStyle name="Comma 6 4 4 3 6 2" xfId="33719"/>
    <cellStyle name="Comma 6 4 4 3 7" xfId="33714"/>
    <cellStyle name="Comma 6 4 4 4" xfId="10720"/>
    <cellStyle name="Comma 6 4 4 4 2" xfId="33720"/>
    <cellStyle name="Comma 6 4 4 5" xfId="10721"/>
    <cellStyle name="Comma 6 4 4 5 2" xfId="33721"/>
    <cellStyle name="Comma 6 4 4 6" xfId="10722"/>
    <cellStyle name="Comma 6 4 4 6 2" xfId="33722"/>
    <cellStyle name="Comma 6 4 4 7" xfId="10723"/>
    <cellStyle name="Comma 6 4 4 7 2" xfId="33723"/>
    <cellStyle name="Comma 6 4 4 8" xfId="10724"/>
    <cellStyle name="Comma 6 4 4 8 2" xfId="33724"/>
    <cellStyle name="Comma 6 4 4 9" xfId="10725"/>
    <cellStyle name="Comma 6 4 4 9 2" xfId="33725"/>
    <cellStyle name="Comma 6 4 5" xfId="10726"/>
    <cellStyle name="Comma 6 4 5 2" xfId="10727"/>
    <cellStyle name="Comma 6 4 5 2 2" xfId="10728"/>
    <cellStyle name="Comma 6 4 5 2 2 2" xfId="33728"/>
    <cellStyle name="Comma 6 4 5 2 3" xfId="10729"/>
    <cellStyle name="Comma 6 4 5 2 3 2" xfId="33729"/>
    <cellStyle name="Comma 6 4 5 2 4" xfId="10730"/>
    <cellStyle name="Comma 6 4 5 2 4 2" xfId="33730"/>
    <cellStyle name="Comma 6 4 5 2 5" xfId="10731"/>
    <cellStyle name="Comma 6 4 5 2 5 2" xfId="33731"/>
    <cellStyle name="Comma 6 4 5 2 6" xfId="10732"/>
    <cellStyle name="Comma 6 4 5 2 6 2" xfId="33732"/>
    <cellStyle name="Comma 6 4 5 2 7" xfId="33727"/>
    <cellStyle name="Comma 6 4 5 3" xfId="10733"/>
    <cellStyle name="Comma 6 4 5 3 2" xfId="33733"/>
    <cellStyle name="Comma 6 4 5 4" xfId="10734"/>
    <cellStyle name="Comma 6 4 5 4 2" xfId="33734"/>
    <cellStyle name="Comma 6 4 5 5" xfId="10735"/>
    <cellStyle name="Comma 6 4 5 5 2" xfId="33735"/>
    <cellStyle name="Comma 6 4 5 6" xfId="10736"/>
    <cellStyle name="Comma 6 4 5 6 2" xfId="33736"/>
    <cellStyle name="Comma 6 4 5 7" xfId="10737"/>
    <cellStyle name="Comma 6 4 5 7 2" xfId="33737"/>
    <cellStyle name="Comma 6 4 5 8" xfId="10738"/>
    <cellStyle name="Comma 6 4 5 8 2" xfId="33738"/>
    <cellStyle name="Comma 6 4 5 9" xfId="33726"/>
    <cellStyle name="Comma 6 4 6" xfId="10739"/>
    <cellStyle name="Comma 6 4 6 2" xfId="10740"/>
    <cellStyle name="Comma 6 4 6 2 2" xfId="33740"/>
    <cellStyle name="Comma 6 4 6 3" xfId="10741"/>
    <cellStyle name="Comma 6 4 6 3 2" xfId="33741"/>
    <cellStyle name="Comma 6 4 6 4" xfId="10742"/>
    <cellStyle name="Comma 6 4 6 4 2" xfId="33742"/>
    <cellStyle name="Comma 6 4 6 5" xfId="10743"/>
    <cellStyle name="Comma 6 4 6 5 2" xfId="33743"/>
    <cellStyle name="Comma 6 4 6 6" xfId="10744"/>
    <cellStyle name="Comma 6 4 6 6 2" xfId="33744"/>
    <cellStyle name="Comma 6 4 6 7" xfId="10745"/>
    <cellStyle name="Comma 6 4 6 7 2" xfId="33745"/>
    <cellStyle name="Comma 6 4 6 8" xfId="33739"/>
    <cellStyle name="Comma 6 4 7" xfId="10746"/>
    <cellStyle name="Comma 6 4 7 2" xfId="10747"/>
    <cellStyle name="Comma 6 4 7 2 2" xfId="33747"/>
    <cellStyle name="Comma 6 4 7 3" xfId="10748"/>
    <cellStyle name="Comma 6 4 7 3 2" xfId="33748"/>
    <cellStyle name="Comma 6 4 7 4" xfId="10749"/>
    <cellStyle name="Comma 6 4 7 4 2" xfId="33749"/>
    <cellStyle name="Comma 6 4 7 5" xfId="10750"/>
    <cellStyle name="Comma 6 4 7 5 2" xfId="33750"/>
    <cellStyle name="Comma 6 4 7 6" xfId="10751"/>
    <cellStyle name="Comma 6 4 7 6 2" xfId="33751"/>
    <cellStyle name="Comma 6 4 7 7" xfId="33746"/>
    <cellStyle name="Comma 6 4 8" xfId="10752"/>
    <cellStyle name="Comma 6 4 8 2" xfId="33752"/>
    <cellStyle name="Comma 6 4 9" xfId="10753"/>
    <cellStyle name="Comma 6 4 9 2" xfId="33753"/>
    <cellStyle name="Comma 6 5" xfId="10754"/>
    <cellStyle name="Comma 6 5 10" xfId="10755"/>
    <cellStyle name="Comma 6 5 10 2" xfId="33755"/>
    <cellStyle name="Comma 6 5 11" xfId="10756"/>
    <cellStyle name="Comma 6 5 11 2" xfId="33756"/>
    <cellStyle name="Comma 6 5 12" xfId="10757"/>
    <cellStyle name="Comma 6 5 12 2" xfId="33757"/>
    <cellStyle name="Comma 6 5 13" xfId="10758"/>
    <cellStyle name="Comma 6 5 13 2" xfId="33758"/>
    <cellStyle name="Comma 6 5 14" xfId="33754"/>
    <cellStyle name="Comma 6 5 2" xfId="10759"/>
    <cellStyle name="Comma 6 5 2 10" xfId="33759"/>
    <cellStyle name="Comma 6 5 2 2" xfId="10760"/>
    <cellStyle name="Comma 6 5 2 2 2" xfId="10761"/>
    <cellStyle name="Comma 6 5 2 2 2 2" xfId="33761"/>
    <cellStyle name="Comma 6 5 2 2 3" xfId="10762"/>
    <cellStyle name="Comma 6 5 2 2 3 2" xfId="33762"/>
    <cellStyle name="Comma 6 5 2 2 4" xfId="10763"/>
    <cellStyle name="Comma 6 5 2 2 4 2" xfId="33763"/>
    <cellStyle name="Comma 6 5 2 2 5" xfId="10764"/>
    <cellStyle name="Comma 6 5 2 2 5 2" xfId="33764"/>
    <cellStyle name="Comma 6 5 2 2 6" xfId="10765"/>
    <cellStyle name="Comma 6 5 2 2 6 2" xfId="33765"/>
    <cellStyle name="Comma 6 5 2 2 7" xfId="10766"/>
    <cellStyle name="Comma 6 5 2 2 7 2" xfId="33766"/>
    <cellStyle name="Comma 6 5 2 2 8" xfId="33760"/>
    <cellStyle name="Comma 6 5 2 3" xfId="10767"/>
    <cellStyle name="Comma 6 5 2 3 2" xfId="10768"/>
    <cellStyle name="Comma 6 5 2 3 2 2" xfId="33768"/>
    <cellStyle name="Comma 6 5 2 3 3" xfId="10769"/>
    <cellStyle name="Comma 6 5 2 3 3 2" xfId="33769"/>
    <cellStyle name="Comma 6 5 2 3 4" xfId="10770"/>
    <cellStyle name="Comma 6 5 2 3 4 2" xfId="33770"/>
    <cellStyle name="Comma 6 5 2 3 5" xfId="10771"/>
    <cellStyle name="Comma 6 5 2 3 5 2" xfId="33771"/>
    <cellStyle name="Comma 6 5 2 3 6" xfId="10772"/>
    <cellStyle name="Comma 6 5 2 3 6 2" xfId="33772"/>
    <cellStyle name="Comma 6 5 2 3 7" xfId="33767"/>
    <cellStyle name="Comma 6 5 2 4" xfId="10773"/>
    <cellStyle name="Comma 6 5 2 4 2" xfId="33773"/>
    <cellStyle name="Comma 6 5 2 5" xfId="10774"/>
    <cellStyle name="Comma 6 5 2 5 2" xfId="33774"/>
    <cellStyle name="Comma 6 5 2 6" xfId="10775"/>
    <cellStyle name="Comma 6 5 2 6 2" xfId="33775"/>
    <cellStyle name="Comma 6 5 2 7" xfId="10776"/>
    <cellStyle name="Comma 6 5 2 7 2" xfId="33776"/>
    <cellStyle name="Comma 6 5 2 8" xfId="10777"/>
    <cellStyle name="Comma 6 5 2 8 2" xfId="33777"/>
    <cellStyle name="Comma 6 5 2 9" xfId="10778"/>
    <cellStyle name="Comma 6 5 2 9 2" xfId="33778"/>
    <cellStyle name="Comma 6 5 3" xfId="10779"/>
    <cellStyle name="Comma 6 5 3 10" xfId="33779"/>
    <cellStyle name="Comma 6 5 3 2" xfId="10780"/>
    <cellStyle name="Comma 6 5 3 2 2" xfId="10781"/>
    <cellStyle name="Comma 6 5 3 2 2 2" xfId="33781"/>
    <cellStyle name="Comma 6 5 3 2 3" xfId="10782"/>
    <cellStyle name="Comma 6 5 3 2 3 2" xfId="33782"/>
    <cellStyle name="Comma 6 5 3 2 4" xfId="10783"/>
    <cellStyle name="Comma 6 5 3 2 4 2" xfId="33783"/>
    <cellStyle name="Comma 6 5 3 2 5" xfId="10784"/>
    <cellStyle name="Comma 6 5 3 2 5 2" xfId="33784"/>
    <cellStyle name="Comma 6 5 3 2 6" xfId="10785"/>
    <cellStyle name="Comma 6 5 3 2 6 2" xfId="33785"/>
    <cellStyle name="Comma 6 5 3 2 7" xfId="10786"/>
    <cellStyle name="Comma 6 5 3 2 7 2" xfId="33786"/>
    <cellStyle name="Comma 6 5 3 2 8" xfId="33780"/>
    <cellStyle name="Comma 6 5 3 3" xfId="10787"/>
    <cellStyle name="Comma 6 5 3 3 2" xfId="10788"/>
    <cellStyle name="Comma 6 5 3 3 2 2" xfId="33788"/>
    <cellStyle name="Comma 6 5 3 3 3" xfId="10789"/>
    <cellStyle name="Comma 6 5 3 3 3 2" xfId="33789"/>
    <cellStyle name="Comma 6 5 3 3 4" xfId="10790"/>
    <cellStyle name="Comma 6 5 3 3 4 2" xfId="33790"/>
    <cellStyle name="Comma 6 5 3 3 5" xfId="10791"/>
    <cellStyle name="Comma 6 5 3 3 5 2" xfId="33791"/>
    <cellStyle name="Comma 6 5 3 3 6" xfId="10792"/>
    <cellStyle name="Comma 6 5 3 3 6 2" xfId="33792"/>
    <cellStyle name="Comma 6 5 3 3 7" xfId="33787"/>
    <cellStyle name="Comma 6 5 3 4" xfId="10793"/>
    <cellStyle name="Comma 6 5 3 4 2" xfId="33793"/>
    <cellStyle name="Comma 6 5 3 5" xfId="10794"/>
    <cellStyle name="Comma 6 5 3 5 2" xfId="33794"/>
    <cellStyle name="Comma 6 5 3 6" xfId="10795"/>
    <cellStyle name="Comma 6 5 3 6 2" xfId="33795"/>
    <cellStyle name="Comma 6 5 3 7" xfId="10796"/>
    <cellStyle name="Comma 6 5 3 7 2" xfId="33796"/>
    <cellStyle name="Comma 6 5 3 8" xfId="10797"/>
    <cellStyle name="Comma 6 5 3 8 2" xfId="33797"/>
    <cellStyle name="Comma 6 5 3 9" xfId="10798"/>
    <cellStyle name="Comma 6 5 3 9 2" xfId="33798"/>
    <cellStyle name="Comma 6 5 4" xfId="10799"/>
    <cellStyle name="Comma 6 5 4 10" xfId="33799"/>
    <cellStyle name="Comma 6 5 4 2" xfId="10800"/>
    <cellStyle name="Comma 6 5 4 2 2" xfId="10801"/>
    <cellStyle name="Comma 6 5 4 2 2 2" xfId="33801"/>
    <cellStyle name="Comma 6 5 4 2 3" xfId="10802"/>
    <cellStyle name="Comma 6 5 4 2 3 2" xfId="33802"/>
    <cellStyle name="Comma 6 5 4 2 4" xfId="10803"/>
    <cellStyle name="Comma 6 5 4 2 4 2" xfId="33803"/>
    <cellStyle name="Comma 6 5 4 2 5" xfId="10804"/>
    <cellStyle name="Comma 6 5 4 2 5 2" xfId="33804"/>
    <cellStyle name="Comma 6 5 4 2 6" xfId="10805"/>
    <cellStyle name="Comma 6 5 4 2 6 2" xfId="33805"/>
    <cellStyle name="Comma 6 5 4 2 7" xfId="10806"/>
    <cellStyle name="Comma 6 5 4 2 7 2" xfId="33806"/>
    <cellStyle name="Comma 6 5 4 2 8" xfId="33800"/>
    <cellStyle name="Comma 6 5 4 3" xfId="10807"/>
    <cellStyle name="Comma 6 5 4 3 2" xfId="10808"/>
    <cellStyle name="Comma 6 5 4 3 2 2" xfId="33808"/>
    <cellStyle name="Comma 6 5 4 3 3" xfId="10809"/>
    <cellStyle name="Comma 6 5 4 3 3 2" xfId="33809"/>
    <cellStyle name="Comma 6 5 4 3 4" xfId="10810"/>
    <cellStyle name="Comma 6 5 4 3 4 2" xfId="33810"/>
    <cellStyle name="Comma 6 5 4 3 5" xfId="10811"/>
    <cellStyle name="Comma 6 5 4 3 5 2" xfId="33811"/>
    <cellStyle name="Comma 6 5 4 3 6" xfId="10812"/>
    <cellStyle name="Comma 6 5 4 3 6 2" xfId="33812"/>
    <cellStyle name="Comma 6 5 4 3 7" xfId="33807"/>
    <cellStyle name="Comma 6 5 4 4" xfId="10813"/>
    <cellStyle name="Comma 6 5 4 4 2" xfId="33813"/>
    <cellStyle name="Comma 6 5 4 5" xfId="10814"/>
    <cellStyle name="Comma 6 5 4 5 2" xfId="33814"/>
    <cellStyle name="Comma 6 5 4 6" xfId="10815"/>
    <cellStyle name="Comma 6 5 4 6 2" xfId="33815"/>
    <cellStyle name="Comma 6 5 4 7" xfId="10816"/>
    <cellStyle name="Comma 6 5 4 7 2" xfId="33816"/>
    <cellStyle name="Comma 6 5 4 8" xfId="10817"/>
    <cellStyle name="Comma 6 5 4 8 2" xfId="33817"/>
    <cellStyle name="Comma 6 5 4 9" xfId="10818"/>
    <cellStyle name="Comma 6 5 4 9 2" xfId="33818"/>
    <cellStyle name="Comma 6 5 5" xfId="10819"/>
    <cellStyle name="Comma 6 5 5 2" xfId="10820"/>
    <cellStyle name="Comma 6 5 5 2 2" xfId="10821"/>
    <cellStyle name="Comma 6 5 5 2 2 2" xfId="33821"/>
    <cellStyle name="Comma 6 5 5 2 3" xfId="10822"/>
    <cellStyle name="Comma 6 5 5 2 3 2" xfId="33822"/>
    <cellStyle name="Comma 6 5 5 2 4" xfId="10823"/>
    <cellStyle name="Comma 6 5 5 2 4 2" xfId="33823"/>
    <cellStyle name="Comma 6 5 5 2 5" xfId="10824"/>
    <cellStyle name="Comma 6 5 5 2 5 2" xfId="33824"/>
    <cellStyle name="Comma 6 5 5 2 6" xfId="10825"/>
    <cellStyle name="Comma 6 5 5 2 6 2" xfId="33825"/>
    <cellStyle name="Comma 6 5 5 2 7" xfId="33820"/>
    <cellStyle name="Comma 6 5 5 3" xfId="10826"/>
    <cellStyle name="Comma 6 5 5 3 2" xfId="33826"/>
    <cellStyle name="Comma 6 5 5 4" xfId="10827"/>
    <cellStyle name="Comma 6 5 5 4 2" xfId="33827"/>
    <cellStyle name="Comma 6 5 5 5" xfId="10828"/>
    <cellStyle name="Comma 6 5 5 5 2" xfId="33828"/>
    <cellStyle name="Comma 6 5 5 6" xfId="10829"/>
    <cellStyle name="Comma 6 5 5 6 2" xfId="33829"/>
    <cellStyle name="Comma 6 5 5 7" xfId="10830"/>
    <cellStyle name="Comma 6 5 5 7 2" xfId="33830"/>
    <cellStyle name="Comma 6 5 5 8" xfId="10831"/>
    <cellStyle name="Comma 6 5 5 8 2" xfId="33831"/>
    <cellStyle name="Comma 6 5 5 9" xfId="33819"/>
    <cellStyle name="Comma 6 5 6" xfId="10832"/>
    <cellStyle name="Comma 6 5 6 2" xfId="10833"/>
    <cellStyle name="Comma 6 5 6 2 2" xfId="33833"/>
    <cellStyle name="Comma 6 5 6 3" xfId="10834"/>
    <cellStyle name="Comma 6 5 6 3 2" xfId="33834"/>
    <cellStyle name="Comma 6 5 6 4" xfId="10835"/>
    <cellStyle name="Comma 6 5 6 4 2" xfId="33835"/>
    <cellStyle name="Comma 6 5 6 5" xfId="10836"/>
    <cellStyle name="Comma 6 5 6 5 2" xfId="33836"/>
    <cellStyle name="Comma 6 5 6 6" xfId="10837"/>
    <cellStyle name="Comma 6 5 6 6 2" xfId="33837"/>
    <cellStyle name="Comma 6 5 6 7" xfId="10838"/>
    <cellStyle name="Comma 6 5 6 7 2" xfId="33838"/>
    <cellStyle name="Comma 6 5 6 8" xfId="33832"/>
    <cellStyle name="Comma 6 5 7" xfId="10839"/>
    <cellStyle name="Comma 6 5 7 2" xfId="10840"/>
    <cellStyle name="Comma 6 5 7 2 2" xfId="33840"/>
    <cellStyle name="Comma 6 5 7 3" xfId="10841"/>
    <cellStyle name="Comma 6 5 7 3 2" xfId="33841"/>
    <cellStyle name="Comma 6 5 7 4" xfId="10842"/>
    <cellStyle name="Comma 6 5 7 4 2" xfId="33842"/>
    <cellStyle name="Comma 6 5 7 5" xfId="10843"/>
    <cellStyle name="Comma 6 5 7 5 2" xfId="33843"/>
    <cellStyle name="Comma 6 5 7 6" xfId="10844"/>
    <cellStyle name="Comma 6 5 7 6 2" xfId="33844"/>
    <cellStyle name="Comma 6 5 7 7" xfId="33839"/>
    <cellStyle name="Comma 6 5 8" xfId="10845"/>
    <cellStyle name="Comma 6 5 8 2" xfId="33845"/>
    <cellStyle name="Comma 6 5 9" xfId="10846"/>
    <cellStyle name="Comma 6 5 9 2" xfId="33846"/>
    <cellStyle name="Comma 6 6" xfId="10847"/>
    <cellStyle name="Comma 6 6 10" xfId="10848"/>
    <cellStyle name="Comma 6 6 10 2" xfId="33848"/>
    <cellStyle name="Comma 6 6 11" xfId="10849"/>
    <cellStyle name="Comma 6 6 11 2" xfId="33849"/>
    <cellStyle name="Comma 6 6 12" xfId="10850"/>
    <cellStyle name="Comma 6 6 12 2" xfId="33850"/>
    <cellStyle name="Comma 6 6 13" xfId="10851"/>
    <cellStyle name="Comma 6 6 13 2" xfId="33851"/>
    <cellStyle name="Comma 6 6 14" xfId="33847"/>
    <cellStyle name="Comma 6 6 2" xfId="10852"/>
    <cellStyle name="Comma 6 6 2 10" xfId="33852"/>
    <cellStyle name="Comma 6 6 2 2" xfId="10853"/>
    <cellStyle name="Comma 6 6 2 2 2" xfId="10854"/>
    <cellStyle name="Comma 6 6 2 2 2 2" xfId="33854"/>
    <cellStyle name="Comma 6 6 2 2 3" xfId="10855"/>
    <cellStyle name="Comma 6 6 2 2 3 2" xfId="33855"/>
    <cellStyle name="Comma 6 6 2 2 4" xfId="10856"/>
    <cellStyle name="Comma 6 6 2 2 4 2" xfId="33856"/>
    <cellStyle name="Comma 6 6 2 2 5" xfId="10857"/>
    <cellStyle name="Comma 6 6 2 2 5 2" xfId="33857"/>
    <cellStyle name="Comma 6 6 2 2 6" xfId="10858"/>
    <cellStyle name="Comma 6 6 2 2 6 2" xfId="33858"/>
    <cellStyle name="Comma 6 6 2 2 7" xfId="10859"/>
    <cellStyle name="Comma 6 6 2 2 7 2" xfId="33859"/>
    <cellStyle name="Comma 6 6 2 2 8" xfId="33853"/>
    <cellStyle name="Comma 6 6 2 3" xfId="10860"/>
    <cellStyle name="Comma 6 6 2 3 2" xfId="10861"/>
    <cellStyle name="Comma 6 6 2 3 2 2" xfId="33861"/>
    <cellStyle name="Comma 6 6 2 3 3" xfId="10862"/>
    <cellStyle name="Comma 6 6 2 3 3 2" xfId="33862"/>
    <cellStyle name="Comma 6 6 2 3 4" xfId="10863"/>
    <cellStyle name="Comma 6 6 2 3 4 2" xfId="33863"/>
    <cellStyle name="Comma 6 6 2 3 5" xfId="10864"/>
    <cellStyle name="Comma 6 6 2 3 5 2" xfId="33864"/>
    <cellStyle name="Comma 6 6 2 3 6" xfId="10865"/>
    <cellStyle name="Comma 6 6 2 3 6 2" xfId="33865"/>
    <cellStyle name="Comma 6 6 2 3 7" xfId="33860"/>
    <cellStyle name="Comma 6 6 2 4" xfId="10866"/>
    <cellStyle name="Comma 6 6 2 4 2" xfId="33866"/>
    <cellStyle name="Comma 6 6 2 5" xfId="10867"/>
    <cellStyle name="Comma 6 6 2 5 2" xfId="33867"/>
    <cellStyle name="Comma 6 6 2 6" xfId="10868"/>
    <cellStyle name="Comma 6 6 2 6 2" xfId="33868"/>
    <cellStyle name="Comma 6 6 2 7" xfId="10869"/>
    <cellStyle name="Comma 6 6 2 7 2" xfId="33869"/>
    <cellStyle name="Comma 6 6 2 8" xfId="10870"/>
    <cellStyle name="Comma 6 6 2 8 2" xfId="33870"/>
    <cellStyle name="Comma 6 6 2 9" xfId="10871"/>
    <cellStyle name="Comma 6 6 2 9 2" xfId="33871"/>
    <cellStyle name="Comma 6 6 3" xfId="10872"/>
    <cellStyle name="Comma 6 6 3 10" xfId="33872"/>
    <cellStyle name="Comma 6 6 3 2" xfId="10873"/>
    <cellStyle name="Comma 6 6 3 2 2" xfId="10874"/>
    <cellStyle name="Comma 6 6 3 2 2 2" xfId="33874"/>
    <cellStyle name="Comma 6 6 3 2 3" xfId="10875"/>
    <cellStyle name="Comma 6 6 3 2 3 2" xfId="33875"/>
    <cellStyle name="Comma 6 6 3 2 4" xfId="10876"/>
    <cellStyle name="Comma 6 6 3 2 4 2" xfId="33876"/>
    <cellStyle name="Comma 6 6 3 2 5" xfId="10877"/>
    <cellStyle name="Comma 6 6 3 2 5 2" xfId="33877"/>
    <cellStyle name="Comma 6 6 3 2 6" xfId="10878"/>
    <cellStyle name="Comma 6 6 3 2 6 2" xfId="33878"/>
    <cellStyle name="Comma 6 6 3 2 7" xfId="10879"/>
    <cellStyle name="Comma 6 6 3 2 7 2" xfId="33879"/>
    <cellStyle name="Comma 6 6 3 2 8" xfId="33873"/>
    <cellStyle name="Comma 6 6 3 3" xfId="10880"/>
    <cellStyle name="Comma 6 6 3 3 2" xfId="10881"/>
    <cellStyle name="Comma 6 6 3 3 2 2" xfId="33881"/>
    <cellStyle name="Comma 6 6 3 3 3" xfId="10882"/>
    <cellStyle name="Comma 6 6 3 3 3 2" xfId="33882"/>
    <cellStyle name="Comma 6 6 3 3 4" xfId="10883"/>
    <cellStyle name="Comma 6 6 3 3 4 2" xfId="33883"/>
    <cellStyle name="Comma 6 6 3 3 5" xfId="10884"/>
    <cellStyle name="Comma 6 6 3 3 5 2" xfId="33884"/>
    <cellStyle name="Comma 6 6 3 3 6" xfId="10885"/>
    <cellStyle name="Comma 6 6 3 3 6 2" xfId="33885"/>
    <cellStyle name="Comma 6 6 3 3 7" xfId="33880"/>
    <cellStyle name="Comma 6 6 3 4" xfId="10886"/>
    <cellStyle name="Comma 6 6 3 4 2" xfId="33886"/>
    <cellStyle name="Comma 6 6 3 5" xfId="10887"/>
    <cellStyle name="Comma 6 6 3 5 2" xfId="33887"/>
    <cellStyle name="Comma 6 6 3 6" xfId="10888"/>
    <cellStyle name="Comma 6 6 3 6 2" xfId="33888"/>
    <cellStyle name="Comma 6 6 3 7" xfId="10889"/>
    <cellStyle name="Comma 6 6 3 7 2" xfId="33889"/>
    <cellStyle name="Comma 6 6 3 8" xfId="10890"/>
    <cellStyle name="Comma 6 6 3 8 2" xfId="33890"/>
    <cellStyle name="Comma 6 6 3 9" xfId="10891"/>
    <cellStyle name="Comma 6 6 3 9 2" xfId="33891"/>
    <cellStyle name="Comma 6 6 4" xfId="10892"/>
    <cellStyle name="Comma 6 6 4 10" xfId="33892"/>
    <cellStyle name="Comma 6 6 4 2" xfId="10893"/>
    <cellStyle name="Comma 6 6 4 2 2" xfId="10894"/>
    <cellStyle name="Comma 6 6 4 2 2 2" xfId="33894"/>
    <cellStyle name="Comma 6 6 4 2 3" xfId="10895"/>
    <cellStyle name="Comma 6 6 4 2 3 2" xfId="33895"/>
    <cellStyle name="Comma 6 6 4 2 4" xfId="10896"/>
    <cellStyle name="Comma 6 6 4 2 4 2" xfId="33896"/>
    <cellStyle name="Comma 6 6 4 2 5" xfId="10897"/>
    <cellStyle name="Comma 6 6 4 2 5 2" xfId="33897"/>
    <cellStyle name="Comma 6 6 4 2 6" xfId="10898"/>
    <cellStyle name="Comma 6 6 4 2 6 2" xfId="33898"/>
    <cellStyle name="Comma 6 6 4 2 7" xfId="10899"/>
    <cellStyle name="Comma 6 6 4 2 7 2" xfId="33899"/>
    <cellStyle name="Comma 6 6 4 2 8" xfId="33893"/>
    <cellStyle name="Comma 6 6 4 3" xfId="10900"/>
    <cellStyle name="Comma 6 6 4 3 2" xfId="10901"/>
    <cellStyle name="Comma 6 6 4 3 2 2" xfId="33901"/>
    <cellStyle name="Comma 6 6 4 3 3" xfId="10902"/>
    <cellStyle name="Comma 6 6 4 3 3 2" xfId="33902"/>
    <cellStyle name="Comma 6 6 4 3 4" xfId="10903"/>
    <cellStyle name="Comma 6 6 4 3 4 2" xfId="33903"/>
    <cellStyle name="Comma 6 6 4 3 5" xfId="10904"/>
    <cellStyle name="Comma 6 6 4 3 5 2" xfId="33904"/>
    <cellStyle name="Comma 6 6 4 3 6" xfId="10905"/>
    <cellStyle name="Comma 6 6 4 3 6 2" xfId="33905"/>
    <cellStyle name="Comma 6 6 4 3 7" xfId="33900"/>
    <cellStyle name="Comma 6 6 4 4" xfId="10906"/>
    <cellStyle name="Comma 6 6 4 4 2" xfId="33906"/>
    <cellStyle name="Comma 6 6 4 5" xfId="10907"/>
    <cellStyle name="Comma 6 6 4 5 2" xfId="33907"/>
    <cellStyle name="Comma 6 6 4 6" xfId="10908"/>
    <cellStyle name="Comma 6 6 4 6 2" xfId="33908"/>
    <cellStyle name="Comma 6 6 4 7" xfId="10909"/>
    <cellStyle name="Comma 6 6 4 7 2" xfId="33909"/>
    <cellStyle name="Comma 6 6 4 8" xfId="10910"/>
    <cellStyle name="Comma 6 6 4 8 2" xfId="33910"/>
    <cellStyle name="Comma 6 6 4 9" xfId="10911"/>
    <cellStyle name="Comma 6 6 4 9 2" xfId="33911"/>
    <cellStyle name="Comma 6 6 5" xfId="10912"/>
    <cellStyle name="Comma 6 6 5 2" xfId="10913"/>
    <cellStyle name="Comma 6 6 5 2 2" xfId="10914"/>
    <cellStyle name="Comma 6 6 5 2 2 2" xfId="33914"/>
    <cellStyle name="Comma 6 6 5 2 3" xfId="10915"/>
    <cellStyle name="Comma 6 6 5 2 3 2" xfId="33915"/>
    <cellStyle name="Comma 6 6 5 2 4" xfId="10916"/>
    <cellStyle name="Comma 6 6 5 2 4 2" xfId="33916"/>
    <cellStyle name="Comma 6 6 5 2 5" xfId="10917"/>
    <cellStyle name="Comma 6 6 5 2 5 2" xfId="33917"/>
    <cellStyle name="Comma 6 6 5 2 6" xfId="10918"/>
    <cellStyle name="Comma 6 6 5 2 6 2" xfId="33918"/>
    <cellStyle name="Comma 6 6 5 2 7" xfId="33913"/>
    <cellStyle name="Comma 6 6 5 3" xfId="10919"/>
    <cellStyle name="Comma 6 6 5 3 2" xfId="33919"/>
    <cellStyle name="Comma 6 6 5 4" xfId="10920"/>
    <cellStyle name="Comma 6 6 5 4 2" xfId="33920"/>
    <cellStyle name="Comma 6 6 5 5" xfId="10921"/>
    <cellStyle name="Comma 6 6 5 5 2" xfId="33921"/>
    <cellStyle name="Comma 6 6 5 6" xfId="10922"/>
    <cellStyle name="Comma 6 6 5 6 2" xfId="33922"/>
    <cellStyle name="Comma 6 6 5 7" xfId="10923"/>
    <cellStyle name="Comma 6 6 5 7 2" xfId="33923"/>
    <cellStyle name="Comma 6 6 5 8" xfId="10924"/>
    <cellStyle name="Comma 6 6 5 8 2" xfId="33924"/>
    <cellStyle name="Comma 6 6 5 9" xfId="33912"/>
    <cellStyle name="Comma 6 6 6" xfId="10925"/>
    <cellStyle name="Comma 6 6 6 2" xfId="10926"/>
    <cellStyle name="Comma 6 6 6 2 2" xfId="33926"/>
    <cellStyle name="Comma 6 6 6 3" xfId="10927"/>
    <cellStyle name="Comma 6 6 6 3 2" xfId="33927"/>
    <cellStyle name="Comma 6 6 6 4" xfId="10928"/>
    <cellStyle name="Comma 6 6 6 4 2" xfId="33928"/>
    <cellStyle name="Comma 6 6 6 5" xfId="10929"/>
    <cellStyle name="Comma 6 6 6 5 2" xfId="33929"/>
    <cellStyle name="Comma 6 6 6 6" xfId="10930"/>
    <cellStyle name="Comma 6 6 6 6 2" xfId="33930"/>
    <cellStyle name="Comma 6 6 6 7" xfId="10931"/>
    <cellStyle name="Comma 6 6 6 7 2" xfId="33931"/>
    <cellStyle name="Comma 6 6 6 8" xfId="33925"/>
    <cellStyle name="Comma 6 6 7" xfId="10932"/>
    <cellStyle name="Comma 6 6 7 2" xfId="10933"/>
    <cellStyle name="Comma 6 6 7 2 2" xfId="33933"/>
    <cellStyle name="Comma 6 6 7 3" xfId="10934"/>
    <cellStyle name="Comma 6 6 7 3 2" xfId="33934"/>
    <cellStyle name="Comma 6 6 7 4" xfId="10935"/>
    <cellStyle name="Comma 6 6 7 4 2" xfId="33935"/>
    <cellStyle name="Comma 6 6 7 5" xfId="10936"/>
    <cellStyle name="Comma 6 6 7 5 2" xfId="33936"/>
    <cellStyle name="Comma 6 6 7 6" xfId="10937"/>
    <cellStyle name="Comma 6 6 7 6 2" xfId="33937"/>
    <cellStyle name="Comma 6 6 7 7" xfId="33932"/>
    <cellStyle name="Comma 6 6 8" xfId="10938"/>
    <cellStyle name="Comma 6 6 8 2" xfId="33938"/>
    <cellStyle name="Comma 6 6 9" xfId="10939"/>
    <cellStyle name="Comma 6 6 9 2" xfId="33939"/>
    <cellStyle name="Comma 6 7" xfId="10940"/>
    <cellStyle name="Comma 6 7 10" xfId="33940"/>
    <cellStyle name="Comma 6 7 2" xfId="10941"/>
    <cellStyle name="Comma 6 7 2 2" xfId="10942"/>
    <cellStyle name="Comma 6 7 2 2 2" xfId="33942"/>
    <cellStyle name="Comma 6 7 2 3" xfId="10943"/>
    <cellStyle name="Comma 6 7 2 3 2" xfId="33943"/>
    <cellStyle name="Comma 6 7 2 4" xfId="10944"/>
    <cellStyle name="Comma 6 7 2 4 2" xfId="33944"/>
    <cellStyle name="Comma 6 7 2 5" xfId="10945"/>
    <cellStyle name="Comma 6 7 2 5 2" xfId="33945"/>
    <cellStyle name="Comma 6 7 2 6" xfId="10946"/>
    <cellStyle name="Comma 6 7 2 6 2" xfId="33946"/>
    <cellStyle name="Comma 6 7 2 7" xfId="10947"/>
    <cellStyle name="Comma 6 7 2 7 2" xfId="33947"/>
    <cellStyle name="Comma 6 7 2 8" xfId="33941"/>
    <cellStyle name="Comma 6 7 3" xfId="10948"/>
    <cellStyle name="Comma 6 7 3 2" xfId="10949"/>
    <cellStyle name="Comma 6 7 3 2 2" xfId="33949"/>
    <cellStyle name="Comma 6 7 3 3" xfId="10950"/>
    <cellStyle name="Comma 6 7 3 3 2" xfId="33950"/>
    <cellStyle name="Comma 6 7 3 4" xfId="10951"/>
    <cellStyle name="Comma 6 7 3 4 2" xfId="33951"/>
    <cellStyle name="Comma 6 7 3 5" xfId="10952"/>
    <cellStyle name="Comma 6 7 3 5 2" xfId="33952"/>
    <cellStyle name="Comma 6 7 3 6" xfId="10953"/>
    <cellStyle name="Comma 6 7 3 6 2" xfId="33953"/>
    <cellStyle name="Comma 6 7 3 7" xfId="33948"/>
    <cellStyle name="Comma 6 7 4" xfId="10954"/>
    <cellStyle name="Comma 6 7 4 2" xfId="33954"/>
    <cellStyle name="Comma 6 7 5" xfId="10955"/>
    <cellStyle name="Comma 6 7 5 2" xfId="33955"/>
    <cellStyle name="Comma 6 7 6" xfId="10956"/>
    <cellStyle name="Comma 6 7 6 2" xfId="33956"/>
    <cellStyle name="Comma 6 7 7" xfId="10957"/>
    <cellStyle name="Comma 6 7 7 2" xfId="33957"/>
    <cellStyle name="Comma 6 7 8" xfId="10958"/>
    <cellStyle name="Comma 6 7 8 2" xfId="33958"/>
    <cellStyle name="Comma 6 7 9" xfId="10959"/>
    <cellStyle name="Comma 6 7 9 2" xfId="33959"/>
    <cellStyle name="Comma 6 8" xfId="10960"/>
    <cellStyle name="Comma 6 8 10" xfId="33960"/>
    <cellStyle name="Comma 6 8 2" xfId="10961"/>
    <cellStyle name="Comma 6 8 2 2" xfId="10962"/>
    <cellStyle name="Comma 6 8 2 2 2" xfId="33962"/>
    <cellStyle name="Comma 6 8 2 3" xfId="10963"/>
    <cellStyle name="Comma 6 8 2 3 2" xfId="33963"/>
    <cellStyle name="Comma 6 8 2 4" xfId="10964"/>
    <cellStyle name="Comma 6 8 2 4 2" xfId="33964"/>
    <cellStyle name="Comma 6 8 2 5" xfId="10965"/>
    <cellStyle name="Comma 6 8 2 5 2" xfId="33965"/>
    <cellStyle name="Comma 6 8 2 6" xfId="10966"/>
    <cellStyle name="Comma 6 8 2 6 2" xfId="33966"/>
    <cellStyle name="Comma 6 8 2 7" xfId="10967"/>
    <cellStyle name="Comma 6 8 2 7 2" xfId="33967"/>
    <cellStyle name="Comma 6 8 2 8" xfId="33961"/>
    <cellStyle name="Comma 6 8 3" xfId="10968"/>
    <cellStyle name="Comma 6 8 3 2" xfId="10969"/>
    <cellStyle name="Comma 6 8 3 2 2" xfId="33969"/>
    <cellStyle name="Comma 6 8 3 3" xfId="10970"/>
    <cellStyle name="Comma 6 8 3 3 2" xfId="33970"/>
    <cellStyle name="Comma 6 8 3 4" xfId="10971"/>
    <cellStyle name="Comma 6 8 3 4 2" xfId="33971"/>
    <cellStyle name="Comma 6 8 3 5" xfId="10972"/>
    <cellStyle name="Comma 6 8 3 5 2" xfId="33972"/>
    <cellStyle name="Comma 6 8 3 6" xfId="10973"/>
    <cellStyle name="Comma 6 8 3 6 2" xfId="33973"/>
    <cellStyle name="Comma 6 8 3 7" xfId="33968"/>
    <cellStyle name="Comma 6 8 4" xfId="10974"/>
    <cellStyle name="Comma 6 8 4 2" xfId="33974"/>
    <cellStyle name="Comma 6 8 5" xfId="10975"/>
    <cellStyle name="Comma 6 8 5 2" xfId="33975"/>
    <cellStyle name="Comma 6 8 6" xfId="10976"/>
    <cellStyle name="Comma 6 8 6 2" xfId="33976"/>
    <cellStyle name="Comma 6 8 7" xfId="10977"/>
    <cellStyle name="Comma 6 8 7 2" xfId="33977"/>
    <cellStyle name="Comma 6 8 8" xfId="10978"/>
    <cellStyle name="Comma 6 8 8 2" xfId="33978"/>
    <cellStyle name="Comma 6 8 9" xfId="10979"/>
    <cellStyle name="Comma 6 8 9 2" xfId="33979"/>
    <cellStyle name="Comma 6 9" xfId="10980"/>
    <cellStyle name="Comma 6 9 10" xfId="33980"/>
    <cellStyle name="Comma 6 9 2" xfId="10981"/>
    <cellStyle name="Comma 6 9 2 2" xfId="10982"/>
    <cellStyle name="Comma 6 9 2 2 2" xfId="33982"/>
    <cellStyle name="Comma 6 9 2 3" xfId="10983"/>
    <cellStyle name="Comma 6 9 2 3 2" xfId="33983"/>
    <cellStyle name="Comma 6 9 2 4" xfId="10984"/>
    <cellStyle name="Comma 6 9 2 4 2" xfId="33984"/>
    <cellStyle name="Comma 6 9 2 5" xfId="10985"/>
    <cellStyle name="Comma 6 9 2 5 2" xfId="33985"/>
    <cellStyle name="Comma 6 9 2 6" xfId="10986"/>
    <cellStyle name="Comma 6 9 2 6 2" xfId="33986"/>
    <cellStyle name="Comma 6 9 2 7" xfId="10987"/>
    <cellStyle name="Comma 6 9 2 7 2" xfId="33987"/>
    <cellStyle name="Comma 6 9 2 8" xfId="33981"/>
    <cellStyle name="Comma 6 9 3" xfId="10988"/>
    <cellStyle name="Comma 6 9 3 2" xfId="10989"/>
    <cellStyle name="Comma 6 9 3 2 2" xfId="33989"/>
    <cellStyle name="Comma 6 9 3 3" xfId="10990"/>
    <cellStyle name="Comma 6 9 3 3 2" xfId="33990"/>
    <cellStyle name="Comma 6 9 3 4" xfId="10991"/>
    <cellStyle name="Comma 6 9 3 4 2" xfId="33991"/>
    <cellStyle name="Comma 6 9 3 5" xfId="10992"/>
    <cellStyle name="Comma 6 9 3 5 2" xfId="33992"/>
    <cellStyle name="Comma 6 9 3 6" xfId="10993"/>
    <cellStyle name="Comma 6 9 3 6 2" xfId="33993"/>
    <cellStyle name="Comma 6 9 3 7" xfId="33988"/>
    <cellStyle name="Comma 6 9 4" xfId="10994"/>
    <cellStyle name="Comma 6 9 4 2" xfId="33994"/>
    <cellStyle name="Comma 6 9 5" xfId="10995"/>
    <cellStyle name="Comma 6 9 5 2" xfId="33995"/>
    <cellStyle name="Comma 6 9 6" xfId="10996"/>
    <cellStyle name="Comma 6 9 6 2" xfId="33996"/>
    <cellStyle name="Comma 6 9 7" xfId="10997"/>
    <cellStyle name="Comma 6 9 7 2" xfId="33997"/>
    <cellStyle name="Comma 6 9 8" xfId="10998"/>
    <cellStyle name="Comma 6 9 8 2" xfId="33998"/>
    <cellStyle name="Comma 6 9 9" xfId="10999"/>
    <cellStyle name="Comma 6 9 9 2" xfId="33999"/>
    <cellStyle name="Comma 7" xfId="11000"/>
    <cellStyle name="Comma 7 10" xfId="11001"/>
    <cellStyle name="Comma 7 10 2" xfId="11002"/>
    <cellStyle name="Comma 7 10 2 2" xfId="34001"/>
    <cellStyle name="Comma 7 10 3" xfId="11003"/>
    <cellStyle name="Comma 7 10 3 2" xfId="34002"/>
    <cellStyle name="Comma 7 10 4" xfId="11004"/>
    <cellStyle name="Comma 7 10 4 2" xfId="34003"/>
    <cellStyle name="Comma 7 10 5" xfId="11005"/>
    <cellStyle name="Comma 7 10 5 2" xfId="34004"/>
    <cellStyle name="Comma 7 10 6" xfId="11006"/>
    <cellStyle name="Comma 7 10 6 2" xfId="34005"/>
    <cellStyle name="Comma 7 10 7" xfId="11007"/>
    <cellStyle name="Comma 7 10 7 2" xfId="34006"/>
    <cellStyle name="Comma 7 10 8" xfId="34000"/>
    <cellStyle name="Comma 7 11" xfId="11008"/>
    <cellStyle name="Comma 7 11 2" xfId="11009"/>
    <cellStyle name="Comma 7 11 2 2" xfId="34008"/>
    <cellStyle name="Comma 7 11 3" xfId="11010"/>
    <cellStyle name="Comma 7 11 3 2" xfId="34009"/>
    <cellStyle name="Comma 7 11 4" xfId="11011"/>
    <cellStyle name="Comma 7 11 4 2" xfId="34010"/>
    <cellStyle name="Comma 7 11 5" xfId="11012"/>
    <cellStyle name="Comma 7 11 5 2" xfId="34011"/>
    <cellStyle name="Comma 7 11 6" xfId="11013"/>
    <cellStyle name="Comma 7 11 6 2" xfId="34012"/>
    <cellStyle name="Comma 7 11 7" xfId="34007"/>
    <cellStyle name="Comma 7 12" xfId="11014"/>
    <cellStyle name="Comma 7 12 2" xfId="34013"/>
    <cellStyle name="Comma 7 13" xfId="11015"/>
    <cellStyle name="Comma 7 13 2" xfId="34014"/>
    <cellStyle name="Comma 7 14" xfId="11016"/>
    <cellStyle name="Comma 7 14 2" xfId="34015"/>
    <cellStyle name="Comma 7 15" xfId="11017"/>
    <cellStyle name="Comma 7 15 2" xfId="34016"/>
    <cellStyle name="Comma 7 16" xfId="11018"/>
    <cellStyle name="Comma 7 16 2" xfId="34017"/>
    <cellStyle name="Comma 7 17" xfId="11019"/>
    <cellStyle name="Comma 7 17 2" xfId="34018"/>
    <cellStyle name="Comma 7 2" xfId="11020"/>
    <cellStyle name="Comma 7 2 10" xfId="11021"/>
    <cellStyle name="Comma 7 2 10 2" xfId="34019"/>
    <cellStyle name="Comma 7 2 11" xfId="11022"/>
    <cellStyle name="Comma 7 2 11 2" xfId="34020"/>
    <cellStyle name="Comma 7 2 12" xfId="11023"/>
    <cellStyle name="Comma 7 2 12 2" xfId="34021"/>
    <cellStyle name="Comma 7 2 13" xfId="11024"/>
    <cellStyle name="Comma 7 2 13 2" xfId="34022"/>
    <cellStyle name="Comma 7 2 2" xfId="11025"/>
    <cellStyle name="Comma 7 2 2 10" xfId="34023"/>
    <cellStyle name="Comma 7 2 2 2" xfId="11026"/>
    <cellStyle name="Comma 7 2 2 2 2" xfId="11027"/>
    <cellStyle name="Comma 7 2 2 2 2 2" xfId="34025"/>
    <cellStyle name="Comma 7 2 2 2 3" xfId="11028"/>
    <cellStyle name="Comma 7 2 2 2 3 2" xfId="34026"/>
    <cellStyle name="Comma 7 2 2 2 4" xfId="11029"/>
    <cellStyle name="Comma 7 2 2 2 4 2" xfId="34027"/>
    <cellStyle name="Comma 7 2 2 2 5" xfId="11030"/>
    <cellStyle name="Comma 7 2 2 2 5 2" xfId="34028"/>
    <cellStyle name="Comma 7 2 2 2 6" xfId="11031"/>
    <cellStyle name="Comma 7 2 2 2 6 2" xfId="34029"/>
    <cellStyle name="Comma 7 2 2 2 7" xfId="11032"/>
    <cellStyle name="Comma 7 2 2 2 7 2" xfId="34030"/>
    <cellStyle name="Comma 7 2 2 2 8" xfId="34024"/>
    <cellStyle name="Comma 7 2 2 3" xfId="11033"/>
    <cellStyle name="Comma 7 2 2 3 2" xfId="11034"/>
    <cellStyle name="Comma 7 2 2 3 2 2" xfId="34032"/>
    <cellStyle name="Comma 7 2 2 3 3" xfId="11035"/>
    <cellStyle name="Comma 7 2 2 3 3 2" xfId="34033"/>
    <cellStyle name="Comma 7 2 2 3 4" xfId="11036"/>
    <cellStyle name="Comma 7 2 2 3 4 2" xfId="34034"/>
    <cellStyle name="Comma 7 2 2 3 5" xfId="11037"/>
    <cellStyle name="Comma 7 2 2 3 5 2" xfId="34035"/>
    <cellStyle name="Comma 7 2 2 3 6" xfId="11038"/>
    <cellStyle name="Comma 7 2 2 3 6 2" xfId="34036"/>
    <cellStyle name="Comma 7 2 2 3 7" xfId="34031"/>
    <cellStyle name="Comma 7 2 2 4" xfId="11039"/>
    <cellStyle name="Comma 7 2 2 4 2" xfId="34037"/>
    <cellStyle name="Comma 7 2 2 5" xfId="11040"/>
    <cellStyle name="Comma 7 2 2 5 2" xfId="34038"/>
    <cellStyle name="Comma 7 2 2 6" xfId="11041"/>
    <cellStyle name="Comma 7 2 2 6 2" xfId="34039"/>
    <cellStyle name="Comma 7 2 2 7" xfId="11042"/>
    <cellStyle name="Comma 7 2 2 7 2" xfId="34040"/>
    <cellStyle name="Comma 7 2 2 8" xfId="11043"/>
    <cellStyle name="Comma 7 2 2 8 2" xfId="34041"/>
    <cellStyle name="Comma 7 2 2 9" xfId="11044"/>
    <cellStyle name="Comma 7 2 2 9 2" xfId="34042"/>
    <cellStyle name="Comma 7 2 3" xfId="11045"/>
    <cellStyle name="Comma 7 2 3 10" xfId="34043"/>
    <cellStyle name="Comma 7 2 3 2" xfId="11046"/>
    <cellStyle name="Comma 7 2 3 2 2" xfId="11047"/>
    <cellStyle name="Comma 7 2 3 2 2 2" xfId="34045"/>
    <cellStyle name="Comma 7 2 3 2 3" xfId="11048"/>
    <cellStyle name="Comma 7 2 3 2 3 2" xfId="34046"/>
    <cellStyle name="Comma 7 2 3 2 4" xfId="11049"/>
    <cellStyle name="Comma 7 2 3 2 4 2" xfId="34047"/>
    <cellStyle name="Comma 7 2 3 2 5" xfId="11050"/>
    <cellStyle name="Comma 7 2 3 2 5 2" xfId="34048"/>
    <cellStyle name="Comma 7 2 3 2 6" xfId="11051"/>
    <cellStyle name="Comma 7 2 3 2 6 2" xfId="34049"/>
    <cellStyle name="Comma 7 2 3 2 7" xfId="11052"/>
    <cellStyle name="Comma 7 2 3 2 7 2" xfId="34050"/>
    <cellStyle name="Comma 7 2 3 2 8" xfId="34044"/>
    <cellStyle name="Comma 7 2 3 3" xfId="11053"/>
    <cellStyle name="Comma 7 2 3 3 2" xfId="11054"/>
    <cellStyle name="Comma 7 2 3 3 2 2" xfId="34052"/>
    <cellStyle name="Comma 7 2 3 3 3" xfId="11055"/>
    <cellStyle name="Comma 7 2 3 3 3 2" xfId="34053"/>
    <cellStyle name="Comma 7 2 3 3 4" xfId="11056"/>
    <cellStyle name="Comma 7 2 3 3 4 2" xfId="34054"/>
    <cellStyle name="Comma 7 2 3 3 5" xfId="11057"/>
    <cellStyle name="Comma 7 2 3 3 5 2" xfId="34055"/>
    <cellStyle name="Comma 7 2 3 3 6" xfId="11058"/>
    <cellStyle name="Comma 7 2 3 3 6 2" xfId="34056"/>
    <cellStyle name="Comma 7 2 3 3 7" xfId="34051"/>
    <cellStyle name="Comma 7 2 3 4" xfId="11059"/>
    <cellStyle name="Comma 7 2 3 4 2" xfId="34057"/>
    <cellStyle name="Comma 7 2 3 5" xfId="11060"/>
    <cellStyle name="Comma 7 2 3 5 2" xfId="34058"/>
    <cellStyle name="Comma 7 2 3 6" xfId="11061"/>
    <cellStyle name="Comma 7 2 3 6 2" xfId="34059"/>
    <cellStyle name="Comma 7 2 3 7" xfId="11062"/>
    <cellStyle name="Comma 7 2 3 7 2" xfId="34060"/>
    <cellStyle name="Comma 7 2 3 8" xfId="11063"/>
    <cellStyle name="Comma 7 2 3 8 2" xfId="34061"/>
    <cellStyle name="Comma 7 2 3 9" xfId="11064"/>
    <cellStyle name="Comma 7 2 3 9 2" xfId="34062"/>
    <cellStyle name="Comma 7 2 4" xfId="11065"/>
    <cellStyle name="Comma 7 2 4 10" xfId="34063"/>
    <cellStyle name="Comma 7 2 4 2" xfId="11066"/>
    <cellStyle name="Comma 7 2 4 2 2" xfId="11067"/>
    <cellStyle name="Comma 7 2 4 2 2 2" xfId="34065"/>
    <cellStyle name="Comma 7 2 4 2 3" xfId="11068"/>
    <cellStyle name="Comma 7 2 4 2 3 2" xfId="34066"/>
    <cellStyle name="Comma 7 2 4 2 4" xfId="11069"/>
    <cellStyle name="Comma 7 2 4 2 4 2" xfId="34067"/>
    <cellStyle name="Comma 7 2 4 2 5" xfId="11070"/>
    <cellStyle name="Comma 7 2 4 2 5 2" xfId="34068"/>
    <cellStyle name="Comma 7 2 4 2 6" xfId="11071"/>
    <cellStyle name="Comma 7 2 4 2 6 2" xfId="34069"/>
    <cellStyle name="Comma 7 2 4 2 7" xfId="11072"/>
    <cellStyle name="Comma 7 2 4 2 7 2" xfId="34070"/>
    <cellStyle name="Comma 7 2 4 2 8" xfId="34064"/>
    <cellStyle name="Comma 7 2 4 3" xfId="11073"/>
    <cellStyle name="Comma 7 2 4 3 2" xfId="11074"/>
    <cellStyle name="Comma 7 2 4 3 2 2" xfId="34072"/>
    <cellStyle name="Comma 7 2 4 3 3" xfId="11075"/>
    <cellStyle name="Comma 7 2 4 3 3 2" xfId="34073"/>
    <cellStyle name="Comma 7 2 4 3 4" xfId="11076"/>
    <cellStyle name="Comma 7 2 4 3 4 2" xfId="34074"/>
    <cellStyle name="Comma 7 2 4 3 5" xfId="11077"/>
    <cellStyle name="Comma 7 2 4 3 5 2" xfId="34075"/>
    <cellStyle name="Comma 7 2 4 3 6" xfId="11078"/>
    <cellStyle name="Comma 7 2 4 3 6 2" xfId="34076"/>
    <cellStyle name="Comma 7 2 4 3 7" xfId="34071"/>
    <cellStyle name="Comma 7 2 4 4" xfId="11079"/>
    <cellStyle name="Comma 7 2 4 4 2" xfId="34077"/>
    <cellStyle name="Comma 7 2 4 5" xfId="11080"/>
    <cellStyle name="Comma 7 2 4 5 2" xfId="34078"/>
    <cellStyle name="Comma 7 2 4 6" xfId="11081"/>
    <cellStyle name="Comma 7 2 4 6 2" xfId="34079"/>
    <cellStyle name="Comma 7 2 4 7" xfId="11082"/>
    <cellStyle name="Comma 7 2 4 7 2" xfId="34080"/>
    <cellStyle name="Comma 7 2 4 8" xfId="11083"/>
    <cellStyle name="Comma 7 2 4 8 2" xfId="34081"/>
    <cellStyle name="Comma 7 2 4 9" xfId="11084"/>
    <cellStyle name="Comma 7 2 4 9 2" xfId="34082"/>
    <cellStyle name="Comma 7 2 5" xfId="11085"/>
    <cellStyle name="Comma 7 2 5 2" xfId="11086"/>
    <cellStyle name="Comma 7 2 5 2 2" xfId="11087"/>
    <cellStyle name="Comma 7 2 5 2 2 2" xfId="34085"/>
    <cellStyle name="Comma 7 2 5 2 3" xfId="11088"/>
    <cellStyle name="Comma 7 2 5 2 3 2" xfId="34086"/>
    <cellStyle name="Comma 7 2 5 2 4" xfId="11089"/>
    <cellStyle name="Comma 7 2 5 2 4 2" xfId="34087"/>
    <cellStyle name="Comma 7 2 5 2 5" xfId="11090"/>
    <cellStyle name="Comma 7 2 5 2 5 2" xfId="34088"/>
    <cellStyle name="Comma 7 2 5 2 6" xfId="11091"/>
    <cellStyle name="Comma 7 2 5 2 6 2" xfId="34089"/>
    <cellStyle name="Comma 7 2 5 2 7" xfId="34084"/>
    <cellStyle name="Comma 7 2 5 3" xfId="11092"/>
    <cellStyle name="Comma 7 2 5 3 2" xfId="34090"/>
    <cellStyle name="Comma 7 2 5 4" xfId="11093"/>
    <cellStyle name="Comma 7 2 5 4 2" xfId="34091"/>
    <cellStyle name="Comma 7 2 5 5" xfId="11094"/>
    <cellStyle name="Comma 7 2 5 5 2" xfId="34092"/>
    <cellStyle name="Comma 7 2 5 6" xfId="11095"/>
    <cellStyle name="Comma 7 2 5 6 2" xfId="34093"/>
    <cellStyle name="Comma 7 2 5 7" xfId="11096"/>
    <cellStyle name="Comma 7 2 5 7 2" xfId="34094"/>
    <cellStyle name="Comma 7 2 5 8" xfId="11097"/>
    <cellStyle name="Comma 7 2 5 8 2" xfId="34095"/>
    <cellStyle name="Comma 7 2 5 9" xfId="34083"/>
    <cellStyle name="Comma 7 2 6" xfId="11098"/>
    <cellStyle name="Comma 7 2 6 2" xfId="11099"/>
    <cellStyle name="Comma 7 2 6 2 2" xfId="34097"/>
    <cellStyle name="Comma 7 2 6 3" xfId="11100"/>
    <cellStyle name="Comma 7 2 6 3 2" xfId="34098"/>
    <cellStyle name="Comma 7 2 6 4" xfId="11101"/>
    <cellStyle name="Comma 7 2 6 4 2" xfId="34099"/>
    <cellStyle name="Comma 7 2 6 5" xfId="11102"/>
    <cellStyle name="Comma 7 2 6 5 2" xfId="34100"/>
    <cellStyle name="Comma 7 2 6 6" xfId="11103"/>
    <cellStyle name="Comma 7 2 6 6 2" xfId="34101"/>
    <cellStyle name="Comma 7 2 6 7" xfId="11104"/>
    <cellStyle name="Comma 7 2 6 7 2" xfId="34102"/>
    <cellStyle name="Comma 7 2 6 8" xfId="34096"/>
    <cellStyle name="Comma 7 2 7" xfId="11105"/>
    <cellStyle name="Comma 7 2 7 2" xfId="11106"/>
    <cellStyle name="Comma 7 2 7 2 2" xfId="34104"/>
    <cellStyle name="Comma 7 2 7 3" xfId="11107"/>
    <cellStyle name="Comma 7 2 7 3 2" xfId="34105"/>
    <cellStyle name="Comma 7 2 7 4" xfId="11108"/>
    <cellStyle name="Comma 7 2 7 4 2" xfId="34106"/>
    <cellStyle name="Comma 7 2 7 5" xfId="11109"/>
    <cellStyle name="Comma 7 2 7 5 2" xfId="34107"/>
    <cellStyle name="Comma 7 2 7 6" xfId="11110"/>
    <cellStyle name="Comma 7 2 7 6 2" xfId="34108"/>
    <cellStyle name="Comma 7 2 7 7" xfId="34103"/>
    <cellStyle name="Comma 7 2 8" xfId="11111"/>
    <cellStyle name="Comma 7 2 8 2" xfId="34109"/>
    <cellStyle name="Comma 7 2 9" xfId="11112"/>
    <cellStyle name="Comma 7 2 9 2" xfId="34110"/>
    <cellStyle name="Comma 7 3" xfId="11113"/>
    <cellStyle name="Comma 7 3 10" xfId="11114"/>
    <cellStyle name="Comma 7 3 10 2" xfId="34112"/>
    <cellStyle name="Comma 7 3 11" xfId="11115"/>
    <cellStyle name="Comma 7 3 11 2" xfId="34113"/>
    <cellStyle name="Comma 7 3 12" xfId="11116"/>
    <cellStyle name="Comma 7 3 12 2" xfId="34114"/>
    <cellStyle name="Comma 7 3 13" xfId="11117"/>
    <cellStyle name="Comma 7 3 13 2" xfId="34115"/>
    <cellStyle name="Comma 7 3 14" xfId="34111"/>
    <cellStyle name="Comma 7 3 2" xfId="11118"/>
    <cellStyle name="Comma 7 3 2 10" xfId="34116"/>
    <cellStyle name="Comma 7 3 2 2" xfId="11119"/>
    <cellStyle name="Comma 7 3 2 2 2" xfId="11120"/>
    <cellStyle name="Comma 7 3 2 2 2 2" xfId="34118"/>
    <cellStyle name="Comma 7 3 2 2 3" xfId="11121"/>
    <cellStyle name="Comma 7 3 2 2 3 2" xfId="34119"/>
    <cellStyle name="Comma 7 3 2 2 4" xfId="11122"/>
    <cellStyle name="Comma 7 3 2 2 4 2" xfId="34120"/>
    <cellStyle name="Comma 7 3 2 2 5" xfId="11123"/>
    <cellStyle name="Comma 7 3 2 2 5 2" xfId="34121"/>
    <cellStyle name="Comma 7 3 2 2 6" xfId="11124"/>
    <cellStyle name="Comma 7 3 2 2 6 2" xfId="34122"/>
    <cellStyle name="Comma 7 3 2 2 7" xfId="11125"/>
    <cellStyle name="Comma 7 3 2 2 7 2" xfId="34123"/>
    <cellStyle name="Comma 7 3 2 2 8" xfId="34117"/>
    <cellStyle name="Comma 7 3 2 3" xfId="11126"/>
    <cellStyle name="Comma 7 3 2 3 2" xfId="11127"/>
    <cellStyle name="Comma 7 3 2 3 2 2" xfId="34125"/>
    <cellStyle name="Comma 7 3 2 3 3" xfId="11128"/>
    <cellStyle name="Comma 7 3 2 3 3 2" xfId="34126"/>
    <cellStyle name="Comma 7 3 2 3 4" xfId="11129"/>
    <cellStyle name="Comma 7 3 2 3 4 2" xfId="34127"/>
    <cellStyle name="Comma 7 3 2 3 5" xfId="11130"/>
    <cellStyle name="Comma 7 3 2 3 5 2" xfId="34128"/>
    <cellStyle name="Comma 7 3 2 3 6" xfId="11131"/>
    <cellStyle name="Comma 7 3 2 3 6 2" xfId="34129"/>
    <cellStyle name="Comma 7 3 2 3 7" xfId="34124"/>
    <cellStyle name="Comma 7 3 2 4" xfId="11132"/>
    <cellStyle name="Comma 7 3 2 4 2" xfId="34130"/>
    <cellStyle name="Comma 7 3 2 5" xfId="11133"/>
    <cellStyle name="Comma 7 3 2 5 2" xfId="34131"/>
    <cellStyle name="Comma 7 3 2 6" xfId="11134"/>
    <cellStyle name="Comma 7 3 2 6 2" xfId="34132"/>
    <cellStyle name="Comma 7 3 2 7" xfId="11135"/>
    <cellStyle name="Comma 7 3 2 7 2" xfId="34133"/>
    <cellStyle name="Comma 7 3 2 8" xfId="11136"/>
    <cellStyle name="Comma 7 3 2 8 2" xfId="34134"/>
    <cellStyle name="Comma 7 3 2 9" xfId="11137"/>
    <cellStyle name="Comma 7 3 2 9 2" xfId="34135"/>
    <cellStyle name="Comma 7 3 3" xfId="11138"/>
    <cellStyle name="Comma 7 3 3 10" xfId="34136"/>
    <cellStyle name="Comma 7 3 3 2" xfId="11139"/>
    <cellStyle name="Comma 7 3 3 2 2" xfId="11140"/>
    <cellStyle name="Comma 7 3 3 2 2 2" xfId="34138"/>
    <cellStyle name="Comma 7 3 3 2 3" xfId="11141"/>
    <cellStyle name="Comma 7 3 3 2 3 2" xfId="34139"/>
    <cellStyle name="Comma 7 3 3 2 4" xfId="11142"/>
    <cellStyle name="Comma 7 3 3 2 4 2" xfId="34140"/>
    <cellStyle name="Comma 7 3 3 2 5" xfId="11143"/>
    <cellStyle name="Comma 7 3 3 2 5 2" xfId="34141"/>
    <cellStyle name="Comma 7 3 3 2 6" xfId="11144"/>
    <cellStyle name="Comma 7 3 3 2 6 2" xfId="34142"/>
    <cellStyle name="Comma 7 3 3 2 7" xfId="11145"/>
    <cellStyle name="Comma 7 3 3 2 7 2" xfId="34143"/>
    <cellStyle name="Comma 7 3 3 2 8" xfId="34137"/>
    <cellStyle name="Comma 7 3 3 3" xfId="11146"/>
    <cellStyle name="Comma 7 3 3 3 2" xfId="11147"/>
    <cellStyle name="Comma 7 3 3 3 2 2" xfId="34145"/>
    <cellStyle name="Comma 7 3 3 3 3" xfId="11148"/>
    <cellStyle name="Comma 7 3 3 3 3 2" xfId="34146"/>
    <cellStyle name="Comma 7 3 3 3 4" xfId="11149"/>
    <cellStyle name="Comma 7 3 3 3 4 2" xfId="34147"/>
    <cellStyle name="Comma 7 3 3 3 5" xfId="11150"/>
    <cellStyle name="Comma 7 3 3 3 5 2" xfId="34148"/>
    <cellStyle name="Comma 7 3 3 3 6" xfId="11151"/>
    <cellStyle name="Comma 7 3 3 3 6 2" xfId="34149"/>
    <cellStyle name="Comma 7 3 3 3 7" xfId="34144"/>
    <cellStyle name="Comma 7 3 3 4" xfId="11152"/>
    <cellStyle name="Comma 7 3 3 4 2" xfId="34150"/>
    <cellStyle name="Comma 7 3 3 5" xfId="11153"/>
    <cellStyle name="Comma 7 3 3 5 2" xfId="34151"/>
    <cellStyle name="Comma 7 3 3 6" xfId="11154"/>
    <cellStyle name="Comma 7 3 3 6 2" xfId="34152"/>
    <cellStyle name="Comma 7 3 3 7" xfId="11155"/>
    <cellStyle name="Comma 7 3 3 7 2" xfId="34153"/>
    <cellStyle name="Comma 7 3 3 8" xfId="11156"/>
    <cellStyle name="Comma 7 3 3 8 2" xfId="34154"/>
    <cellStyle name="Comma 7 3 3 9" xfId="11157"/>
    <cellStyle name="Comma 7 3 3 9 2" xfId="34155"/>
    <cellStyle name="Comma 7 3 4" xfId="11158"/>
    <cellStyle name="Comma 7 3 4 10" xfId="34156"/>
    <cellStyle name="Comma 7 3 4 2" xfId="11159"/>
    <cellStyle name="Comma 7 3 4 2 2" xfId="11160"/>
    <cellStyle name="Comma 7 3 4 2 2 2" xfId="34158"/>
    <cellStyle name="Comma 7 3 4 2 3" xfId="11161"/>
    <cellStyle name="Comma 7 3 4 2 3 2" xfId="34159"/>
    <cellStyle name="Comma 7 3 4 2 4" xfId="11162"/>
    <cellStyle name="Comma 7 3 4 2 4 2" xfId="34160"/>
    <cellStyle name="Comma 7 3 4 2 5" xfId="11163"/>
    <cellStyle name="Comma 7 3 4 2 5 2" xfId="34161"/>
    <cellStyle name="Comma 7 3 4 2 6" xfId="11164"/>
    <cellStyle name="Comma 7 3 4 2 6 2" xfId="34162"/>
    <cellStyle name="Comma 7 3 4 2 7" xfId="11165"/>
    <cellStyle name="Comma 7 3 4 2 7 2" xfId="34163"/>
    <cellStyle name="Comma 7 3 4 2 8" xfId="34157"/>
    <cellStyle name="Comma 7 3 4 3" xfId="11166"/>
    <cellStyle name="Comma 7 3 4 3 2" xfId="11167"/>
    <cellStyle name="Comma 7 3 4 3 2 2" xfId="34165"/>
    <cellStyle name="Comma 7 3 4 3 3" xfId="11168"/>
    <cellStyle name="Comma 7 3 4 3 3 2" xfId="34166"/>
    <cellStyle name="Comma 7 3 4 3 4" xfId="11169"/>
    <cellStyle name="Comma 7 3 4 3 4 2" xfId="34167"/>
    <cellStyle name="Comma 7 3 4 3 5" xfId="11170"/>
    <cellStyle name="Comma 7 3 4 3 5 2" xfId="34168"/>
    <cellStyle name="Comma 7 3 4 3 6" xfId="11171"/>
    <cellStyle name="Comma 7 3 4 3 6 2" xfId="34169"/>
    <cellStyle name="Comma 7 3 4 3 7" xfId="34164"/>
    <cellStyle name="Comma 7 3 4 4" xfId="11172"/>
    <cellStyle name="Comma 7 3 4 4 2" xfId="34170"/>
    <cellStyle name="Comma 7 3 4 5" xfId="11173"/>
    <cellStyle name="Comma 7 3 4 5 2" xfId="34171"/>
    <cellStyle name="Comma 7 3 4 6" xfId="11174"/>
    <cellStyle name="Comma 7 3 4 6 2" xfId="34172"/>
    <cellStyle name="Comma 7 3 4 7" xfId="11175"/>
    <cellStyle name="Comma 7 3 4 7 2" xfId="34173"/>
    <cellStyle name="Comma 7 3 4 8" xfId="11176"/>
    <cellStyle name="Comma 7 3 4 8 2" xfId="34174"/>
    <cellStyle name="Comma 7 3 4 9" xfId="11177"/>
    <cellStyle name="Comma 7 3 4 9 2" xfId="34175"/>
    <cellStyle name="Comma 7 3 5" xfId="11178"/>
    <cellStyle name="Comma 7 3 5 2" xfId="11179"/>
    <cellStyle name="Comma 7 3 5 2 2" xfId="11180"/>
    <cellStyle name="Comma 7 3 5 2 2 2" xfId="34178"/>
    <cellStyle name="Comma 7 3 5 2 3" xfId="11181"/>
    <cellStyle name="Comma 7 3 5 2 3 2" xfId="34179"/>
    <cellStyle name="Comma 7 3 5 2 4" xfId="11182"/>
    <cellStyle name="Comma 7 3 5 2 4 2" xfId="34180"/>
    <cellStyle name="Comma 7 3 5 2 5" xfId="11183"/>
    <cellStyle name="Comma 7 3 5 2 5 2" xfId="34181"/>
    <cellStyle name="Comma 7 3 5 2 6" xfId="11184"/>
    <cellStyle name="Comma 7 3 5 2 6 2" xfId="34182"/>
    <cellStyle name="Comma 7 3 5 2 7" xfId="34177"/>
    <cellStyle name="Comma 7 3 5 3" xfId="11185"/>
    <cellStyle name="Comma 7 3 5 3 2" xfId="34183"/>
    <cellStyle name="Comma 7 3 5 4" xfId="11186"/>
    <cellStyle name="Comma 7 3 5 4 2" xfId="34184"/>
    <cellStyle name="Comma 7 3 5 5" xfId="11187"/>
    <cellStyle name="Comma 7 3 5 5 2" xfId="34185"/>
    <cellStyle name="Comma 7 3 5 6" xfId="11188"/>
    <cellStyle name="Comma 7 3 5 6 2" xfId="34186"/>
    <cellStyle name="Comma 7 3 5 7" xfId="11189"/>
    <cellStyle name="Comma 7 3 5 7 2" xfId="34187"/>
    <cellStyle name="Comma 7 3 5 8" xfId="11190"/>
    <cellStyle name="Comma 7 3 5 8 2" xfId="34188"/>
    <cellStyle name="Comma 7 3 5 9" xfId="34176"/>
    <cellStyle name="Comma 7 3 6" xfId="11191"/>
    <cellStyle name="Comma 7 3 6 2" xfId="11192"/>
    <cellStyle name="Comma 7 3 6 2 2" xfId="34190"/>
    <cellStyle name="Comma 7 3 6 3" xfId="11193"/>
    <cellStyle name="Comma 7 3 6 3 2" xfId="34191"/>
    <cellStyle name="Comma 7 3 6 4" xfId="11194"/>
    <cellStyle name="Comma 7 3 6 4 2" xfId="34192"/>
    <cellStyle name="Comma 7 3 6 5" xfId="11195"/>
    <cellStyle name="Comma 7 3 6 5 2" xfId="34193"/>
    <cellStyle name="Comma 7 3 6 6" xfId="11196"/>
    <cellStyle name="Comma 7 3 6 6 2" xfId="34194"/>
    <cellStyle name="Comma 7 3 6 7" xfId="11197"/>
    <cellStyle name="Comma 7 3 6 7 2" xfId="34195"/>
    <cellStyle name="Comma 7 3 6 8" xfId="34189"/>
    <cellStyle name="Comma 7 3 7" xfId="11198"/>
    <cellStyle name="Comma 7 3 7 2" xfId="11199"/>
    <cellStyle name="Comma 7 3 7 2 2" xfId="34197"/>
    <cellStyle name="Comma 7 3 7 3" xfId="11200"/>
    <cellStyle name="Comma 7 3 7 3 2" xfId="34198"/>
    <cellStyle name="Comma 7 3 7 4" xfId="11201"/>
    <cellStyle name="Comma 7 3 7 4 2" xfId="34199"/>
    <cellStyle name="Comma 7 3 7 5" xfId="11202"/>
    <cellStyle name="Comma 7 3 7 5 2" xfId="34200"/>
    <cellStyle name="Comma 7 3 7 6" xfId="11203"/>
    <cellStyle name="Comma 7 3 7 6 2" xfId="34201"/>
    <cellStyle name="Comma 7 3 7 7" xfId="34196"/>
    <cellStyle name="Comma 7 3 8" xfId="11204"/>
    <cellStyle name="Comma 7 3 8 2" xfId="34202"/>
    <cellStyle name="Comma 7 3 9" xfId="11205"/>
    <cellStyle name="Comma 7 3 9 2" xfId="34203"/>
    <cellStyle name="Comma 7 4" xfId="11206"/>
    <cellStyle name="Comma 7 4 10" xfId="11207"/>
    <cellStyle name="Comma 7 4 10 2" xfId="34205"/>
    <cellStyle name="Comma 7 4 11" xfId="11208"/>
    <cellStyle name="Comma 7 4 11 2" xfId="34206"/>
    <cellStyle name="Comma 7 4 12" xfId="11209"/>
    <cellStyle name="Comma 7 4 12 2" xfId="34207"/>
    <cellStyle name="Comma 7 4 13" xfId="11210"/>
    <cellStyle name="Comma 7 4 13 2" xfId="34208"/>
    <cellStyle name="Comma 7 4 14" xfId="34204"/>
    <cellStyle name="Comma 7 4 2" xfId="11211"/>
    <cellStyle name="Comma 7 4 2 10" xfId="34209"/>
    <cellStyle name="Comma 7 4 2 2" xfId="11212"/>
    <cellStyle name="Comma 7 4 2 2 2" xfId="11213"/>
    <cellStyle name="Comma 7 4 2 2 2 2" xfId="34211"/>
    <cellStyle name="Comma 7 4 2 2 3" xfId="11214"/>
    <cellStyle name="Comma 7 4 2 2 3 2" xfId="34212"/>
    <cellStyle name="Comma 7 4 2 2 4" xfId="11215"/>
    <cellStyle name="Comma 7 4 2 2 4 2" xfId="34213"/>
    <cellStyle name="Comma 7 4 2 2 5" xfId="11216"/>
    <cellStyle name="Comma 7 4 2 2 5 2" xfId="34214"/>
    <cellStyle name="Comma 7 4 2 2 6" xfId="11217"/>
    <cellStyle name="Comma 7 4 2 2 6 2" xfId="34215"/>
    <cellStyle name="Comma 7 4 2 2 7" xfId="11218"/>
    <cellStyle name="Comma 7 4 2 2 7 2" xfId="34216"/>
    <cellStyle name="Comma 7 4 2 2 8" xfId="34210"/>
    <cellStyle name="Comma 7 4 2 3" xfId="11219"/>
    <cellStyle name="Comma 7 4 2 3 2" xfId="11220"/>
    <cellStyle name="Comma 7 4 2 3 2 2" xfId="34218"/>
    <cellStyle name="Comma 7 4 2 3 3" xfId="11221"/>
    <cellStyle name="Comma 7 4 2 3 3 2" xfId="34219"/>
    <cellStyle name="Comma 7 4 2 3 4" xfId="11222"/>
    <cellStyle name="Comma 7 4 2 3 4 2" xfId="34220"/>
    <cellStyle name="Comma 7 4 2 3 5" xfId="11223"/>
    <cellStyle name="Comma 7 4 2 3 5 2" xfId="34221"/>
    <cellStyle name="Comma 7 4 2 3 6" xfId="11224"/>
    <cellStyle name="Comma 7 4 2 3 6 2" xfId="34222"/>
    <cellStyle name="Comma 7 4 2 3 7" xfId="34217"/>
    <cellStyle name="Comma 7 4 2 4" xfId="11225"/>
    <cellStyle name="Comma 7 4 2 4 2" xfId="34223"/>
    <cellStyle name="Comma 7 4 2 5" xfId="11226"/>
    <cellStyle name="Comma 7 4 2 5 2" xfId="34224"/>
    <cellStyle name="Comma 7 4 2 6" xfId="11227"/>
    <cellStyle name="Comma 7 4 2 6 2" xfId="34225"/>
    <cellStyle name="Comma 7 4 2 7" xfId="11228"/>
    <cellStyle name="Comma 7 4 2 7 2" xfId="34226"/>
    <cellStyle name="Comma 7 4 2 8" xfId="11229"/>
    <cellStyle name="Comma 7 4 2 8 2" xfId="34227"/>
    <cellStyle name="Comma 7 4 2 9" xfId="11230"/>
    <cellStyle name="Comma 7 4 2 9 2" xfId="34228"/>
    <cellStyle name="Comma 7 4 3" xfId="11231"/>
    <cellStyle name="Comma 7 4 3 10" xfId="34229"/>
    <cellStyle name="Comma 7 4 3 2" xfId="11232"/>
    <cellStyle name="Comma 7 4 3 2 2" xfId="11233"/>
    <cellStyle name="Comma 7 4 3 2 2 2" xfId="34231"/>
    <cellStyle name="Comma 7 4 3 2 3" xfId="11234"/>
    <cellStyle name="Comma 7 4 3 2 3 2" xfId="34232"/>
    <cellStyle name="Comma 7 4 3 2 4" xfId="11235"/>
    <cellStyle name="Comma 7 4 3 2 4 2" xfId="34233"/>
    <cellStyle name="Comma 7 4 3 2 5" xfId="11236"/>
    <cellStyle name="Comma 7 4 3 2 5 2" xfId="34234"/>
    <cellStyle name="Comma 7 4 3 2 6" xfId="11237"/>
    <cellStyle name="Comma 7 4 3 2 6 2" xfId="34235"/>
    <cellStyle name="Comma 7 4 3 2 7" xfId="11238"/>
    <cellStyle name="Comma 7 4 3 2 7 2" xfId="34236"/>
    <cellStyle name="Comma 7 4 3 2 8" xfId="34230"/>
    <cellStyle name="Comma 7 4 3 3" xfId="11239"/>
    <cellStyle name="Comma 7 4 3 3 2" xfId="11240"/>
    <cellStyle name="Comma 7 4 3 3 2 2" xfId="34238"/>
    <cellStyle name="Comma 7 4 3 3 3" xfId="11241"/>
    <cellStyle name="Comma 7 4 3 3 3 2" xfId="34239"/>
    <cellStyle name="Comma 7 4 3 3 4" xfId="11242"/>
    <cellStyle name="Comma 7 4 3 3 4 2" xfId="34240"/>
    <cellStyle name="Comma 7 4 3 3 5" xfId="11243"/>
    <cellStyle name="Comma 7 4 3 3 5 2" xfId="34241"/>
    <cellStyle name="Comma 7 4 3 3 6" xfId="11244"/>
    <cellStyle name="Comma 7 4 3 3 6 2" xfId="34242"/>
    <cellStyle name="Comma 7 4 3 3 7" xfId="34237"/>
    <cellStyle name="Comma 7 4 3 4" xfId="11245"/>
    <cellStyle name="Comma 7 4 3 4 2" xfId="34243"/>
    <cellStyle name="Comma 7 4 3 5" xfId="11246"/>
    <cellStyle name="Comma 7 4 3 5 2" xfId="34244"/>
    <cellStyle name="Comma 7 4 3 6" xfId="11247"/>
    <cellStyle name="Comma 7 4 3 6 2" xfId="34245"/>
    <cellStyle name="Comma 7 4 3 7" xfId="11248"/>
    <cellStyle name="Comma 7 4 3 7 2" xfId="34246"/>
    <cellStyle name="Comma 7 4 3 8" xfId="11249"/>
    <cellStyle name="Comma 7 4 3 8 2" xfId="34247"/>
    <cellStyle name="Comma 7 4 3 9" xfId="11250"/>
    <cellStyle name="Comma 7 4 3 9 2" xfId="34248"/>
    <cellStyle name="Comma 7 4 4" xfId="11251"/>
    <cellStyle name="Comma 7 4 4 10" xfId="34249"/>
    <cellStyle name="Comma 7 4 4 2" xfId="11252"/>
    <cellStyle name="Comma 7 4 4 2 2" xfId="11253"/>
    <cellStyle name="Comma 7 4 4 2 2 2" xfId="34251"/>
    <cellStyle name="Comma 7 4 4 2 3" xfId="11254"/>
    <cellStyle name="Comma 7 4 4 2 3 2" xfId="34252"/>
    <cellStyle name="Comma 7 4 4 2 4" xfId="11255"/>
    <cellStyle name="Comma 7 4 4 2 4 2" xfId="34253"/>
    <cellStyle name="Comma 7 4 4 2 5" xfId="11256"/>
    <cellStyle name="Comma 7 4 4 2 5 2" xfId="34254"/>
    <cellStyle name="Comma 7 4 4 2 6" xfId="11257"/>
    <cellStyle name="Comma 7 4 4 2 6 2" xfId="34255"/>
    <cellStyle name="Comma 7 4 4 2 7" xfId="11258"/>
    <cellStyle name="Comma 7 4 4 2 7 2" xfId="34256"/>
    <cellStyle name="Comma 7 4 4 2 8" xfId="34250"/>
    <cellStyle name="Comma 7 4 4 3" xfId="11259"/>
    <cellStyle name="Comma 7 4 4 3 2" xfId="11260"/>
    <cellStyle name="Comma 7 4 4 3 2 2" xfId="34258"/>
    <cellStyle name="Comma 7 4 4 3 3" xfId="11261"/>
    <cellStyle name="Comma 7 4 4 3 3 2" xfId="34259"/>
    <cellStyle name="Comma 7 4 4 3 4" xfId="11262"/>
    <cellStyle name="Comma 7 4 4 3 4 2" xfId="34260"/>
    <cellStyle name="Comma 7 4 4 3 5" xfId="11263"/>
    <cellStyle name="Comma 7 4 4 3 5 2" xfId="34261"/>
    <cellStyle name="Comma 7 4 4 3 6" xfId="11264"/>
    <cellStyle name="Comma 7 4 4 3 6 2" xfId="34262"/>
    <cellStyle name="Comma 7 4 4 3 7" xfId="34257"/>
    <cellStyle name="Comma 7 4 4 4" xfId="11265"/>
    <cellStyle name="Comma 7 4 4 4 2" xfId="34263"/>
    <cellStyle name="Comma 7 4 4 5" xfId="11266"/>
    <cellStyle name="Comma 7 4 4 5 2" xfId="34264"/>
    <cellStyle name="Comma 7 4 4 6" xfId="11267"/>
    <cellStyle name="Comma 7 4 4 6 2" xfId="34265"/>
    <cellStyle name="Comma 7 4 4 7" xfId="11268"/>
    <cellStyle name="Comma 7 4 4 7 2" xfId="34266"/>
    <cellStyle name="Comma 7 4 4 8" xfId="11269"/>
    <cellStyle name="Comma 7 4 4 8 2" xfId="34267"/>
    <cellStyle name="Comma 7 4 4 9" xfId="11270"/>
    <cellStyle name="Comma 7 4 4 9 2" xfId="34268"/>
    <cellStyle name="Comma 7 4 5" xfId="11271"/>
    <cellStyle name="Comma 7 4 5 2" xfId="11272"/>
    <cellStyle name="Comma 7 4 5 2 2" xfId="11273"/>
    <cellStyle name="Comma 7 4 5 2 2 2" xfId="34271"/>
    <cellStyle name="Comma 7 4 5 2 3" xfId="11274"/>
    <cellStyle name="Comma 7 4 5 2 3 2" xfId="34272"/>
    <cellStyle name="Comma 7 4 5 2 4" xfId="11275"/>
    <cellStyle name="Comma 7 4 5 2 4 2" xfId="34273"/>
    <cellStyle name="Comma 7 4 5 2 5" xfId="11276"/>
    <cellStyle name="Comma 7 4 5 2 5 2" xfId="34274"/>
    <cellStyle name="Comma 7 4 5 2 6" xfId="11277"/>
    <cellStyle name="Comma 7 4 5 2 6 2" xfId="34275"/>
    <cellStyle name="Comma 7 4 5 2 7" xfId="34270"/>
    <cellStyle name="Comma 7 4 5 3" xfId="11278"/>
    <cellStyle name="Comma 7 4 5 3 2" xfId="34276"/>
    <cellStyle name="Comma 7 4 5 4" xfId="11279"/>
    <cellStyle name="Comma 7 4 5 4 2" xfId="34277"/>
    <cellStyle name="Comma 7 4 5 5" xfId="11280"/>
    <cellStyle name="Comma 7 4 5 5 2" xfId="34278"/>
    <cellStyle name="Comma 7 4 5 6" xfId="11281"/>
    <cellStyle name="Comma 7 4 5 6 2" xfId="34279"/>
    <cellStyle name="Comma 7 4 5 7" xfId="11282"/>
    <cellStyle name="Comma 7 4 5 7 2" xfId="34280"/>
    <cellStyle name="Comma 7 4 5 8" xfId="11283"/>
    <cellStyle name="Comma 7 4 5 8 2" xfId="34281"/>
    <cellStyle name="Comma 7 4 5 9" xfId="34269"/>
    <cellStyle name="Comma 7 4 6" xfId="11284"/>
    <cellStyle name="Comma 7 4 6 2" xfId="11285"/>
    <cellStyle name="Comma 7 4 6 2 2" xfId="34283"/>
    <cellStyle name="Comma 7 4 6 3" xfId="11286"/>
    <cellStyle name="Comma 7 4 6 3 2" xfId="34284"/>
    <cellStyle name="Comma 7 4 6 4" xfId="11287"/>
    <cellStyle name="Comma 7 4 6 4 2" xfId="34285"/>
    <cellStyle name="Comma 7 4 6 5" xfId="11288"/>
    <cellStyle name="Comma 7 4 6 5 2" xfId="34286"/>
    <cellStyle name="Comma 7 4 6 6" xfId="11289"/>
    <cellStyle name="Comma 7 4 6 6 2" xfId="34287"/>
    <cellStyle name="Comma 7 4 6 7" xfId="11290"/>
    <cellStyle name="Comma 7 4 6 7 2" xfId="34288"/>
    <cellStyle name="Comma 7 4 6 8" xfId="34282"/>
    <cellStyle name="Comma 7 4 7" xfId="11291"/>
    <cellStyle name="Comma 7 4 7 2" xfId="11292"/>
    <cellStyle name="Comma 7 4 7 2 2" xfId="34290"/>
    <cellStyle name="Comma 7 4 7 3" xfId="11293"/>
    <cellStyle name="Comma 7 4 7 3 2" xfId="34291"/>
    <cellStyle name="Comma 7 4 7 4" xfId="11294"/>
    <cellStyle name="Comma 7 4 7 4 2" xfId="34292"/>
    <cellStyle name="Comma 7 4 7 5" xfId="11295"/>
    <cellStyle name="Comma 7 4 7 5 2" xfId="34293"/>
    <cellStyle name="Comma 7 4 7 6" xfId="11296"/>
    <cellStyle name="Comma 7 4 7 6 2" xfId="34294"/>
    <cellStyle name="Comma 7 4 7 7" xfId="34289"/>
    <cellStyle name="Comma 7 4 8" xfId="11297"/>
    <cellStyle name="Comma 7 4 8 2" xfId="34295"/>
    <cellStyle name="Comma 7 4 9" xfId="11298"/>
    <cellStyle name="Comma 7 4 9 2" xfId="34296"/>
    <cellStyle name="Comma 7 5" xfId="11299"/>
    <cellStyle name="Comma 7 5 10" xfId="11300"/>
    <cellStyle name="Comma 7 5 10 2" xfId="34298"/>
    <cellStyle name="Comma 7 5 11" xfId="11301"/>
    <cellStyle name="Comma 7 5 11 2" xfId="34299"/>
    <cellStyle name="Comma 7 5 12" xfId="11302"/>
    <cellStyle name="Comma 7 5 12 2" xfId="34300"/>
    <cellStyle name="Comma 7 5 13" xfId="11303"/>
    <cellStyle name="Comma 7 5 13 2" xfId="34301"/>
    <cellStyle name="Comma 7 5 14" xfId="34297"/>
    <cellStyle name="Comma 7 5 2" xfId="11304"/>
    <cellStyle name="Comma 7 5 2 10" xfId="34302"/>
    <cellStyle name="Comma 7 5 2 2" xfId="11305"/>
    <cellStyle name="Comma 7 5 2 2 2" xfId="11306"/>
    <cellStyle name="Comma 7 5 2 2 2 2" xfId="34304"/>
    <cellStyle name="Comma 7 5 2 2 3" xfId="11307"/>
    <cellStyle name="Comma 7 5 2 2 3 2" xfId="34305"/>
    <cellStyle name="Comma 7 5 2 2 4" xfId="11308"/>
    <cellStyle name="Comma 7 5 2 2 4 2" xfId="34306"/>
    <cellStyle name="Comma 7 5 2 2 5" xfId="11309"/>
    <cellStyle name="Comma 7 5 2 2 5 2" xfId="34307"/>
    <cellStyle name="Comma 7 5 2 2 6" xfId="11310"/>
    <cellStyle name="Comma 7 5 2 2 6 2" xfId="34308"/>
    <cellStyle name="Comma 7 5 2 2 7" xfId="11311"/>
    <cellStyle name="Comma 7 5 2 2 7 2" xfId="34309"/>
    <cellStyle name="Comma 7 5 2 2 8" xfId="34303"/>
    <cellStyle name="Comma 7 5 2 3" xfId="11312"/>
    <cellStyle name="Comma 7 5 2 3 2" xfId="11313"/>
    <cellStyle name="Comma 7 5 2 3 2 2" xfId="34311"/>
    <cellStyle name="Comma 7 5 2 3 3" xfId="11314"/>
    <cellStyle name="Comma 7 5 2 3 3 2" xfId="34312"/>
    <cellStyle name="Comma 7 5 2 3 4" xfId="11315"/>
    <cellStyle name="Comma 7 5 2 3 4 2" xfId="34313"/>
    <cellStyle name="Comma 7 5 2 3 5" xfId="11316"/>
    <cellStyle name="Comma 7 5 2 3 5 2" xfId="34314"/>
    <cellStyle name="Comma 7 5 2 3 6" xfId="11317"/>
    <cellStyle name="Comma 7 5 2 3 6 2" xfId="34315"/>
    <cellStyle name="Comma 7 5 2 3 7" xfId="34310"/>
    <cellStyle name="Comma 7 5 2 4" xfId="11318"/>
    <cellStyle name="Comma 7 5 2 4 2" xfId="34316"/>
    <cellStyle name="Comma 7 5 2 5" xfId="11319"/>
    <cellStyle name="Comma 7 5 2 5 2" xfId="34317"/>
    <cellStyle name="Comma 7 5 2 6" xfId="11320"/>
    <cellStyle name="Comma 7 5 2 6 2" xfId="34318"/>
    <cellStyle name="Comma 7 5 2 7" xfId="11321"/>
    <cellStyle name="Comma 7 5 2 7 2" xfId="34319"/>
    <cellStyle name="Comma 7 5 2 8" xfId="11322"/>
    <cellStyle name="Comma 7 5 2 8 2" xfId="34320"/>
    <cellStyle name="Comma 7 5 2 9" xfId="11323"/>
    <cellStyle name="Comma 7 5 2 9 2" xfId="34321"/>
    <cellStyle name="Comma 7 5 3" xfId="11324"/>
    <cellStyle name="Comma 7 5 3 10" xfId="34322"/>
    <cellStyle name="Comma 7 5 3 2" xfId="11325"/>
    <cellStyle name="Comma 7 5 3 2 2" xfId="11326"/>
    <cellStyle name="Comma 7 5 3 2 2 2" xfId="34324"/>
    <cellStyle name="Comma 7 5 3 2 3" xfId="11327"/>
    <cellStyle name="Comma 7 5 3 2 3 2" xfId="34325"/>
    <cellStyle name="Comma 7 5 3 2 4" xfId="11328"/>
    <cellStyle name="Comma 7 5 3 2 4 2" xfId="34326"/>
    <cellStyle name="Comma 7 5 3 2 5" xfId="11329"/>
    <cellStyle name="Comma 7 5 3 2 5 2" xfId="34327"/>
    <cellStyle name="Comma 7 5 3 2 6" xfId="11330"/>
    <cellStyle name="Comma 7 5 3 2 6 2" xfId="34328"/>
    <cellStyle name="Comma 7 5 3 2 7" xfId="11331"/>
    <cellStyle name="Comma 7 5 3 2 7 2" xfId="34329"/>
    <cellStyle name="Comma 7 5 3 2 8" xfId="34323"/>
    <cellStyle name="Comma 7 5 3 3" xfId="11332"/>
    <cellStyle name="Comma 7 5 3 3 2" xfId="11333"/>
    <cellStyle name="Comma 7 5 3 3 2 2" xfId="34331"/>
    <cellStyle name="Comma 7 5 3 3 3" xfId="11334"/>
    <cellStyle name="Comma 7 5 3 3 3 2" xfId="34332"/>
    <cellStyle name="Comma 7 5 3 3 4" xfId="11335"/>
    <cellStyle name="Comma 7 5 3 3 4 2" xfId="34333"/>
    <cellStyle name="Comma 7 5 3 3 5" xfId="11336"/>
    <cellStyle name="Comma 7 5 3 3 5 2" xfId="34334"/>
    <cellStyle name="Comma 7 5 3 3 6" xfId="11337"/>
    <cellStyle name="Comma 7 5 3 3 6 2" xfId="34335"/>
    <cellStyle name="Comma 7 5 3 3 7" xfId="34330"/>
    <cellStyle name="Comma 7 5 3 4" xfId="11338"/>
    <cellStyle name="Comma 7 5 3 4 2" xfId="34336"/>
    <cellStyle name="Comma 7 5 3 5" xfId="11339"/>
    <cellStyle name="Comma 7 5 3 5 2" xfId="34337"/>
    <cellStyle name="Comma 7 5 3 6" xfId="11340"/>
    <cellStyle name="Comma 7 5 3 6 2" xfId="34338"/>
    <cellStyle name="Comma 7 5 3 7" xfId="11341"/>
    <cellStyle name="Comma 7 5 3 7 2" xfId="34339"/>
    <cellStyle name="Comma 7 5 3 8" xfId="11342"/>
    <cellStyle name="Comma 7 5 3 8 2" xfId="34340"/>
    <cellStyle name="Comma 7 5 3 9" xfId="11343"/>
    <cellStyle name="Comma 7 5 3 9 2" xfId="34341"/>
    <cellStyle name="Comma 7 5 4" xfId="11344"/>
    <cellStyle name="Comma 7 5 4 10" xfId="34342"/>
    <cellStyle name="Comma 7 5 4 2" xfId="11345"/>
    <cellStyle name="Comma 7 5 4 2 2" xfId="11346"/>
    <cellStyle name="Comma 7 5 4 2 2 2" xfId="34344"/>
    <cellStyle name="Comma 7 5 4 2 3" xfId="11347"/>
    <cellStyle name="Comma 7 5 4 2 3 2" xfId="34345"/>
    <cellStyle name="Comma 7 5 4 2 4" xfId="11348"/>
    <cellStyle name="Comma 7 5 4 2 4 2" xfId="34346"/>
    <cellStyle name="Comma 7 5 4 2 5" xfId="11349"/>
    <cellStyle name="Comma 7 5 4 2 5 2" xfId="34347"/>
    <cellStyle name="Comma 7 5 4 2 6" xfId="11350"/>
    <cellStyle name="Comma 7 5 4 2 6 2" xfId="34348"/>
    <cellStyle name="Comma 7 5 4 2 7" xfId="11351"/>
    <cellStyle name="Comma 7 5 4 2 7 2" xfId="34349"/>
    <cellStyle name="Comma 7 5 4 2 8" xfId="34343"/>
    <cellStyle name="Comma 7 5 4 3" xfId="11352"/>
    <cellStyle name="Comma 7 5 4 3 2" xfId="11353"/>
    <cellStyle name="Comma 7 5 4 3 2 2" xfId="34351"/>
    <cellStyle name="Comma 7 5 4 3 3" xfId="11354"/>
    <cellStyle name="Comma 7 5 4 3 3 2" xfId="34352"/>
    <cellStyle name="Comma 7 5 4 3 4" xfId="11355"/>
    <cellStyle name="Comma 7 5 4 3 4 2" xfId="34353"/>
    <cellStyle name="Comma 7 5 4 3 5" xfId="11356"/>
    <cellStyle name="Comma 7 5 4 3 5 2" xfId="34354"/>
    <cellStyle name="Comma 7 5 4 3 6" xfId="11357"/>
    <cellStyle name="Comma 7 5 4 3 6 2" xfId="34355"/>
    <cellStyle name="Comma 7 5 4 3 7" xfId="34350"/>
    <cellStyle name="Comma 7 5 4 4" xfId="11358"/>
    <cellStyle name="Comma 7 5 4 4 2" xfId="34356"/>
    <cellStyle name="Comma 7 5 4 5" xfId="11359"/>
    <cellStyle name="Comma 7 5 4 5 2" xfId="34357"/>
    <cellStyle name="Comma 7 5 4 6" xfId="11360"/>
    <cellStyle name="Comma 7 5 4 6 2" xfId="34358"/>
    <cellStyle name="Comma 7 5 4 7" xfId="11361"/>
    <cellStyle name="Comma 7 5 4 7 2" xfId="34359"/>
    <cellStyle name="Comma 7 5 4 8" xfId="11362"/>
    <cellStyle name="Comma 7 5 4 8 2" xfId="34360"/>
    <cellStyle name="Comma 7 5 4 9" xfId="11363"/>
    <cellStyle name="Comma 7 5 4 9 2" xfId="34361"/>
    <cellStyle name="Comma 7 5 5" xfId="11364"/>
    <cellStyle name="Comma 7 5 5 2" xfId="11365"/>
    <cellStyle name="Comma 7 5 5 2 2" xfId="11366"/>
    <cellStyle name="Comma 7 5 5 2 2 2" xfId="34364"/>
    <cellStyle name="Comma 7 5 5 2 3" xfId="11367"/>
    <cellStyle name="Comma 7 5 5 2 3 2" xfId="34365"/>
    <cellStyle name="Comma 7 5 5 2 4" xfId="11368"/>
    <cellStyle name="Comma 7 5 5 2 4 2" xfId="34366"/>
    <cellStyle name="Comma 7 5 5 2 5" xfId="11369"/>
    <cellStyle name="Comma 7 5 5 2 5 2" xfId="34367"/>
    <cellStyle name="Comma 7 5 5 2 6" xfId="11370"/>
    <cellStyle name="Comma 7 5 5 2 6 2" xfId="34368"/>
    <cellStyle name="Comma 7 5 5 2 7" xfId="34363"/>
    <cellStyle name="Comma 7 5 5 3" xfId="11371"/>
    <cellStyle name="Comma 7 5 5 3 2" xfId="34369"/>
    <cellStyle name="Comma 7 5 5 4" xfId="11372"/>
    <cellStyle name="Comma 7 5 5 4 2" xfId="34370"/>
    <cellStyle name="Comma 7 5 5 5" xfId="11373"/>
    <cellStyle name="Comma 7 5 5 5 2" xfId="34371"/>
    <cellStyle name="Comma 7 5 5 6" xfId="11374"/>
    <cellStyle name="Comma 7 5 5 6 2" xfId="34372"/>
    <cellStyle name="Comma 7 5 5 7" xfId="11375"/>
    <cellStyle name="Comma 7 5 5 7 2" xfId="34373"/>
    <cellStyle name="Comma 7 5 5 8" xfId="11376"/>
    <cellStyle name="Comma 7 5 5 8 2" xfId="34374"/>
    <cellStyle name="Comma 7 5 5 9" xfId="34362"/>
    <cellStyle name="Comma 7 5 6" xfId="11377"/>
    <cellStyle name="Comma 7 5 6 2" xfId="11378"/>
    <cellStyle name="Comma 7 5 6 2 2" xfId="34376"/>
    <cellStyle name="Comma 7 5 6 3" xfId="11379"/>
    <cellStyle name="Comma 7 5 6 3 2" xfId="34377"/>
    <cellStyle name="Comma 7 5 6 4" xfId="11380"/>
    <cellStyle name="Comma 7 5 6 4 2" xfId="34378"/>
    <cellStyle name="Comma 7 5 6 5" xfId="11381"/>
    <cellStyle name="Comma 7 5 6 5 2" xfId="34379"/>
    <cellStyle name="Comma 7 5 6 6" xfId="11382"/>
    <cellStyle name="Comma 7 5 6 6 2" xfId="34380"/>
    <cellStyle name="Comma 7 5 6 7" xfId="11383"/>
    <cellStyle name="Comma 7 5 6 7 2" xfId="34381"/>
    <cellStyle name="Comma 7 5 6 8" xfId="34375"/>
    <cellStyle name="Comma 7 5 7" xfId="11384"/>
    <cellStyle name="Comma 7 5 7 2" xfId="11385"/>
    <cellStyle name="Comma 7 5 7 2 2" xfId="34383"/>
    <cellStyle name="Comma 7 5 7 3" xfId="11386"/>
    <cellStyle name="Comma 7 5 7 3 2" xfId="34384"/>
    <cellStyle name="Comma 7 5 7 4" xfId="11387"/>
    <cellStyle name="Comma 7 5 7 4 2" xfId="34385"/>
    <cellStyle name="Comma 7 5 7 5" xfId="11388"/>
    <cellStyle name="Comma 7 5 7 5 2" xfId="34386"/>
    <cellStyle name="Comma 7 5 7 6" xfId="11389"/>
    <cellStyle name="Comma 7 5 7 6 2" xfId="34387"/>
    <cellStyle name="Comma 7 5 7 7" xfId="34382"/>
    <cellStyle name="Comma 7 5 8" xfId="11390"/>
    <cellStyle name="Comma 7 5 8 2" xfId="34388"/>
    <cellStyle name="Comma 7 5 9" xfId="11391"/>
    <cellStyle name="Comma 7 5 9 2" xfId="34389"/>
    <cellStyle name="Comma 7 6" xfId="11392"/>
    <cellStyle name="Comma 7 6 10" xfId="34390"/>
    <cellStyle name="Comma 7 6 2" xfId="11393"/>
    <cellStyle name="Comma 7 6 2 2" xfId="11394"/>
    <cellStyle name="Comma 7 6 2 2 2" xfId="34392"/>
    <cellStyle name="Comma 7 6 2 3" xfId="11395"/>
    <cellStyle name="Comma 7 6 2 3 2" xfId="34393"/>
    <cellStyle name="Comma 7 6 2 4" xfId="11396"/>
    <cellStyle name="Comma 7 6 2 4 2" xfId="34394"/>
    <cellStyle name="Comma 7 6 2 5" xfId="11397"/>
    <cellStyle name="Comma 7 6 2 5 2" xfId="34395"/>
    <cellStyle name="Comma 7 6 2 6" xfId="11398"/>
    <cellStyle name="Comma 7 6 2 6 2" xfId="34396"/>
    <cellStyle name="Comma 7 6 2 7" xfId="11399"/>
    <cellStyle name="Comma 7 6 2 7 2" xfId="34397"/>
    <cellStyle name="Comma 7 6 2 8" xfId="34391"/>
    <cellStyle name="Comma 7 6 3" xfId="11400"/>
    <cellStyle name="Comma 7 6 3 2" xfId="11401"/>
    <cellStyle name="Comma 7 6 3 2 2" xfId="34399"/>
    <cellStyle name="Comma 7 6 3 3" xfId="11402"/>
    <cellStyle name="Comma 7 6 3 3 2" xfId="34400"/>
    <cellStyle name="Comma 7 6 3 4" xfId="11403"/>
    <cellStyle name="Comma 7 6 3 4 2" xfId="34401"/>
    <cellStyle name="Comma 7 6 3 5" xfId="11404"/>
    <cellStyle name="Comma 7 6 3 5 2" xfId="34402"/>
    <cellStyle name="Comma 7 6 3 6" xfId="11405"/>
    <cellStyle name="Comma 7 6 3 6 2" xfId="34403"/>
    <cellStyle name="Comma 7 6 3 7" xfId="34398"/>
    <cellStyle name="Comma 7 6 4" xfId="11406"/>
    <cellStyle name="Comma 7 6 4 2" xfId="34404"/>
    <cellStyle name="Comma 7 6 5" xfId="11407"/>
    <cellStyle name="Comma 7 6 5 2" xfId="34405"/>
    <cellStyle name="Comma 7 6 6" xfId="11408"/>
    <cellStyle name="Comma 7 6 6 2" xfId="34406"/>
    <cellStyle name="Comma 7 6 7" xfId="11409"/>
    <cellStyle name="Comma 7 6 7 2" xfId="34407"/>
    <cellStyle name="Comma 7 6 8" xfId="11410"/>
    <cellStyle name="Comma 7 6 8 2" xfId="34408"/>
    <cellStyle name="Comma 7 6 9" xfId="11411"/>
    <cellStyle name="Comma 7 6 9 2" xfId="34409"/>
    <cellStyle name="Comma 7 7" xfId="11412"/>
    <cellStyle name="Comma 7 7 10" xfId="34410"/>
    <cellStyle name="Comma 7 7 2" xfId="11413"/>
    <cellStyle name="Comma 7 7 2 2" xfId="11414"/>
    <cellStyle name="Comma 7 7 2 2 2" xfId="34412"/>
    <cellStyle name="Comma 7 7 2 3" xfId="11415"/>
    <cellStyle name="Comma 7 7 2 3 2" xfId="34413"/>
    <cellStyle name="Comma 7 7 2 4" xfId="11416"/>
    <cellStyle name="Comma 7 7 2 4 2" xfId="34414"/>
    <cellStyle name="Comma 7 7 2 5" xfId="11417"/>
    <cellStyle name="Comma 7 7 2 5 2" xfId="34415"/>
    <cellStyle name="Comma 7 7 2 6" xfId="11418"/>
    <cellStyle name="Comma 7 7 2 6 2" xfId="34416"/>
    <cellStyle name="Comma 7 7 2 7" xfId="11419"/>
    <cellStyle name="Comma 7 7 2 7 2" xfId="34417"/>
    <cellStyle name="Comma 7 7 2 8" xfId="34411"/>
    <cellStyle name="Comma 7 7 3" xfId="11420"/>
    <cellStyle name="Comma 7 7 3 2" xfId="11421"/>
    <cellStyle name="Comma 7 7 3 2 2" xfId="34419"/>
    <cellStyle name="Comma 7 7 3 3" xfId="11422"/>
    <cellStyle name="Comma 7 7 3 3 2" xfId="34420"/>
    <cellStyle name="Comma 7 7 3 4" xfId="11423"/>
    <cellStyle name="Comma 7 7 3 4 2" xfId="34421"/>
    <cellStyle name="Comma 7 7 3 5" xfId="11424"/>
    <cellStyle name="Comma 7 7 3 5 2" xfId="34422"/>
    <cellStyle name="Comma 7 7 3 6" xfId="11425"/>
    <cellStyle name="Comma 7 7 3 6 2" xfId="34423"/>
    <cellStyle name="Comma 7 7 3 7" xfId="34418"/>
    <cellStyle name="Comma 7 7 4" xfId="11426"/>
    <cellStyle name="Comma 7 7 4 2" xfId="34424"/>
    <cellStyle name="Comma 7 7 5" xfId="11427"/>
    <cellStyle name="Comma 7 7 5 2" xfId="34425"/>
    <cellStyle name="Comma 7 7 6" xfId="11428"/>
    <cellStyle name="Comma 7 7 6 2" xfId="34426"/>
    <cellStyle name="Comma 7 7 7" xfId="11429"/>
    <cellStyle name="Comma 7 7 7 2" xfId="34427"/>
    <cellStyle name="Comma 7 7 8" xfId="11430"/>
    <cellStyle name="Comma 7 7 8 2" xfId="34428"/>
    <cellStyle name="Comma 7 7 9" xfId="11431"/>
    <cellStyle name="Comma 7 7 9 2" xfId="34429"/>
    <cellStyle name="Comma 7 8" xfId="11432"/>
    <cellStyle name="Comma 7 8 10" xfId="34430"/>
    <cellStyle name="Comma 7 8 2" xfId="11433"/>
    <cellStyle name="Comma 7 8 2 2" xfId="11434"/>
    <cellStyle name="Comma 7 8 2 2 2" xfId="34432"/>
    <cellStyle name="Comma 7 8 2 3" xfId="11435"/>
    <cellStyle name="Comma 7 8 2 3 2" xfId="34433"/>
    <cellStyle name="Comma 7 8 2 4" xfId="11436"/>
    <cellStyle name="Comma 7 8 2 4 2" xfId="34434"/>
    <cellStyle name="Comma 7 8 2 5" xfId="11437"/>
    <cellStyle name="Comma 7 8 2 5 2" xfId="34435"/>
    <cellStyle name="Comma 7 8 2 6" xfId="11438"/>
    <cellStyle name="Comma 7 8 2 6 2" xfId="34436"/>
    <cellStyle name="Comma 7 8 2 7" xfId="11439"/>
    <cellStyle name="Comma 7 8 2 7 2" xfId="34437"/>
    <cellStyle name="Comma 7 8 2 8" xfId="34431"/>
    <cellStyle name="Comma 7 8 3" xfId="11440"/>
    <cellStyle name="Comma 7 8 3 2" xfId="11441"/>
    <cellStyle name="Comma 7 8 3 2 2" xfId="34439"/>
    <cellStyle name="Comma 7 8 3 3" xfId="11442"/>
    <cellStyle name="Comma 7 8 3 3 2" xfId="34440"/>
    <cellStyle name="Comma 7 8 3 4" xfId="11443"/>
    <cellStyle name="Comma 7 8 3 4 2" xfId="34441"/>
    <cellStyle name="Comma 7 8 3 5" xfId="11444"/>
    <cellStyle name="Comma 7 8 3 5 2" xfId="34442"/>
    <cellStyle name="Comma 7 8 3 6" xfId="11445"/>
    <cellStyle name="Comma 7 8 3 6 2" xfId="34443"/>
    <cellStyle name="Comma 7 8 3 7" xfId="34438"/>
    <cellStyle name="Comma 7 8 4" xfId="11446"/>
    <cellStyle name="Comma 7 8 4 2" xfId="34444"/>
    <cellStyle name="Comma 7 8 5" xfId="11447"/>
    <cellStyle name="Comma 7 8 5 2" xfId="34445"/>
    <cellStyle name="Comma 7 8 6" xfId="11448"/>
    <cellStyle name="Comma 7 8 6 2" xfId="34446"/>
    <cellStyle name="Comma 7 8 7" xfId="11449"/>
    <cellStyle name="Comma 7 8 7 2" xfId="34447"/>
    <cellStyle name="Comma 7 8 8" xfId="11450"/>
    <cellStyle name="Comma 7 8 8 2" xfId="34448"/>
    <cellStyle name="Comma 7 8 9" xfId="11451"/>
    <cellStyle name="Comma 7 8 9 2" xfId="34449"/>
    <cellStyle name="Comma 7 9" xfId="11452"/>
    <cellStyle name="Comma 7 9 2" xfId="11453"/>
    <cellStyle name="Comma 7 9 2 2" xfId="11454"/>
    <cellStyle name="Comma 7 9 2 2 2" xfId="34452"/>
    <cellStyle name="Comma 7 9 2 3" xfId="11455"/>
    <cellStyle name="Comma 7 9 2 3 2" xfId="34453"/>
    <cellStyle name="Comma 7 9 2 4" xfId="11456"/>
    <cellStyle name="Comma 7 9 2 4 2" xfId="34454"/>
    <cellStyle name="Comma 7 9 2 5" xfId="11457"/>
    <cellStyle name="Comma 7 9 2 5 2" xfId="34455"/>
    <cellStyle name="Comma 7 9 2 6" xfId="11458"/>
    <cellStyle name="Comma 7 9 2 6 2" xfId="34456"/>
    <cellStyle name="Comma 7 9 2 7" xfId="34451"/>
    <cellStyle name="Comma 7 9 3" xfId="11459"/>
    <cellStyle name="Comma 7 9 3 2" xfId="34457"/>
    <cellStyle name="Comma 7 9 4" xfId="11460"/>
    <cellStyle name="Comma 7 9 4 2" xfId="34458"/>
    <cellStyle name="Comma 7 9 5" xfId="11461"/>
    <cellStyle name="Comma 7 9 5 2" xfId="34459"/>
    <cellStyle name="Comma 7 9 6" xfId="11462"/>
    <cellStyle name="Comma 7 9 6 2" xfId="34460"/>
    <cellStyle name="Comma 7 9 7" xfId="11463"/>
    <cellStyle name="Comma 7 9 7 2" xfId="34461"/>
    <cellStyle name="Comma 7 9 8" xfId="11464"/>
    <cellStyle name="Comma 7 9 8 2" xfId="34462"/>
    <cellStyle name="Comma 7 9 9" xfId="34450"/>
    <cellStyle name="Comma 8" xfId="11465"/>
    <cellStyle name="Comma 8 10" xfId="11466"/>
    <cellStyle name="Comma 8 10 2" xfId="11467"/>
    <cellStyle name="Comma 8 10 2 2" xfId="11468"/>
    <cellStyle name="Comma 8 10 2 2 2" xfId="34465"/>
    <cellStyle name="Comma 8 10 2 3" xfId="11469"/>
    <cellStyle name="Comma 8 10 2 3 2" xfId="34466"/>
    <cellStyle name="Comma 8 10 2 4" xfId="11470"/>
    <cellStyle name="Comma 8 10 2 4 2" xfId="34467"/>
    <cellStyle name="Comma 8 10 2 5" xfId="11471"/>
    <cellStyle name="Comma 8 10 2 5 2" xfId="34468"/>
    <cellStyle name="Comma 8 10 2 6" xfId="11472"/>
    <cellStyle name="Comma 8 10 2 6 2" xfId="34469"/>
    <cellStyle name="Comma 8 10 2 7" xfId="34464"/>
    <cellStyle name="Comma 8 10 3" xfId="11473"/>
    <cellStyle name="Comma 8 10 3 2" xfId="34470"/>
    <cellStyle name="Comma 8 10 4" xfId="11474"/>
    <cellStyle name="Comma 8 10 4 2" xfId="34471"/>
    <cellStyle name="Comma 8 10 5" xfId="11475"/>
    <cellStyle name="Comma 8 10 5 2" xfId="34472"/>
    <cellStyle name="Comma 8 10 6" xfId="11476"/>
    <cellStyle name="Comma 8 10 6 2" xfId="34473"/>
    <cellStyle name="Comma 8 10 7" xfId="11477"/>
    <cellStyle name="Comma 8 10 7 2" xfId="34474"/>
    <cellStyle name="Comma 8 10 8" xfId="11478"/>
    <cellStyle name="Comma 8 10 8 2" xfId="34475"/>
    <cellStyle name="Comma 8 10 9" xfId="34463"/>
    <cellStyle name="Comma 8 11" xfId="11479"/>
    <cellStyle name="Comma 8 11 2" xfId="11480"/>
    <cellStyle name="Comma 8 11 2 2" xfId="34477"/>
    <cellStyle name="Comma 8 11 3" xfId="11481"/>
    <cellStyle name="Comma 8 11 3 2" xfId="34478"/>
    <cellStyle name="Comma 8 11 4" xfId="11482"/>
    <cellStyle name="Comma 8 11 4 2" xfId="34479"/>
    <cellStyle name="Comma 8 11 5" xfId="11483"/>
    <cellStyle name="Comma 8 11 5 2" xfId="34480"/>
    <cellStyle name="Comma 8 11 6" xfId="11484"/>
    <cellStyle name="Comma 8 11 6 2" xfId="34481"/>
    <cellStyle name="Comma 8 11 7" xfId="11485"/>
    <cellStyle name="Comma 8 11 7 2" xfId="34482"/>
    <cellStyle name="Comma 8 11 8" xfId="34476"/>
    <cellStyle name="Comma 8 12" xfId="11486"/>
    <cellStyle name="Comma 8 12 2" xfId="11487"/>
    <cellStyle name="Comma 8 12 2 2" xfId="34484"/>
    <cellStyle name="Comma 8 12 3" xfId="11488"/>
    <cellStyle name="Comma 8 12 3 2" xfId="34485"/>
    <cellStyle name="Comma 8 12 4" xfId="11489"/>
    <cellStyle name="Comma 8 12 4 2" xfId="34486"/>
    <cellStyle name="Comma 8 12 5" xfId="11490"/>
    <cellStyle name="Comma 8 12 5 2" xfId="34487"/>
    <cellStyle name="Comma 8 12 6" xfId="11491"/>
    <cellStyle name="Comma 8 12 6 2" xfId="34488"/>
    <cellStyle name="Comma 8 12 7" xfId="34483"/>
    <cellStyle name="Comma 8 13" xfId="11492"/>
    <cellStyle name="Comma 8 13 2" xfId="34489"/>
    <cellStyle name="Comma 8 14" xfId="11493"/>
    <cellStyle name="Comma 8 14 2" xfId="34490"/>
    <cellStyle name="Comma 8 15" xfId="11494"/>
    <cellStyle name="Comma 8 15 2" xfId="34491"/>
    <cellStyle name="Comma 8 16" xfId="11495"/>
    <cellStyle name="Comma 8 16 2" xfId="34492"/>
    <cellStyle name="Comma 8 17" xfId="11496"/>
    <cellStyle name="Comma 8 17 2" xfId="34493"/>
    <cellStyle name="Comma 8 18" xfId="11497"/>
    <cellStyle name="Comma 8 18 2" xfId="34494"/>
    <cellStyle name="Comma 8 2" xfId="11498"/>
    <cellStyle name="Comma 8 2 10" xfId="11499"/>
    <cellStyle name="Comma 8 2 10 2" xfId="34496"/>
    <cellStyle name="Comma 8 2 11" xfId="11500"/>
    <cellStyle name="Comma 8 2 11 2" xfId="34497"/>
    <cellStyle name="Comma 8 2 12" xfId="11501"/>
    <cellStyle name="Comma 8 2 12 2" xfId="34498"/>
    <cellStyle name="Comma 8 2 13" xfId="11502"/>
    <cellStyle name="Comma 8 2 13 2" xfId="34499"/>
    <cellStyle name="Comma 8 2 14" xfId="34495"/>
    <cellStyle name="Comma 8 2 2" xfId="11503"/>
    <cellStyle name="Comma 8 2 2 10" xfId="34500"/>
    <cellStyle name="Comma 8 2 2 2" xfId="11504"/>
    <cellStyle name="Comma 8 2 2 2 2" xfId="11505"/>
    <cellStyle name="Comma 8 2 2 2 2 2" xfId="34502"/>
    <cellStyle name="Comma 8 2 2 2 3" xfId="11506"/>
    <cellStyle name="Comma 8 2 2 2 3 2" xfId="34503"/>
    <cellStyle name="Comma 8 2 2 2 4" xfId="11507"/>
    <cellStyle name="Comma 8 2 2 2 4 2" xfId="34504"/>
    <cellStyle name="Comma 8 2 2 2 5" xfId="11508"/>
    <cellStyle name="Comma 8 2 2 2 5 2" xfId="34505"/>
    <cellStyle name="Comma 8 2 2 2 6" xfId="11509"/>
    <cellStyle name="Comma 8 2 2 2 6 2" xfId="34506"/>
    <cellStyle name="Comma 8 2 2 2 7" xfId="11510"/>
    <cellStyle name="Comma 8 2 2 2 7 2" xfId="34507"/>
    <cellStyle name="Comma 8 2 2 2 8" xfId="34501"/>
    <cellStyle name="Comma 8 2 2 3" xfId="11511"/>
    <cellStyle name="Comma 8 2 2 3 2" xfId="11512"/>
    <cellStyle name="Comma 8 2 2 3 2 2" xfId="34509"/>
    <cellStyle name="Comma 8 2 2 3 3" xfId="11513"/>
    <cellStyle name="Comma 8 2 2 3 3 2" xfId="34510"/>
    <cellStyle name="Comma 8 2 2 3 4" xfId="11514"/>
    <cellStyle name="Comma 8 2 2 3 4 2" xfId="34511"/>
    <cellStyle name="Comma 8 2 2 3 5" xfId="11515"/>
    <cellStyle name="Comma 8 2 2 3 5 2" xfId="34512"/>
    <cellStyle name="Comma 8 2 2 3 6" xfId="11516"/>
    <cellStyle name="Comma 8 2 2 3 6 2" xfId="34513"/>
    <cellStyle name="Comma 8 2 2 3 7" xfId="34508"/>
    <cellStyle name="Comma 8 2 2 4" xfId="11517"/>
    <cellStyle name="Comma 8 2 2 4 2" xfId="34514"/>
    <cellStyle name="Comma 8 2 2 5" xfId="11518"/>
    <cellStyle name="Comma 8 2 2 5 2" xfId="34515"/>
    <cellStyle name="Comma 8 2 2 6" xfId="11519"/>
    <cellStyle name="Comma 8 2 2 6 2" xfId="34516"/>
    <cellStyle name="Comma 8 2 2 7" xfId="11520"/>
    <cellStyle name="Comma 8 2 2 7 2" xfId="34517"/>
    <cellStyle name="Comma 8 2 2 8" xfId="11521"/>
    <cellStyle name="Comma 8 2 2 8 2" xfId="34518"/>
    <cellStyle name="Comma 8 2 2 9" xfId="11522"/>
    <cellStyle name="Comma 8 2 2 9 2" xfId="34519"/>
    <cellStyle name="Comma 8 2 3" xfId="11523"/>
    <cellStyle name="Comma 8 2 3 10" xfId="34520"/>
    <cellStyle name="Comma 8 2 3 2" xfId="11524"/>
    <cellStyle name="Comma 8 2 3 2 2" xfId="11525"/>
    <cellStyle name="Comma 8 2 3 2 2 2" xfId="34522"/>
    <cellStyle name="Comma 8 2 3 2 3" xfId="11526"/>
    <cellStyle name="Comma 8 2 3 2 3 2" xfId="34523"/>
    <cellStyle name="Comma 8 2 3 2 4" xfId="11527"/>
    <cellStyle name="Comma 8 2 3 2 4 2" xfId="34524"/>
    <cellStyle name="Comma 8 2 3 2 5" xfId="11528"/>
    <cellStyle name="Comma 8 2 3 2 5 2" xfId="34525"/>
    <cellStyle name="Comma 8 2 3 2 6" xfId="11529"/>
    <cellStyle name="Comma 8 2 3 2 6 2" xfId="34526"/>
    <cellStyle name="Comma 8 2 3 2 7" xfId="11530"/>
    <cellStyle name="Comma 8 2 3 2 7 2" xfId="34527"/>
    <cellStyle name="Comma 8 2 3 2 8" xfId="34521"/>
    <cellStyle name="Comma 8 2 3 3" xfId="11531"/>
    <cellStyle name="Comma 8 2 3 3 2" xfId="11532"/>
    <cellStyle name="Comma 8 2 3 3 2 2" xfId="34529"/>
    <cellStyle name="Comma 8 2 3 3 3" xfId="11533"/>
    <cellStyle name="Comma 8 2 3 3 3 2" xfId="34530"/>
    <cellStyle name="Comma 8 2 3 3 4" xfId="11534"/>
    <cellStyle name="Comma 8 2 3 3 4 2" xfId="34531"/>
    <cellStyle name="Comma 8 2 3 3 5" xfId="11535"/>
    <cellStyle name="Comma 8 2 3 3 5 2" xfId="34532"/>
    <cellStyle name="Comma 8 2 3 3 6" xfId="11536"/>
    <cellStyle name="Comma 8 2 3 3 6 2" xfId="34533"/>
    <cellStyle name="Comma 8 2 3 3 7" xfId="34528"/>
    <cellStyle name="Comma 8 2 3 4" xfId="11537"/>
    <cellStyle name="Comma 8 2 3 4 2" xfId="34534"/>
    <cellStyle name="Comma 8 2 3 5" xfId="11538"/>
    <cellStyle name="Comma 8 2 3 5 2" xfId="34535"/>
    <cellStyle name="Comma 8 2 3 6" xfId="11539"/>
    <cellStyle name="Comma 8 2 3 6 2" xfId="34536"/>
    <cellStyle name="Comma 8 2 3 7" xfId="11540"/>
    <cellStyle name="Comma 8 2 3 7 2" xfId="34537"/>
    <cellStyle name="Comma 8 2 3 8" xfId="11541"/>
    <cellStyle name="Comma 8 2 3 8 2" xfId="34538"/>
    <cellStyle name="Comma 8 2 3 9" xfId="11542"/>
    <cellStyle name="Comma 8 2 3 9 2" xfId="34539"/>
    <cellStyle name="Comma 8 2 4" xfId="11543"/>
    <cellStyle name="Comma 8 2 4 10" xfId="34540"/>
    <cellStyle name="Comma 8 2 4 2" xfId="11544"/>
    <cellStyle name="Comma 8 2 4 2 2" xfId="11545"/>
    <cellStyle name="Comma 8 2 4 2 2 2" xfId="34542"/>
    <cellStyle name="Comma 8 2 4 2 3" xfId="11546"/>
    <cellStyle name="Comma 8 2 4 2 3 2" xfId="34543"/>
    <cellStyle name="Comma 8 2 4 2 4" xfId="11547"/>
    <cellStyle name="Comma 8 2 4 2 4 2" xfId="34544"/>
    <cellStyle name="Comma 8 2 4 2 5" xfId="11548"/>
    <cellStyle name="Comma 8 2 4 2 5 2" xfId="34545"/>
    <cellStyle name="Comma 8 2 4 2 6" xfId="11549"/>
    <cellStyle name="Comma 8 2 4 2 6 2" xfId="34546"/>
    <cellStyle name="Comma 8 2 4 2 7" xfId="11550"/>
    <cellStyle name="Comma 8 2 4 2 7 2" xfId="34547"/>
    <cellStyle name="Comma 8 2 4 2 8" xfId="34541"/>
    <cellStyle name="Comma 8 2 4 3" xfId="11551"/>
    <cellStyle name="Comma 8 2 4 3 2" xfId="11552"/>
    <cellStyle name="Comma 8 2 4 3 2 2" xfId="34549"/>
    <cellStyle name="Comma 8 2 4 3 3" xfId="11553"/>
    <cellStyle name="Comma 8 2 4 3 3 2" xfId="34550"/>
    <cellStyle name="Comma 8 2 4 3 4" xfId="11554"/>
    <cellStyle name="Comma 8 2 4 3 4 2" xfId="34551"/>
    <cellStyle name="Comma 8 2 4 3 5" xfId="11555"/>
    <cellStyle name="Comma 8 2 4 3 5 2" xfId="34552"/>
    <cellStyle name="Comma 8 2 4 3 6" xfId="11556"/>
    <cellStyle name="Comma 8 2 4 3 6 2" xfId="34553"/>
    <cellStyle name="Comma 8 2 4 3 7" xfId="34548"/>
    <cellStyle name="Comma 8 2 4 4" xfId="11557"/>
    <cellStyle name="Comma 8 2 4 4 2" xfId="34554"/>
    <cellStyle name="Comma 8 2 4 5" xfId="11558"/>
    <cellStyle name="Comma 8 2 4 5 2" xfId="34555"/>
    <cellStyle name="Comma 8 2 4 6" xfId="11559"/>
    <cellStyle name="Comma 8 2 4 6 2" xfId="34556"/>
    <cellStyle name="Comma 8 2 4 7" xfId="11560"/>
    <cellStyle name="Comma 8 2 4 7 2" xfId="34557"/>
    <cellStyle name="Comma 8 2 4 8" xfId="11561"/>
    <cellStyle name="Comma 8 2 4 8 2" xfId="34558"/>
    <cellStyle name="Comma 8 2 4 9" xfId="11562"/>
    <cellStyle name="Comma 8 2 4 9 2" xfId="34559"/>
    <cellStyle name="Comma 8 2 5" xfId="11563"/>
    <cellStyle name="Comma 8 2 5 2" xfId="11564"/>
    <cellStyle name="Comma 8 2 5 2 2" xfId="11565"/>
    <cellStyle name="Comma 8 2 5 2 2 2" xfId="34562"/>
    <cellStyle name="Comma 8 2 5 2 3" xfId="11566"/>
    <cellStyle name="Comma 8 2 5 2 3 2" xfId="34563"/>
    <cellStyle name="Comma 8 2 5 2 4" xfId="11567"/>
    <cellStyle name="Comma 8 2 5 2 4 2" xfId="34564"/>
    <cellStyle name="Comma 8 2 5 2 5" xfId="11568"/>
    <cellStyle name="Comma 8 2 5 2 5 2" xfId="34565"/>
    <cellStyle name="Comma 8 2 5 2 6" xfId="11569"/>
    <cellStyle name="Comma 8 2 5 2 6 2" xfId="34566"/>
    <cellStyle name="Comma 8 2 5 2 7" xfId="34561"/>
    <cellStyle name="Comma 8 2 5 3" xfId="11570"/>
    <cellStyle name="Comma 8 2 5 3 2" xfId="34567"/>
    <cellStyle name="Comma 8 2 5 4" xfId="11571"/>
    <cellStyle name="Comma 8 2 5 4 2" xfId="34568"/>
    <cellStyle name="Comma 8 2 5 5" xfId="11572"/>
    <cellStyle name="Comma 8 2 5 5 2" xfId="34569"/>
    <cellStyle name="Comma 8 2 5 6" xfId="11573"/>
    <cellStyle name="Comma 8 2 5 6 2" xfId="34570"/>
    <cellStyle name="Comma 8 2 5 7" xfId="11574"/>
    <cellStyle name="Comma 8 2 5 7 2" xfId="34571"/>
    <cellStyle name="Comma 8 2 5 8" xfId="11575"/>
    <cellStyle name="Comma 8 2 5 8 2" xfId="34572"/>
    <cellStyle name="Comma 8 2 5 9" xfId="34560"/>
    <cellStyle name="Comma 8 2 6" xfId="11576"/>
    <cellStyle name="Comma 8 2 6 2" xfId="11577"/>
    <cellStyle name="Comma 8 2 6 2 2" xfId="34574"/>
    <cellStyle name="Comma 8 2 6 3" xfId="11578"/>
    <cellStyle name="Comma 8 2 6 3 2" xfId="34575"/>
    <cellStyle name="Comma 8 2 6 4" xfId="11579"/>
    <cellStyle name="Comma 8 2 6 4 2" xfId="34576"/>
    <cellStyle name="Comma 8 2 6 5" xfId="11580"/>
    <cellStyle name="Comma 8 2 6 5 2" xfId="34577"/>
    <cellStyle name="Comma 8 2 6 6" xfId="11581"/>
    <cellStyle name="Comma 8 2 6 6 2" xfId="34578"/>
    <cellStyle name="Comma 8 2 6 7" xfId="11582"/>
    <cellStyle name="Comma 8 2 6 7 2" xfId="34579"/>
    <cellStyle name="Comma 8 2 6 8" xfId="34573"/>
    <cellStyle name="Comma 8 2 7" xfId="11583"/>
    <cellStyle name="Comma 8 2 7 2" xfId="11584"/>
    <cellStyle name="Comma 8 2 7 2 2" xfId="34581"/>
    <cellStyle name="Comma 8 2 7 3" xfId="11585"/>
    <cellStyle name="Comma 8 2 7 3 2" xfId="34582"/>
    <cellStyle name="Comma 8 2 7 4" xfId="11586"/>
    <cellStyle name="Comma 8 2 7 4 2" xfId="34583"/>
    <cellStyle name="Comma 8 2 7 5" xfId="11587"/>
    <cellStyle name="Comma 8 2 7 5 2" xfId="34584"/>
    <cellStyle name="Comma 8 2 7 6" xfId="11588"/>
    <cellStyle name="Comma 8 2 7 6 2" xfId="34585"/>
    <cellStyle name="Comma 8 2 7 7" xfId="34580"/>
    <cellStyle name="Comma 8 2 8" xfId="11589"/>
    <cellStyle name="Comma 8 2 8 2" xfId="34586"/>
    <cellStyle name="Comma 8 2 9" xfId="11590"/>
    <cellStyle name="Comma 8 2 9 2" xfId="34587"/>
    <cellStyle name="Comma 8 3" xfId="11591"/>
    <cellStyle name="Comma 8 3 10" xfId="11592"/>
    <cellStyle name="Comma 8 3 10 2" xfId="34589"/>
    <cellStyle name="Comma 8 3 11" xfId="11593"/>
    <cellStyle name="Comma 8 3 11 2" xfId="34590"/>
    <cellStyle name="Comma 8 3 12" xfId="11594"/>
    <cellStyle name="Comma 8 3 12 2" xfId="34591"/>
    <cellStyle name="Comma 8 3 13" xfId="11595"/>
    <cellStyle name="Comma 8 3 13 2" xfId="34592"/>
    <cellStyle name="Comma 8 3 14" xfId="34588"/>
    <cellStyle name="Comma 8 3 2" xfId="11596"/>
    <cellStyle name="Comma 8 3 2 10" xfId="34593"/>
    <cellStyle name="Comma 8 3 2 2" xfId="11597"/>
    <cellStyle name="Comma 8 3 2 2 2" xfId="11598"/>
    <cellStyle name="Comma 8 3 2 2 2 2" xfId="34595"/>
    <cellStyle name="Comma 8 3 2 2 3" xfId="11599"/>
    <cellStyle name="Comma 8 3 2 2 3 2" xfId="34596"/>
    <cellStyle name="Comma 8 3 2 2 4" xfId="11600"/>
    <cellStyle name="Comma 8 3 2 2 4 2" xfId="34597"/>
    <cellStyle name="Comma 8 3 2 2 5" xfId="11601"/>
    <cellStyle name="Comma 8 3 2 2 5 2" xfId="34598"/>
    <cellStyle name="Comma 8 3 2 2 6" xfId="11602"/>
    <cellStyle name="Comma 8 3 2 2 6 2" xfId="34599"/>
    <cellStyle name="Comma 8 3 2 2 7" xfId="11603"/>
    <cellStyle name="Comma 8 3 2 2 7 2" xfId="34600"/>
    <cellStyle name="Comma 8 3 2 2 8" xfId="34594"/>
    <cellStyle name="Comma 8 3 2 3" xfId="11604"/>
    <cellStyle name="Comma 8 3 2 3 2" xfId="11605"/>
    <cellStyle name="Comma 8 3 2 3 2 2" xfId="34602"/>
    <cellStyle name="Comma 8 3 2 3 3" xfId="11606"/>
    <cellStyle name="Comma 8 3 2 3 3 2" xfId="34603"/>
    <cellStyle name="Comma 8 3 2 3 4" xfId="11607"/>
    <cellStyle name="Comma 8 3 2 3 4 2" xfId="34604"/>
    <cellStyle name="Comma 8 3 2 3 5" xfId="11608"/>
    <cellStyle name="Comma 8 3 2 3 5 2" xfId="34605"/>
    <cellStyle name="Comma 8 3 2 3 6" xfId="11609"/>
    <cellStyle name="Comma 8 3 2 3 6 2" xfId="34606"/>
    <cellStyle name="Comma 8 3 2 3 7" xfId="34601"/>
    <cellStyle name="Comma 8 3 2 4" xfId="11610"/>
    <cellStyle name="Comma 8 3 2 4 2" xfId="34607"/>
    <cellStyle name="Comma 8 3 2 5" xfId="11611"/>
    <cellStyle name="Comma 8 3 2 5 2" xfId="34608"/>
    <cellStyle name="Comma 8 3 2 6" xfId="11612"/>
    <cellStyle name="Comma 8 3 2 6 2" xfId="34609"/>
    <cellStyle name="Comma 8 3 2 7" xfId="11613"/>
    <cellStyle name="Comma 8 3 2 7 2" xfId="34610"/>
    <cellStyle name="Comma 8 3 2 8" xfId="11614"/>
    <cellStyle name="Comma 8 3 2 8 2" xfId="34611"/>
    <cellStyle name="Comma 8 3 2 9" xfId="11615"/>
    <cellStyle name="Comma 8 3 2 9 2" xfId="34612"/>
    <cellStyle name="Comma 8 3 3" xfId="11616"/>
    <cellStyle name="Comma 8 3 3 10" xfId="34613"/>
    <cellStyle name="Comma 8 3 3 2" xfId="11617"/>
    <cellStyle name="Comma 8 3 3 2 2" xfId="11618"/>
    <cellStyle name="Comma 8 3 3 2 2 2" xfId="34615"/>
    <cellStyle name="Comma 8 3 3 2 3" xfId="11619"/>
    <cellStyle name="Comma 8 3 3 2 3 2" xfId="34616"/>
    <cellStyle name="Comma 8 3 3 2 4" xfId="11620"/>
    <cellStyle name="Comma 8 3 3 2 4 2" xfId="34617"/>
    <cellStyle name="Comma 8 3 3 2 5" xfId="11621"/>
    <cellStyle name="Comma 8 3 3 2 5 2" xfId="34618"/>
    <cellStyle name="Comma 8 3 3 2 6" xfId="11622"/>
    <cellStyle name="Comma 8 3 3 2 6 2" xfId="34619"/>
    <cellStyle name="Comma 8 3 3 2 7" xfId="11623"/>
    <cellStyle name="Comma 8 3 3 2 7 2" xfId="34620"/>
    <cellStyle name="Comma 8 3 3 2 8" xfId="34614"/>
    <cellStyle name="Comma 8 3 3 3" xfId="11624"/>
    <cellStyle name="Comma 8 3 3 3 2" xfId="11625"/>
    <cellStyle name="Comma 8 3 3 3 2 2" xfId="34622"/>
    <cellStyle name="Comma 8 3 3 3 3" xfId="11626"/>
    <cellStyle name="Comma 8 3 3 3 3 2" xfId="34623"/>
    <cellStyle name="Comma 8 3 3 3 4" xfId="11627"/>
    <cellStyle name="Comma 8 3 3 3 4 2" xfId="34624"/>
    <cellStyle name="Comma 8 3 3 3 5" xfId="11628"/>
    <cellStyle name="Comma 8 3 3 3 5 2" xfId="34625"/>
    <cellStyle name="Comma 8 3 3 3 6" xfId="11629"/>
    <cellStyle name="Comma 8 3 3 3 6 2" xfId="34626"/>
    <cellStyle name="Comma 8 3 3 3 7" xfId="34621"/>
    <cellStyle name="Comma 8 3 3 4" xfId="11630"/>
    <cellStyle name="Comma 8 3 3 4 2" xfId="34627"/>
    <cellStyle name="Comma 8 3 3 5" xfId="11631"/>
    <cellStyle name="Comma 8 3 3 5 2" xfId="34628"/>
    <cellStyle name="Comma 8 3 3 6" xfId="11632"/>
    <cellStyle name="Comma 8 3 3 6 2" xfId="34629"/>
    <cellStyle name="Comma 8 3 3 7" xfId="11633"/>
    <cellStyle name="Comma 8 3 3 7 2" xfId="34630"/>
    <cellStyle name="Comma 8 3 3 8" xfId="11634"/>
    <cellStyle name="Comma 8 3 3 8 2" xfId="34631"/>
    <cellStyle name="Comma 8 3 3 9" xfId="11635"/>
    <cellStyle name="Comma 8 3 3 9 2" xfId="34632"/>
    <cellStyle name="Comma 8 3 4" xfId="11636"/>
    <cellStyle name="Comma 8 3 4 10" xfId="34633"/>
    <cellStyle name="Comma 8 3 4 2" xfId="11637"/>
    <cellStyle name="Comma 8 3 4 2 2" xfId="11638"/>
    <cellStyle name="Comma 8 3 4 2 2 2" xfId="34635"/>
    <cellStyle name="Comma 8 3 4 2 3" xfId="11639"/>
    <cellStyle name="Comma 8 3 4 2 3 2" xfId="34636"/>
    <cellStyle name="Comma 8 3 4 2 4" xfId="11640"/>
    <cellStyle name="Comma 8 3 4 2 4 2" xfId="34637"/>
    <cellStyle name="Comma 8 3 4 2 5" xfId="11641"/>
    <cellStyle name="Comma 8 3 4 2 5 2" xfId="34638"/>
    <cellStyle name="Comma 8 3 4 2 6" xfId="11642"/>
    <cellStyle name="Comma 8 3 4 2 6 2" xfId="34639"/>
    <cellStyle name="Comma 8 3 4 2 7" xfId="11643"/>
    <cellStyle name="Comma 8 3 4 2 7 2" xfId="34640"/>
    <cellStyle name="Comma 8 3 4 2 8" xfId="34634"/>
    <cellStyle name="Comma 8 3 4 3" xfId="11644"/>
    <cellStyle name="Comma 8 3 4 3 2" xfId="11645"/>
    <cellStyle name="Comma 8 3 4 3 2 2" xfId="34642"/>
    <cellStyle name="Comma 8 3 4 3 3" xfId="11646"/>
    <cellStyle name="Comma 8 3 4 3 3 2" xfId="34643"/>
    <cellStyle name="Comma 8 3 4 3 4" xfId="11647"/>
    <cellStyle name="Comma 8 3 4 3 4 2" xfId="34644"/>
    <cellStyle name="Comma 8 3 4 3 5" xfId="11648"/>
    <cellStyle name="Comma 8 3 4 3 5 2" xfId="34645"/>
    <cellStyle name="Comma 8 3 4 3 6" xfId="11649"/>
    <cellStyle name="Comma 8 3 4 3 6 2" xfId="34646"/>
    <cellStyle name="Comma 8 3 4 3 7" xfId="34641"/>
    <cellStyle name="Comma 8 3 4 4" xfId="11650"/>
    <cellStyle name="Comma 8 3 4 4 2" xfId="34647"/>
    <cellStyle name="Comma 8 3 4 5" xfId="11651"/>
    <cellStyle name="Comma 8 3 4 5 2" xfId="34648"/>
    <cellStyle name="Comma 8 3 4 6" xfId="11652"/>
    <cellStyle name="Comma 8 3 4 6 2" xfId="34649"/>
    <cellStyle name="Comma 8 3 4 7" xfId="11653"/>
    <cellStyle name="Comma 8 3 4 7 2" xfId="34650"/>
    <cellStyle name="Comma 8 3 4 8" xfId="11654"/>
    <cellStyle name="Comma 8 3 4 8 2" xfId="34651"/>
    <cellStyle name="Comma 8 3 4 9" xfId="11655"/>
    <cellStyle name="Comma 8 3 4 9 2" xfId="34652"/>
    <cellStyle name="Comma 8 3 5" xfId="11656"/>
    <cellStyle name="Comma 8 3 5 2" xfId="11657"/>
    <cellStyle name="Comma 8 3 5 2 2" xfId="11658"/>
    <cellStyle name="Comma 8 3 5 2 2 2" xfId="34655"/>
    <cellStyle name="Comma 8 3 5 2 3" xfId="11659"/>
    <cellStyle name="Comma 8 3 5 2 3 2" xfId="34656"/>
    <cellStyle name="Comma 8 3 5 2 4" xfId="11660"/>
    <cellStyle name="Comma 8 3 5 2 4 2" xfId="34657"/>
    <cellStyle name="Comma 8 3 5 2 5" xfId="11661"/>
    <cellStyle name="Comma 8 3 5 2 5 2" xfId="34658"/>
    <cellStyle name="Comma 8 3 5 2 6" xfId="11662"/>
    <cellStyle name="Comma 8 3 5 2 6 2" xfId="34659"/>
    <cellStyle name="Comma 8 3 5 2 7" xfId="34654"/>
    <cellStyle name="Comma 8 3 5 3" xfId="11663"/>
    <cellStyle name="Comma 8 3 5 3 2" xfId="34660"/>
    <cellStyle name="Comma 8 3 5 4" xfId="11664"/>
    <cellStyle name="Comma 8 3 5 4 2" xfId="34661"/>
    <cellStyle name="Comma 8 3 5 5" xfId="11665"/>
    <cellStyle name="Comma 8 3 5 5 2" xfId="34662"/>
    <cellStyle name="Comma 8 3 5 6" xfId="11666"/>
    <cellStyle name="Comma 8 3 5 6 2" xfId="34663"/>
    <cellStyle name="Comma 8 3 5 7" xfId="11667"/>
    <cellStyle name="Comma 8 3 5 7 2" xfId="34664"/>
    <cellStyle name="Comma 8 3 5 8" xfId="11668"/>
    <cellStyle name="Comma 8 3 5 8 2" xfId="34665"/>
    <cellStyle name="Comma 8 3 5 9" xfId="34653"/>
    <cellStyle name="Comma 8 3 6" xfId="11669"/>
    <cellStyle name="Comma 8 3 6 2" xfId="11670"/>
    <cellStyle name="Comma 8 3 6 2 2" xfId="34667"/>
    <cellStyle name="Comma 8 3 6 3" xfId="11671"/>
    <cellStyle name="Comma 8 3 6 3 2" xfId="34668"/>
    <cellStyle name="Comma 8 3 6 4" xfId="11672"/>
    <cellStyle name="Comma 8 3 6 4 2" xfId="34669"/>
    <cellStyle name="Comma 8 3 6 5" xfId="11673"/>
    <cellStyle name="Comma 8 3 6 5 2" xfId="34670"/>
    <cellStyle name="Comma 8 3 6 6" xfId="11674"/>
    <cellStyle name="Comma 8 3 6 6 2" xfId="34671"/>
    <cellStyle name="Comma 8 3 6 7" xfId="11675"/>
    <cellStyle name="Comma 8 3 6 7 2" xfId="34672"/>
    <cellStyle name="Comma 8 3 6 8" xfId="34666"/>
    <cellStyle name="Comma 8 3 7" xfId="11676"/>
    <cellStyle name="Comma 8 3 7 2" xfId="11677"/>
    <cellStyle name="Comma 8 3 7 2 2" xfId="34674"/>
    <cellStyle name="Comma 8 3 7 3" xfId="11678"/>
    <cellStyle name="Comma 8 3 7 3 2" xfId="34675"/>
    <cellStyle name="Comma 8 3 7 4" xfId="11679"/>
    <cellStyle name="Comma 8 3 7 4 2" xfId="34676"/>
    <cellStyle name="Comma 8 3 7 5" xfId="11680"/>
    <cellStyle name="Comma 8 3 7 5 2" xfId="34677"/>
    <cellStyle name="Comma 8 3 7 6" xfId="11681"/>
    <cellStyle name="Comma 8 3 7 6 2" xfId="34678"/>
    <cellStyle name="Comma 8 3 7 7" xfId="34673"/>
    <cellStyle name="Comma 8 3 8" xfId="11682"/>
    <cellStyle name="Comma 8 3 8 2" xfId="34679"/>
    <cellStyle name="Comma 8 3 9" xfId="11683"/>
    <cellStyle name="Comma 8 3 9 2" xfId="34680"/>
    <cellStyle name="Comma 8 4" xfId="11684"/>
    <cellStyle name="Comma 8 4 10" xfId="11685"/>
    <cellStyle name="Comma 8 4 10 2" xfId="34682"/>
    <cellStyle name="Comma 8 4 11" xfId="11686"/>
    <cellStyle name="Comma 8 4 11 2" xfId="34683"/>
    <cellStyle name="Comma 8 4 12" xfId="11687"/>
    <cellStyle name="Comma 8 4 12 2" xfId="34684"/>
    <cellStyle name="Comma 8 4 13" xfId="11688"/>
    <cellStyle name="Comma 8 4 13 2" xfId="34685"/>
    <cellStyle name="Comma 8 4 14" xfId="34681"/>
    <cellStyle name="Comma 8 4 2" xfId="11689"/>
    <cellStyle name="Comma 8 4 2 10" xfId="34686"/>
    <cellStyle name="Comma 8 4 2 2" xfId="11690"/>
    <cellStyle name="Comma 8 4 2 2 2" xfId="11691"/>
    <cellStyle name="Comma 8 4 2 2 2 2" xfId="34688"/>
    <cellStyle name="Comma 8 4 2 2 3" xfId="11692"/>
    <cellStyle name="Comma 8 4 2 2 3 2" xfId="34689"/>
    <cellStyle name="Comma 8 4 2 2 4" xfId="11693"/>
    <cellStyle name="Comma 8 4 2 2 4 2" xfId="34690"/>
    <cellStyle name="Comma 8 4 2 2 5" xfId="11694"/>
    <cellStyle name="Comma 8 4 2 2 5 2" xfId="34691"/>
    <cellStyle name="Comma 8 4 2 2 6" xfId="11695"/>
    <cellStyle name="Comma 8 4 2 2 6 2" xfId="34692"/>
    <cellStyle name="Comma 8 4 2 2 7" xfId="11696"/>
    <cellStyle name="Comma 8 4 2 2 7 2" xfId="34693"/>
    <cellStyle name="Comma 8 4 2 2 8" xfId="34687"/>
    <cellStyle name="Comma 8 4 2 3" xfId="11697"/>
    <cellStyle name="Comma 8 4 2 3 2" xfId="11698"/>
    <cellStyle name="Comma 8 4 2 3 2 2" xfId="34695"/>
    <cellStyle name="Comma 8 4 2 3 3" xfId="11699"/>
    <cellStyle name="Comma 8 4 2 3 3 2" xfId="34696"/>
    <cellStyle name="Comma 8 4 2 3 4" xfId="11700"/>
    <cellStyle name="Comma 8 4 2 3 4 2" xfId="34697"/>
    <cellStyle name="Comma 8 4 2 3 5" xfId="11701"/>
    <cellStyle name="Comma 8 4 2 3 5 2" xfId="34698"/>
    <cellStyle name="Comma 8 4 2 3 6" xfId="11702"/>
    <cellStyle name="Comma 8 4 2 3 6 2" xfId="34699"/>
    <cellStyle name="Comma 8 4 2 3 7" xfId="34694"/>
    <cellStyle name="Comma 8 4 2 4" xfId="11703"/>
    <cellStyle name="Comma 8 4 2 4 2" xfId="34700"/>
    <cellStyle name="Comma 8 4 2 5" xfId="11704"/>
    <cellStyle name="Comma 8 4 2 5 2" xfId="34701"/>
    <cellStyle name="Comma 8 4 2 6" xfId="11705"/>
    <cellStyle name="Comma 8 4 2 6 2" xfId="34702"/>
    <cellStyle name="Comma 8 4 2 7" xfId="11706"/>
    <cellStyle name="Comma 8 4 2 7 2" xfId="34703"/>
    <cellStyle name="Comma 8 4 2 8" xfId="11707"/>
    <cellStyle name="Comma 8 4 2 8 2" xfId="34704"/>
    <cellStyle name="Comma 8 4 2 9" xfId="11708"/>
    <cellStyle name="Comma 8 4 2 9 2" xfId="34705"/>
    <cellStyle name="Comma 8 4 3" xfId="11709"/>
    <cellStyle name="Comma 8 4 3 10" xfId="34706"/>
    <cellStyle name="Comma 8 4 3 2" xfId="11710"/>
    <cellStyle name="Comma 8 4 3 2 2" xfId="11711"/>
    <cellStyle name="Comma 8 4 3 2 2 2" xfId="34708"/>
    <cellStyle name="Comma 8 4 3 2 3" xfId="11712"/>
    <cellStyle name="Comma 8 4 3 2 3 2" xfId="34709"/>
    <cellStyle name="Comma 8 4 3 2 4" xfId="11713"/>
    <cellStyle name="Comma 8 4 3 2 4 2" xfId="34710"/>
    <cellStyle name="Comma 8 4 3 2 5" xfId="11714"/>
    <cellStyle name="Comma 8 4 3 2 5 2" xfId="34711"/>
    <cellStyle name="Comma 8 4 3 2 6" xfId="11715"/>
    <cellStyle name="Comma 8 4 3 2 6 2" xfId="34712"/>
    <cellStyle name="Comma 8 4 3 2 7" xfId="11716"/>
    <cellStyle name="Comma 8 4 3 2 7 2" xfId="34713"/>
    <cellStyle name="Comma 8 4 3 2 8" xfId="34707"/>
    <cellStyle name="Comma 8 4 3 3" xfId="11717"/>
    <cellStyle name="Comma 8 4 3 3 2" xfId="11718"/>
    <cellStyle name="Comma 8 4 3 3 2 2" xfId="34715"/>
    <cellStyle name="Comma 8 4 3 3 3" xfId="11719"/>
    <cellStyle name="Comma 8 4 3 3 3 2" xfId="34716"/>
    <cellStyle name="Comma 8 4 3 3 4" xfId="11720"/>
    <cellStyle name="Comma 8 4 3 3 4 2" xfId="34717"/>
    <cellStyle name="Comma 8 4 3 3 5" xfId="11721"/>
    <cellStyle name="Comma 8 4 3 3 5 2" xfId="34718"/>
    <cellStyle name="Comma 8 4 3 3 6" xfId="11722"/>
    <cellStyle name="Comma 8 4 3 3 6 2" xfId="34719"/>
    <cellStyle name="Comma 8 4 3 3 7" xfId="34714"/>
    <cellStyle name="Comma 8 4 3 4" xfId="11723"/>
    <cellStyle name="Comma 8 4 3 4 2" xfId="34720"/>
    <cellStyle name="Comma 8 4 3 5" xfId="11724"/>
    <cellStyle name="Comma 8 4 3 5 2" xfId="34721"/>
    <cellStyle name="Comma 8 4 3 6" xfId="11725"/>
    <cellStyle name="Comma 8 4 3 6 2" xfId="34722"/>
    <cellStyle name="Comma 8 4 3 7" xfId="11726"/>
    <cellStyle name="Comma 8 4 3 7 2" xfId="34723"/>
    <cellStyle name="Comma 8 4 3 8" xfId="11727"/>
    <cellStyle name="Comma 8 4 3 8 2" xfId="34724"/>
    <cellStyle name="Comma 8 4 3 9" xfId="11728"/>
    <cellStyle name="Comma 8 4 3 9 2" xfId="34725"/>
    <cellStyle name="Comma 8 4 4" xfId="11729"/>
    <cellStyle name="Comma 8 4 4 10" xfId="34726"/>
    <cellStyle name="Comma 8 4 4 2" xfId="11730"/>
    <cellStyle name="Comma 8 4 4 2 2" xfId="11731"/>
    <cellStyle name="Comma 8 4 4 2 2 2" xfId="34728"/>
    <cellStyle name="Comma 8 4 4 2 3" xfId="11732"/>
    <cellStyle name="Comma 8 4 4 2 3 2" xfId="34729"/>
    <cellStyle name="Comma 8 4 4 2 4" xfId="11733"/>
    <cellStyle name="Comma 8 4 4 2 4 2" xfId="34730"/>
    <cellStyle name="Comma 8 4 4 2 5" xfId="11734"/>
    <cellStyle name="Comma 8 4 4 2 5 2" xfId="34731"/>
    <cellStyle name="Comma 8 4 4 2 6" xfId="11735"/>
    <cellStyle name="Comma 8 4 4 2 6 2" xfId="34732"/>
    <cellStyle name="Comma 8 4 4 2 7" xfId="11736"/>
    <cellStyle name="Comma 8 4 4 2 7 2" xfId="34733"/>
    <cellStyle name="Comma 8 4 4 2 8" xfId="34727"/>
    <cellStyle name="Comma 8 4 4 3" xfId="11737"/>
    <cellStyle name="Comma 8 4 4 3 2" xfId="11738"/>
    <cellStyle name="Comma 8 4 4 3 2 2" xfId="34735"/>
    <cellStyle name="Comma 8 4 4 3 3" xfId="11739"/>
    <cellStyle name="Comma 8 4 4 3 3 2" xfId="34736"/>
    <cellStyle name="Comma 8 4 4 3 4" xfId="11740"/>
    <cellStyle name="Comma 8 4 4 3 4 2" xfId="34737"/>
    <cellStyle name="Comma 8 4 4 3 5" xfId="11741"/>
    <cellStyle name="Comma 8 4 4 3 5 2" xfId="34738"/>
    <cellStyle name="Comma 8 4 4 3 6" xfId="11742"/>
    <cellStyle name="Comma 8 4 4 3 6 2" xfId="34739"/>
    <cellStyle name="Comma 8 4 4 3 7" xfId="34734"/>
    <cellStyle name="Comma 8 4 4 4" xfId="11743"/>
    <cellStyle name="Comma 8 4 4 4 2" xfId="34740"/>
    <cellStyle name="Comma 8 4 4 5" xfId="11744"/>
    <cellStyle name="Comma 8 4 4 5 2" xfId="34741"/>
    <cellStyle name="Comma 8 4 4 6" xfId="11745"/>
    <cellStyle name="Comma 8 4 4 6 2" xfId="34742"/>
    <cellStyle name="Comma 8 4 4 7" xfId="11746"/>
    <cellStyle name="Comma 8 4 4 7 2" xfId="34743"/>
    <cellStyle name="Comma 8 4 4 8" xfId="11747"/>
    <cellStyle name="Comma 8 4 4 8 2" xfId="34744"/>
    <cellStyle name="Comma 8 4 4 9" xfId="11748"/>
    <cellStyle name="Comma 8 4 4 9 2" xfId="34745"/>
    <cellStyle name="Comma 8 4 5" xfId="11749"/>
    <cellStyle name="Comma 8 4 5 2" xfId="11750"/>
    <cellStyle name="Comma 8 4 5 2 2" xfId="11751"/>
    <cellStyle name="Comma 8 4 5 2 2 2" xfId="34748"/>
    <cellStyle name="Comma 8 4 5 2 3" xfId="11752"/>
    <cellStyle name="Comma 8 4 5 2 3 2" xfId="34749"/>
    <cellStyle name="Comma 8 4 5 2 4" xfId="11753"/>
    <cellStyle name="Comma 8 4 5 2 4 2" xfId="34750"/>
    <cellStyle name="Comma 8 4 5 2 5" xfId="11754"/>
    <cellStyle name="Comma 8 4 5 2 5 2" xfId="34751"/>
    <cellStyle name="Comma 8 4 5 2 6" xfId="11755"/>
    <cellStyle name="Comma 8 4 5 2 6 2" xfId="34752"/>
    <cellStyle name="Comma 8 4 5 2 7" xfId="34747"/>
    <cellStyle name="Comma 8 4 5 3" xfId="11756"/>
    <cellStyle name="Comma 8 4 5 3 2" xfId="34753"/>
    <cellStyle name="Comma 8 4 5 4" xfId="11757"/>
    <cellStyle name="Comma 8 4 5 4 2" xfId="34754"/>
    <cellStyle name="Comma 8 4 5 5" xfId="11758"/>
    <cellStyle name="Comma 8 4 5 5 2" xfId="34755"/>
    <cellStyle name="Comma 8 4 5 6" xfId="11759"/>
    <cellStyle name="Comma 8 4 5 6 2" xfId="34756"/>
    <cellStyle name="Comma 8 4 5 7" xfId="11760"/>
    <cellStyle name="Comma 8 4 5 7 2" xfId="34757"/>
    <cellStyle name="Comma 8 4 5 8" xfId="11761"/>
    <cellStyle name="Comma 8 4 5 8 2" xfId="34758"/>
    <cellStyle name="Comma 8 4 5 9" xfId="34746"/>
    <cellStyle name="Comma 8 4 6" xfId="11762"/>
    <cellStyle name="Comma 8 4 6 2" xfId="11763"/>
    <cellStyle name="Comma 8 4 6 2 2" xfId="34760"/>
    <cellStyle name="Comma 8 4 6 3" xfId="11764"/>
    <cellStyle name="Comma 8 4 6 3 2" xfId="34761"/>
    <cellStyle name="Comma 8 4 6 4" xfId="11765"/>
    <cellStyle name="Comma 8 4 6 4 2" xfId="34762"/>
    <cellStyle name="Comma 8 4 6 5" xfId="11766"/>
    <cellStyle name="Comma 8 4 6 5 2" xfId="34763"/>
    <cellStyle name="Comma 8 4 6 6" xfId="11767"/>
    <cellStyle name="Comma 8 4 6 6 2" xfId="34764"/>
    <cellStyle name="Comma 8 4 6 7" xfId="11768"/>
    <cellStyle name="Comma 8 4 6 7 2" xfId="34765"/>
    <cellStyle name="Comma 8 4 6 8" xfId="34759"/>
    <cellStyle name="Comma 8 4 7" xfId="11769"/>
    <cellStyle name="Comma 8 4 7 2" xfId="11770"/>
    <cellStyle name="Comma 8 4 7 2 2" xfId="34767"/>
    <cellStyle name="Comma 8 4 7 3" xfId="11771"/>
    <cellStyle name="Comma 8 4 7 3 2" xfId="34768"/>
    <cellStyle name="Comma 8 4 7 4" xfId="11772"/>
    <cellStyle name="Comma 8 4 7 4 2" xfId="34769"/>
    <cellStyle name="Comma 8 4 7 5" xfId="11773"/>
    <cellStyle name="Comma 8 4 7 5 2" xfId="34770"/>
    <cellStyle name="Comma 8 4 7 6" xfId="11774"/>
    <cellStyle name="Comma 8 4 7 6 2" xfId="34771"/>
    <cellStyle name="Comma 8 4 7 7" xfId="34766"/>
    <cellStyle name="Comma 8 4 8" xfId="11775"/>
    <cellStyle name="Comma 8 4 8 2" xfId="34772"/>
    <cellStyle name="Comma 8 4 9" xfId="11776"/>
    <cellStyle name="Comma 8 4 9 2" xfId="34773"/>
    <cellStyle name="Comma 8 5" xfId="11777"/>
    <cellStyle name="Comma 8 5 10" xfId="11778"/>
    <cellStyle name="Comma 8 5 10 2" xfId="34775"/>
    <cellStyle name="Comma 8 5 11" xfId="11779"/>
    <cellStyle name="Comma 8 5 11 2" xfId="34776"/>
    <cellStyle name="Comma 8 5 12" xfId="11780"/>
    <cellStyle name="Comma 8 5 12 2" xfId="34777"/>
    <cellStyle name="Comma 8 5 13" xfId="11781"/>
    <cellStyle name="Comma 8 5 13 2" xfId="34778"/>
    <cellStyle name="Comma 8 5 14" xfId="34774"/>
    <cellStyle name="Comma 8 5 2" xfId="11782"/>
    <cellStyle name="Comma 8 5 2 10" xfId="34779"/>
    <cellStyle name="Comma 8 5 2 2" xfId="11783"/>
    <cellStyle name="Comma 8 5 2 2 2" xfId="11784"/>
    <cellStyle name="Comma 8 5 2 2 2 2" xfId="34781"/>
    <cellStyle name="Comma 8 5 2 2 3" xfId="11785"/>
    <cellStyle name="Comma 8 5 2 2 3 2" xfId="34782"/>
    <cellStyle name="Comma 8 5 2 2 4" xfId="11786"/>
    <cellStyle name="Comma 8 5 2 2 4 2" xfId="34783"/>
    <cellStyle name="Comma 8 5 2 2 5" xfId="11787"/>
    <cellStyle name="Comma 8 5 2 2 5 2" xfId="34784"/>
    <cellStyle name="Comma 8 5 2 2 6" xfId="11788"/>
    <cellStyle name="Comma 8 5 2 2 6 2" xfId="34785"/>
    <cellStyle name="Comma 8 5 2 2 7" xfId="11789"/>
    <cellStyle name="Comma 8 5 2 2 7 2" xfId="34786"/>
    <cellStyle name="Comma 8 5 2 2 8" xfId="34780"/>
    <cellStyle name="Comma 8 5 2 3" xfId="11790"/>
    <cellStyle name="Comma 8 5 2 3 2" xfId="11791"/>
    <cellStyle name="Comma 8 5 2 3 2 2" xfId="34788"/>
    <cellStyle name="Comma 8 5 2 3 3" xfId="11792"/>
    <cellStyle name="Comma 8 5 2 3 3 2" xfId="34789"/>
    <cellStyle name="Comma 8 5 2 3 4" xfId="11793"/>
    <cellStyle name="Comma 8 5 2 3 4 2" xfId="34790"/>
    <cellStyle name="Comma 8 5 2 3 5" xfId="11794"/>
    <cellStyle name="Comma 8 5 2 3 5 2" xfId="34791"/>
    <cellStyle name="Comma 8 5 2 3 6" xfId="11795"/>
    <cellStyle name="Comma 8 5 2 3 6 2" xfId="34792"/>
    <cellStyle name="Comma 8 5 2 3 7" xfId="34787"/>
    <cellStyle name="Comma 8 5 2 4" xfId="11796"/>
    <cellStyle name="Comma 8 5 2 4 2" xfId="34793"/>
    <cellStyle name="Comma 8 5 2 5" xfId="11797"/>
    <cellStyle name="Comma 8 5 2 5 2" xfId="34794"/>
    <cellStyle name="Comma 8 5 2 6" xfId="11798"/>
    <cellStyle name="Comma 8 5 2 6 2" xfId="34795"/>
    <cellStyle name="Comma 8 5 2 7" xfId="11799"/>
    <cellStyle name="Comma 8 5 2 7 2" xfId="34796"/>
    <cellStyle name="Comma 8 5 2 8" xfId="11800"/>
    <cellStyle name="Comma 8 5 2 8 2" xfId="34797"/>
    <cellStyle name="Comma 8 5 2 9" xfId="11801"/>
    <cellStyle name="Comma 8 5 2 9 2" xfId="34798"/>
    <cellStyle name="Comma 8 5 3" xfId="11802"/>
    <cellStyle name="Comma 8 5 3 10" xfId="34799"/>
    <cellStyle name="Comma 8 5 3 2" xfId="11803"/>
    <cellStyle name="Comma 8 5 3 2 2" xfId="11804"/>
    <cellStyle name="Comma 8 5 3 2 2 2" xfId="34801"/>
    <cellStyle name="Comma 8 5 3 2 3" xfId="11805"/>
    <cellStyle name="Comma 8 5 3 2 3 2" xfId="34802"/>
    <cellStyle name="Comma 8 5 3 2 4" xfId="11806"/>
    <cellStyle name="Comma 8 5 3 2 4 2" xfId="34803"/>
    <cellStyle name="Comma 8 5 3 2 5" xfId="11807"/>
    <cellStyle name="Comma 8 5 3 2 5 2" xfId="34804"/>
    <cellStyle name="Comma 8 5 3 2 6" xfId="11808"/>
    <cellStyle name="Comma 8 5 3 2 6 2" xfId="34805"/>
    <cellStyle name="Comma 8 5 3 2 7" xfId="11809"/>
    <cellStyle name="Comma 8 5 3 2 7 2" xfId="34806"/>
    <cellStyle name="Comma 8 5 3 2 8" xfId="34800"/>
    <cellStyle name="Comma 8 5 3 3" xfId="11810"/>
    <cellStyle name="Comma 8 5 3 3 2" xfId="11811"/>
    <cellStyle name="Comma 8 5 3 3 2 2" xfId="34808"/>
    <cellStyle name="Comma 8 5 3 3 3" xfId="11812"/>
    <cellStyle name="Comma 8 5 3 3 3 2" xfId="34809"/>
    <cellStyle name="Comma 8 5 3 3 4" xfId="11813"/>
    <cellStyle name="Comma 8 5 3 3 4 2" xfId="34810"/>
    <cellStyle name="Comma 8 5 3 3 5" xfId="11814"/>
    <cellStyle name="Comma 8 5 3 3 5 2" xfId="34811"/>
    <cellStyle name="Comma 8 5 3 3 6" xfId="11815"/>
    <cellStyle name="Comma 8 5 3 3 6 2" xfId="34812"/>
    <cellStyle name="Comma 8 5 3 3 7" xfId="34807"/>
    <cellStyle name="Comma 8 5 3 4" xfId="11816"/>
    <cellStyle name="Comma 8 5 3 4 2" xfId="34813"/>
    <cellStyle name="Comma 8 5 3 5" xfId="11817"/>
    <cellStyle name="Comma 8 5 3 5 2" xfId="34814"/>
    <cellStyle name="Comma 8 5 3 6" xfId="11818"/>
    <cellStyle name="Comma 8 5 3 6 2" xfId="34815"/>
    <cellStyle name="Comma 8 5 3 7" xfId="11819"/>
    <cellStyle name="Comma 8 5 3 7 2" xfId="34816"/>
    <cellStyle name="Comma 8 5 3 8" xfId="11820"/>
    <cellStyle name="Comma 8 5 3 8 2" xfId="34817"/>
    <cellStyle name="Comma 8 5 3 9" xfId="11821"/>
    <cellStyle name="Comma 8 5 3 9 2" xfId="34818"/>
    <cellStyle name="Comma 8 5 4" xfId="11822"/>
    <cellStyle name="Comma 8 5 4 10" xfId="34819"/>
    <cellStyle name="Comma 8 5 4 2" xfId="11823"/>
    <cellStyle name="Comma 8 5 4 2 2" xfId="11824"/>
    <cellStyle name="Comma 8 5 4 2 2 2" xfId="34821"/>
    <cellStyle name="Comma 8 5 4 2 3" xfId="11825"/>
    <cellStyle name="Comma 8 5 4 2 3 2" xfId="34822"/>
    <cellStyle name="Comma 8 5 4 2 4" xfId="11826"/>
    <cellStyle name="Comma 8 5 4 2 4 2" xfId="34823"/>
    <cellStyle name="Comma 8 5 4 2 5" xfId="11827"/>
    <cellStyle name="Comma 8 5 4 2 5 2" xfId="34824"/>
    <cellStyle name="Comma 8 5 4 2 6" xfId="11828"/>
    <cellStyle name="Comma 8 5 4 2 6 2" xfId="34825"/>
    <cellStyle name="Comma 8 5 4 2 7" xfId="11829"/>
    <cellStyle name="Comma 8 5 4 2 7 2" xfId="34826"/>
    <cellStyle name="Comma 8 5 4 2 8" xfId="34820"/>
    <cellStyle name="Comma 8 5 4 3" xfId="11830"/>
    <cellStyle name="Comma 8 5 4 3 2" xfId="11831"/>
    <cellStyle name="Comma 8 5 4 3 2 2" xfId="34828"/>
    <cellStyle name="Comma 8 5 4 3 3" xfId="11832"/>
    <cellStyle name="Comma 8 5 4 3 3 2" xfId="34829"/>
    <cellStyle name="Comma 8 5 4 3 4" xfId="11833"/>
    <cellStyle name="Comma 8 5 4 3 4 2" xfId="34830"/>
    <cellStyle name="Comma 8 5 4 3 5" xfId="11834"/>
    <cellStyle name="Comma 8 5 4 3 5 2" xfId="34831"/>
    <cellStyle name="Comma 8 5 4 3 6" xfId="11835"/>
    <cellStyle name="Comma 8 5 4 3 6 2" xfId="34832"/>
    <cellStyle name="Comma 8 5 4 3 7" xfId="34827"/>
    <cellStyle name="Comma 8 5 4 4" xfId="11836"/>
    <cellStyle name="Comma 8 5 4 4 2" xfId="34833"/>
    <cellStyle name="Comma 8 5 4 5" xfId="11837"/>
    <cellStyle name="Comma 8 5 4 5 2" xfId="34834"/>
    <cellStyle name="Comma 8 5 4 6" xfId="11838"/>
    <cellStyle name="Comma 8 5 4 6 2" xfId="34835"/>
    <cellStyle name="Comma 8 5 4 7" xfId="11839"/>
    <cellStyle name="Comma 8 5 4 7 2" xfId="34836"/>
    <cellStyle name="Comma 8 5 4 8" xfId="11840"/>
    <cellStyle name="Comma 8 5 4 8 2" xfId="34837"/>
    <cellStyle name="Comma 8 5 4 9" xfId="11841"/>
    <cellStyle name="Comma 8 5 4 9 2" xfId="34838"/>
    <cellStyle name="Comma 8 5 5" xfId="11842"/>
    <cellStyle name="Comma 8 5 5 2" xfId="11843"/>
    <cellStyle name="Comma 8 5 5 2 2" xfId="11844"/>
    <cellStyle name="Comma 8 5 5 2 2 2" xfId="34841"/>
    <cellStyle name="Comma 8 5 5 2 3" xfId="11845"/>
    <cellStyle name="Comma 8 5 5 2 3 2" xfId="34842"/>
    <cellStyle name="Comma 8 5 5 2 4" xfId="11846"/>
    <cellStyle name="Comma 8 5 5 2 4 2" xfId="34843"/>
    <cellStyle name="Comma 8 5 5 2 5" xfId="11847"/>
    <cellStyle name="Comma 8 5 5 2 5 2" xfId="34844"/>
    <cellStyle name="Comma 8 5 5 2 6" xfId="11848"/>
    <cellStyle name="Comma 8 5 5 2 6 2" xfId="34845"/>
    <cellStyle name="Comma 8 5 5 2 7" xfId="34840"/>
    <cellStyle name="Comma 8 5 5 3" xfId="11849"/>
    <cellStyle name="Comma 8 5 5 3 2" xfId="34846"/>
    <cellStyle name="Comma 8 5 5 4" xfId="11850"/>
    <cellStyle name="Comma 8 5 5 4 2" xfId="34847"/>
    <cellStyle name="Comma 8 5 5 5" xfId="11851"/>
    <cellStyle name="Comma 8 5 5 5 2" xfId="34848"/>
    <cellStyle name="Comma 8 5 5 6" xfId="11852"/>
    <cellStyle name="Comma 8 5 5 6 2" xfId="34849"/>
    <cellStyle name="Comma 8 5 5 7" xfId="11853"/>
    <cellStyle name="Comma 8 5 5 7 2" xfId="34850"/>
    <cellStyle name="Comma 8 5 5 8" xfId="11854"/>
    <cellStyle name="Comma 8 5 5 8 2" xfId="34851"/>
    <cellStyle name="Comma 8 5 5 9" xfId="34839"/>
    <cellStyle name="Comma 8 5 6" xfId="11855"/>
    <cellStyle name="Comma 8 5 6 2" xfId="11856"/>
    <cellStyle name="Comma 8 5 6 2 2" xfId="34853"/>
    <cellStyle name="Comma 8 5 6 3" xfId="11857"/>
    <cellStyle name="Comma 8 5 6 3 2" xfId="34854"/>
    <cellStyle name="Comma 8 5 6 4" xfId="11858"/>
    <cellStyle name="Comma 8 5 6 4 2" xfId="34855"/>
    <cellStyle name="Comma 8 5 6 5" xfId="11859"/>
    <cellStyle name="Comma 8 5 6 5 2" xfId="34856"/>
    <cellStyle name="Comma 8 5 6 6" xfId="11860"/>
    <cellStyle name="Comma 8 5 6 6 2" xfId="34857"/>
    <cellStyle name="Comma 8 5 6 7" xfId="11861"/>
    <cellStyle name="Comma 8 5 6 7 2" xfId="34858"/>
    <cellStyle name="Comma 8 5 6 8" xfId="34852"/>
    <cellStyle name="Comma 8 5 7" xfId="11862"/>
    <cellStyle name="Comma 8 5 7 2" xfId="11863"/>
    <cellStyle name="Comma 8 5 7 2 2" xfId="34860"/>
    <cellStyle name="Comma 8 5 7 3" xfId="11864"/>
    <cellStyle name="Comma 8 5 7 3 2" xfId="34861"/>
    <cellStyle name="Comma 8 5 7 4" xfId="11865"/>
    <cellStyle name="Comma 8 5 7 4 2" xfId="34862"/>
    <cellStyle name="Comma 8 5 7 5" xfId="11866"/>
    <cellStyle name="Comma 8 5 7 5 2" xfId="34863"/>
    <cellStyle name="Comma 8 5 7 6" xfId="11867"/>
    <cellStyle name="Comma 8 5 7 6 2" xfId="34864"/>
    <cellStyle name="Comma 8 5 7 7" xfId="34859"/>
    <cellStyle name="Comma 8 5 8" xfId="11868"/>
    <cellStyle name="Comma 8 5 8 2" xfId="34865"/>
    <cellStyle name="Comma 8 5 9" xfId="11869"/>
    <cellStyle name="Comma 8 5 9 2" xfId="34866"/>
    <cellStyle name="Comma 8 6" xfId="11870"/>
    <cellStyle name="Comma 8 6 10" xfId="11871"/>
    <cellStyle name="Comma 8 6 10 2" xfId="34868"/>
    <cellStyle name="Comma 8 6 11" xfId="11872"/>
    <cellStyle name="Comma 8 6 11 2" xfId="34869"/>
    <cellStyle name="Comma 8 6 12" xfId="11873"/>
    <cellStyle name="Comma 8 6 12 2" xfId="34870"/>
    <cellStyle name="Comma 8 6 13" xfId="11874"/>
    <cellStyle name="Comma 8 6 13 2" xfId="34871"/>
    <cellStyle name="Comma 8 6 14" xfId="34867"/>
    <cellStyle name="Comma 8 6 2" xfId="11875"/>
    <cellStyle name="Comma 8 6 2 10" xfId="34872"/>
    <cellStyle name="Comma 8 6 2 2" xfId="11876"/>
    <cellStyle name="Comma 8 6 2 2 2" xfId="11877"/>
    <cellStyle name="Comma 8 6 2 2 2 2" xfId="34874"/>
    <cellStyle name="Comma 8 6 2 2 3" xfId="11878"/>
    <cellStyle name="Comma 8 6 2 2 3 2" xfId="34875"/>
    <cellStyle name="Comma 8 6 2 2 4" xfId="11879"/>
    <cellStyle name="Comma 8 6 2 2 4 2" xfId="34876"/>
    <cellStyle name="Comma 8 6 2 2 5" xfId="11880"/>
    <cellStyle name="Comma 8 6 2 2 5 2" xfId="34877"/>
    <cellStyle name="Comma 8 6 2 2 6" xfId="11881"/>
    <cellStyle name="Comma 8 6 2 2 6 2" xfId="34878"/>
    <cellStyle name="Comma 8 6 2 2 7" xfId="11882"/>
    <cellStyle name="Comma 8 6 2 2 7 2" xfId="34879"/>
    <cellStyle name="Comma 8 6 2 2 8" xfId="34873"/>
    <cellStyle name="Comma 8 6 2 3" xfId="11883"/>
    <cellStyle name="Comma 8 6 2 3 2" xfId="11884"/>
    <cellStyle name="Comma 8 6 2 3 2 2" xfId="34881"/>
    <cellStyle name="Comma 8 6 2 3 3" xfId="11885"/>
    <cellStyle name="Comma 8 6 2 3 3 2" xfId="34882"/>
    <cellStyle name="Comma 8 6 2 3 4" xfId="11886"/>
    <cellStyle name="Comma 8 6 2 3 4 2" xfId="34883"/>
    <cellStyle name="Comma 8 6 2 3 5" xfId="11887"/>
    <cellStyle name="Comma 8 6 2 3 5 2" xfId="34884"/>
    <cellStyle name="Comma 8 6 2 3 6" xfId="11888"/>
    <cellStyle name="Comma 8 6 2 3 6 2" xfId="34885"/>
    <cellStyle name="Comma 8 6 2 3 7" xfId="34880"/>
    <cellStyle name="Comma 8 6 2 4" xfId="11889"/>
    <cellStyle name="Comma 8 6 2 4 2" xfId="34886"/>
    <cellStyle name="Comma 8 6 2 5" xfId="11890"/>
    <cellStyle name="Comma 8 6 2 5 2" xfId="34887"/>
    <cellStyle name="Comma 8 6 2 6" xfId="11891"/>
    <cellStyle name="Comma 8 6 2 6 2" xfId="34888"/>
    <cellStyle name="Comma 8 6 2 7" xfId="11892"/>
    <cellStyle name="Comma 8 6 2 7 2" xfId="34889"/>
    <cellStyle name="Comma 8 6 2 8" xfId="11893"/>
    <cellStyle name="Comma 8 6 2 8 2" xfId="34890"/>
    <cellStyle name="Comma 8 6 2 9" xfId="11894"/>
    <cellStyle name="Comma 8 6 2 9 2" xfId="34891"/>
    <cellStyle name="Comma 8 6 3" xfId="11895"/>
    <cellStyle name="Comma 8 6 3 10" xfId="34892"/>
    <cellStyle name="Comma 8 6 3 2" xfId="11896"/>
    <cellStyle name="Comma 8 6 3 2 2" xfId="11897"/>
    <cellStyle name="Comma 8 6 3 2 2 2" xfId="34894"/>
    <cellStyle name="Comma 8 6 3 2 3" xfId="11898"/>
    <cellStyle name="Comma 8 6 3 2 3 2" xfId="34895"/>
    <cellStyle name="Comma 8 6 3 2 4" xfId="11899"/>
    <cellStyle name="Comma 8 6 3 2 4 2" xfId="34896"/>
    <cellStyle name="Comma 8 6 3 2 5" xfId="11900"/>
    <cellStyle name="Comma 8 6 3 2 5 2" xfId="34897"/>
    <cellStyle name="Comma 8 6 3 2 6" xfId="11901"/>
    <cellStyle name="Comma 8 6 3 2 6 2" xfId="34898"/>
    <cellStyle name="Comma 8 6 3 2 7" xfId="11902"/>
    <cellStyle name="Comma 8 6 3 2 7 2" xfId="34899"/>
    <cellStyle name="Comma 8 6 3 2 8" xfId="34893"/>
    <cellStyle name="Comma 8 6 3 3" xfId="11903"/>
    <cellStyle name="Comma 8 6 3 3 2" xfId="11904"/>
    <cellStyle name="Comma 8 6 3 3 2 2" xfId="34901"/>
    <cellStyle name="Comma 8 6 3 3 3" xfId="11905"/>
    <cellStyle name="Comma 8 6 3 3 3 2" xfId="34902"/>
    <cellStyle name="Comma 8 6 3 3 4" xfId="11906"/>
    <cellStyle name="Comma 8 6 3 3 4 2" xfId="34903"/>
    <cellStyle name="Comma 8 6 3 3 5" xfId="11907"/>
    <cellStyle name="Comma 8 6 3 3 5 2" xfId="34904"/>
    <cellStyle name="Comma 8 6 3 3 6" xfId="11908"/>
    <cellStyle name="Comma 8 6 3 3 6 2" xfId="34905"/>
    <cellStyle name="Comma 8 6 3 3 7" xfId="34900"/>
    <cellStyle name="Comma 8 6 3 4" xfId="11909"/>
    <cellStyle name="Comma 8 6 3 4 2" xfId="34906"/>
    <cellStyle name="Comma 8 6 3 5" xfId="11910"/>
    <cellStyle name="Comma 8 6 3 5 2" xfId="34907"/>
    <cellStyle name="Comma 8 6 3 6" xfId="11911"/>
    <cellStyle name="Comma 8 6 3 6 2" xfId="34908"/>
    <cellStyle name="Comma 8 6 3 7" xfId="11912"/>
    <cellStyle name="Comma 8 6 3 7 2" xfId="34909"/>
    <cellStyle name="Comma 8 6 3 8" xfId="11913"/>
    <cellStyle name="Comma 8 6 3 8 2" xfId="34910"/>
    <cellStyle name="Comma 8 6 3 9" xfId="11914"/>
    <cellStyle name="Comma 8 6 3 9 2" xfId="34911"/>
    <cellStyle name="Comma 8 6 4" xfId="11915"/>
    <cellStyle name="Comma 8 6 4 10" xfId="34912"/>
    <cellStyle name="Comma 8 6 4 2" xfId="11916"/>
    <cellStyle name="Comma 8 6 4 2 2" xfId="11917"/>
    <cellStyle name="Comma 8 6 4 2 2 2" xfId="34914"/>
    <cellStyle name="Comma 8 6 4 2 3" xfId="11918"/>
    <cellStyle name="Comma 8 6 4 2 3 2" xfId="34915"/>
    <cellStyle name="Comma 8 6 4 2 4" xfId="11919"/>
    <cellStyle name="Comma 8 6 4 2 4 2" xfId="34916"/>
    <cellStyle name="Comma 8 6 4 2 5" xfId="11920"/>
    <cellStyle name="Comma 8 6 4 2 5 2" xfId="34917"/>
    <cellStyle name="Comma 8 6 4 2 6" xfId="11921"/>
    <cellStyle name="Comma 8 6 4 2 6 2" xfId="34918"/>
    <cellStyle name="Comma 8 6 4 2 7" xfId="11922"/>
    <cellStyle name="Comma 8 6 4 2 7 2" xfId="34919"/>
    <cellStyle name="Comma 8 6 4 2 8" xfId="34913"/>
    <cellStyle name="Comma 8 6 4 3" xfId="11923"/>
    <cellStyle name="Comma 8 6 4 3 2" xfId="11924"/>
    <cellStyle name="Comma 8 6 4 3 2 2" xfId="34921"/>
    <cellStyle name="Comma 8 6 4 3 3" xfId="11925"/>
    <cellStyle name="Comma 8 6 4 3 3 2" xfId="34922"/>
    <cellStyle name="Comma 8 6 4 3 4" xfId="11926"/>
    <cellStyle name="Comma 8 6 4 3 4 2" xfId="34923"/>
    <cellStyle name="Comma 8 6 4 3 5" xfId="11927"/>
    <cellStyle name="Comma 8 6 4 3 5 2" xfId="34924"/>
    <cellStyle name="Comma 8 6 4 3 6" xfId="11928"/>
    <cellStyle name="Comma 8 6 4 3 6 2" xfId="34925"/>
    <cellStyle name="Comma 8 6 4 3 7" xfId="34920"/>
    <cellStyle name="Comma 8 6 4 4" xfId="11929"/>
    <cellStyle name="Comma 8 6 4 4 2" xfId="34926"/>
    <cellStyle name="Comma 8 6 4 5" xfId="11930"/>
    <cellStyle name="Comma 8 6 4 5 2" xfId="34927"/>
    <cellStyle name="Comma 8 6 4 6" xfId="11931"/>
    <cellStyle name="Comma 8 6 4 6 2" xfId="34928"/>
    <cellStyle name="Comma 8 6 4 7" xfId="11932"/>
    <cellStyle name="Comma 8 6 4 7 2" xfId="34929"/>
    <cellStyle name="Comma 8 6 4 8" xfId="11933"/>
    <cellStyle name="Comma 8 6 4 8 2" xfId="34930"/>
    <cellStyle name="Comma 8 6 4 9" xfId="11934"/>
    <cellStyle name="Comma 8 6 4 9 2" xfId="34931"/>
    <cellStyle name="Comma 8 6 5" xfId="11935"/>
    <cellStyle name="Comma 8 6 5 2" xfId="11936"/>
    <cellStyle name="Comma 8 6 5 2 2" xfId="11937"/>
    <cellStyle name="Comma 8 6 5 2 2 2" xfId="34934"/>
    <cellStyle name="Comma 8 6 5 2 3" xfId="11938"/>
    <cellStyle name="Comma 8 6 5 2 3 2" xfId="34935"/>
    <cellStyle name="Comma 8 6 5 2 4" xfId="11939"/>
    <cellStyle name="Comma 8 6 5 2 4 2" xfId="34936"/>
    <cellStyle name="Comma 8 6 5 2 5" xfId="11940"/>
    <cellStyle name="Comma 8 6 5 2 5 2" xfId="34937"/>
    <cellStyle name="Comma 8 6 5 2 6" xfId="11941"/>
    <cellStyle name="Comma 8 6 5 2 6 2" xfId="34938"/>
    <cellStyle name="Comma 8 6 5 2 7" xfId="34933"/>
    <cellStyle name="Comma 8 6 5 3" xfId="11942"/>
    <cellStyle name="Comma 8 6 5 3 2" xfId="34939"/>
    <cellStyle name="Comma 8 6 5 4" xfId="11943"/>
    <cellStyle name="Comma 8 6 5 4 2" xfId="34940"/>
    <cellStyle name="Comma 8 6 5 5" xfId="11944"/>
    <cellStyle name="Comma 8 6 5 5 2" xfId="34941"/>
    <cellStyle name="Comma 8 6 5 6" xfId="11945"/>
    <cellStyle name="Comma 8 6 5 6 2" xfId="34942"/>
    <cellStyle name="Comma 8 6 5 7" xfId="11946"/>
    <cellStyle name="Comma 8 6 5 7 2" xfId="34943"/>
    <cellStyle name="Comma 8 6 5 8" xfId="11947"/>
    <cellStyle name="Comma 8 6 5 8 2" xfId="34944"/>
    <cellStyle name="Comma 8 6 5 9" xfId="34932"/>
    <cellStyle name="Comma 8 6 6" xfId="11948"/>
    <cellStyle name="Comma 8 6 6 2" xfId="11949"/>
    <cellStyle name="Comma 8 6 6 2 2" xfId="34946"/>
    <cellStyle name="Comma 8 6 6 3" xfId="11950"/>
    <cellStyle name="Comma 8 6 6 3 2" xfId="34947"/>
    <cellStyle name="Comma 8 6 6 4" xfId="11951"/>
    <cellStyle name="Comma 8 6 6 4 2" xfId="34948"/>
    <cellStyle name="Comma 8 6 6 5" xfId="11952"/>
    <cellStyle name="Comma 8 6 6 5 2" xfId="34949"/>
    <cellStyle name="Comma 8 6 6 6" xfId="11953"/>
    <cellStyle name="Comma 8 6 6 6 2" xfId="34950"/>
    <cellStyle name="Comma 8 6 6 7" xfId="11954"/>
    <cellStyle name="Comma 8 6 6 7 2" xfId="34951"/>
    <cellStyle name="Comma 8 6 6 8" xfId="34945"/>
    <cellStyle name="Comma 8 6 7" xfId="11955"/>
    <cellStyle name="Comma 8 6 7 2" xfId="11956"/>
    <cellStyle name="Comma 8 6 7 2 2" xfId="34953"/>
    <cellStyle name="Comma 8 6 7 3" xfId="11957"/>
    <cellStyle name="Comma 8 6 7 3 2" xfId="34954"/>
    <cellStyle name="Comma 8 6 7 4" xfId="11958"/>
    <cellStyle name="Comma 8 6 7 4 2" xfId="34955"/>
    <cellStyle name="Comma 8 6 7 5" xfId="11959"/>
    <cellStyle name="Comma 8 6 7 5 2" xfId="34956"/>
    <cellStyle name="Comma 8 6 7 6" xfId="11960"/>
    <cellStyle name="Comma 8 6 7 6 2" xfId="34957"/>
    <cellStyle name="Comma 8 6 7 7" xfId="34952"/>
    <cellStyle name="Comma 8 6 8" xfId="11961"/>
    <cellStyle name="Comma 8 6 8 2" xfId="34958"/>
    <cellStyle name="Comma 8 6 9" xfId="11962"/>
    <cellStyle name="Comma 8 6 9 2" xfId="34959"/>
    <cellStyle name="Comma 8 7" xfId="11963"/>
    <cellStyle name="Comma 8 7 10" xfId="34960"/>
    <cellStyle name="Comma 8 7 2" xfId="11964"/>
    <cellStyle name="Comma 8 7 2 2" xfId="11965"/>
    <cellStyle name="Comma 8 7 2 2 2" xfId="34962"/>
    <cellStyle name="Comma 8 7 2 3" xfId="11966"/>
    <cellStyle name="Comma 8 7 2 3 2" xfId="34963"/>
    <cellStyle name="Comma 8 7 2 4" xfId="11967"/>
    <cellStyle name="Comma 8 7 2 4 2" xfId="34964"/>
    <cellStyle name="Comma 8 7 2 5" xfId="11968"/>
    <cellStyle name="Comma 8 7 2 5 2" xfId="34965"/>
    <cellStyle name="Comma 8 7 2 6" xfId="11969"/>
    <cellStyle name="Comma 8 7 2 6 2" xfId="34966"/>
    <cellStyle name="Comma 8 7 2 7" xfId="11970"/>
    <cellStyle name="Comma 8 7 2 7 2" xfId="34967"/>
    <cellStyle name="Comma 8 7 2 8" xfId="34961"/>
    <cellStyle name="Comma 8 7 3" xfId="11971"/>
    <cellStyle name="Comma 8 7 3 2" xfId="11972"/>
    <cellStyle name="Comma 8 7 3 2 2" xfId="34969"/>
    <cellStyle name="Comma 8 7 3 3" xfId="11973"/>
    <cellStyle name="Comma 8 7 3 3 2" xfId="34970"/>
    <cellStyle name="Comma 8 7 3 4" xfId="11974"/>
    <cellStyle name="Comma 8 7 3 4 2" xfId="34971"/>
    <cellStyle name="Comma 8 7 3 5" xfId="11975"/>
    <cellStyle name="Comma 8 7 3 5 2" xfId="34972"/>
    <cellStyle name="Comma 8 7 3 6" xfId="11976"/>
    <cellStyle name="Comma 8 7 3 6 2" xfId="34973"/>
    <cellStyle name="Comma 8 7 3 7" xfId="34968"/>
    <cellStyle name="Comma 8 7 4" xfId="11977"/>
    <cellStyle name="Comma 8 7 4 2" xfId="34974"/>
    <cellStyle name="Comma 8 7 5" xfId="11978"/>
    <cellStyle name="Comma 8 7 5 2" xfId="34975"/>
    <cellStyle name="Comma 8 7 6" xfId="11979"/>
    <cellStyle name="Comma 8 7 6 2" xfId="34976"/>
    <cellStyle name="Comma 8 7 7" xfId="11980"/>
    <cellStyle name="Comma 8 7 7 2" xfId="34977"/>
    <cellStyle name="Comma 8 7 8" xfId="11981"/>
    <cellStyle name="Comma 8 7 8 2" xfId="34978"/>
    <cellStyle name="Comma 8 7 9" xfId="11982"/>
    <cellStyle name="Comma 8 7 9 2" xfId="34979"/>
    <cellStyle name="Comma 8 8" xfId="11983"/>
    <cellStyle name="Comma 8 8 10" xfId="34980"/>
    <cellStyle name="Comma 8 8 2" xfId="11984"/>
    <cellStyle name="Comma 8 8 2 2" xfId="11985"/>
    <cellStyle name="Comma 8 8 2 2 2" xfId="34982"/>
    <cellStyle name="Comma 8 8 2 3" xfId="11986"/>
    <cellStyle name="Comma 8 8 2 3 2" xfId="34983"/>
    <cellStyle name="Comma 8 8 2 4" xfId="11987"/>
    <cellStyle name="Comma 8 8 2 4 2" xfId="34984"/>
    <cellStyle name="Comma 8 8 2 5" xfId="11988"/>
    <cellStyle name="Comma 8 8 2 5 2" xfId="34985"/>
    <cellStyle name="Comma 8 8 2 6" xfId="11989"/>
    <cellStyle name="Comma 8 8 2 6 2" xfId="34986"/>
    <cellStyle name="Comma 8 8 2 7" xfId="11990"/>
    <cellStyle name="Comma 8 8 2 7 2" xfId="34987"/>
    <cellStyle name="Comma 8 8 2 8" xfId="34981"/>
    <cellStyle name="Comma 8 8 3" xfId="11991"/>
    <cellStyle name="Comma 8 8 3 2" xfId="11992"/>
    <cellStyle name="Comma 8 8 3 2 2" xfId="34989"/>
    <cellStyle name="Comma 8 8 3 3" xfId="11993"/>
    <cellStyle name="Comma 8 8 3 3 2" xfId="34990"/>
    <cellStyle name="Comma 8 8 3 4" xfId="11994"/>
    <cellStyle name="Comma 8 8 3 4 2" xfId="34991"/>
    <cellStyle name="Comma 8 8 3 5" xfId="11995"/>
    <cellStyle name="Comma 8 8 3 5 2" xfId="34992"/>
    <cellStyle name="Comma 8 8 3 6" xfId="11996"/>
    <cellStyle name="Comma 8 8 3 6 2" xfId="34993"/>
    <cellStyle name="Comma 8 8 3 7" xfId="34988"/>
    <cellStyle name="Comma 8 8 4" xfId="11997"/>
    <cellStyle name="Comma 8 8 4 2" xfId="34994"/>
    <cellStyle name="Comma 8 8 5" xfId="11998"/>
    <cellStyle name="Comma 8 8 5 2" xfId="34995"/>
    <cellStyle name="Comma 8 8 6" xfId="11999"/>
    <cellStyle name="Comma 8 8 6 2" xfId="34996"/>
    <cellStyle name="Comma 8 8 7" xfId="12000"/>
    <cellStyle name="Comma 8 8 7 2" xfId="34997"/>
    <cellStyle name="Comma 8 8 8" xfId="12001"/>
    <cellStyle name="Comma 8 8 8 2" xfId="34998"/>
    <cellStyle name="Comma 8 8 9" xfId="12002"/>
    <cellStyle name="Comma 8 8 9 2" xfId="34999"/>
    <cellStyle name="Comma 8 9" xfId="12003"/>
    <cellStyle name="Comma 8 9 10" xfId="35000"/>
    <cellStyle name="Comma 8 9 2" xfId="12004"/>
    <cellStyle name="Comma 8 9 2 2" xfId="12005"/>
    <cellStyle name="Comma 8 9 2 2 2" xfId="35002"/>
    <cellStyle name="Comma 8 9 2 3" xfId="12006"/>
    <cellStyle name="Comma 8 9 2 3 2" xfId="35003"/>
    <cellStyle name="Comma 8 9 2 4" xfId="12007"/>
    <cellStyle name="Comma 8 9 2 4 2" xfId="35004"/>
    <cellStyle name="Comma 8 9 2 5" xfId="12008"/>
    <cellStyle name="Comma 8 9 2 5 2" xfId="35005"/>
    <cellStyle name="Comma 8 9 2 6" xfId="12009"/>
    <cellStyle name="Comma 8 9 2 6 2" xfId="35006"/>
    <cellStyle name="Comma 8 9 2 7" xfId="12010"/>
    <cellStyle name="Comma 8 9 2 7 2" xfId="35007"/>
    <cellStyle name="Comma 8 9 2 8" xfId="35001"/>
    <cellStyle name="Comma 8 9 3" xfId="12011"/>
    <cellStyle name="Comma 8 9 3 2" xfId="12012"/>
    <cellStyle name="Comma 8 9 3 2 2" xfId="35009"/>
    <cellStyle name="Comma 8 9 3 3" xfId="12013"/>
    <cellStyle name="Comma 8 9 3 3 2" xfId="35010"/>
    <cellStyle name="Comma 8 9 3 4" xfId="12014"/>
    <cellStyle name="Comma 8 9 3 4 2" xfId="35011"/>
    <cellStyle name="Comma 8 9 3 5" xfId="12015"/>
    <cellStyle name="Comma 8 9 3 5 2" xfId="35012"/>
    <cellStyle name="Comma 8 9 3 6" xfId="12016"/>
    <cellStyle name="Comma 8 9 3 6 2" xfId="35013"/>
    <cellStyle name="Comma 8 9 3 7" xfId="35008"/>
    <cellStyle name="Comma 8 9 4" xfId="12017"/>
    <cellStyle name="Comma 8 9 4 2" xfId="35014"/>
    <cellStyle name="Comma 8 9 5" xfId="12018"/>
    <cellStyle name="Comma 8 9 5 2" xfId="35015"/>
    <cellStyle name="Comma 8 9 6" xfId="12019"/>
    <cellStyle name="Comma 8 9 6 2" xfId="35016"/>
    <cellStyle name="Comma 8 9 7" xfId="12020"/>
    <cellStyle name="Comma 8 9 7 2" xfId="35017"/>
    <cellStyle name="Comma 8 9 8" xfId="12021"/>
    <cellStyle name="Comma 8 9 8 2" xfId="35018"/>
    <cellStyle name="Comma 8 9 9" xfId="12022"/>
    <cellStyle name="Comma 8 9 9 2" xfId="35019"/>
    <cellStyle name="Comma 9" xfId="12023"/>
    <cellStyle name="Comma 9 10" xfId="12024"/>
    <cellStyle name="Comma 9 10 2" xfId="12025"/>
    <cellStyle name="Comma 9 10 2 2" xfId="35021"/>
    <cellStyle name="Comma 9 10 3" xfId="12026"/>
    <cellStyle name="Comma 9 10 3 2" xfId="35022"/>
    <cellStyle name="Comma 9 10 4" xfId="12027"/>
    <cellStyle name="Comma 9 10 4 2" xfId="35023"/>
    <cellStyle name="Comma 9 10 5" xfId="12028"/>
    <cellStyle name="Comma 9 10 5 2" xfId="35024"/>
    <cellStyle name="Comma 9 10 6" xfId="12029"/>
    <cellStyle name="Comma 9 10 6 2" xfId="35025"/>
    <cellStyle name="Comma 9 10 7" xfId="12030"/>
    <cellStyle name="Comma 9 10 7 2" xfId="35026"/>
    <cellStyle name="Comma 9 10 8" xfId="35020"/>
    <cellStyle name="Comma 9 11" xfId="12031"/>
    <cellStyle name="Comma 9 11 2" xfId="12032"/>
    <cellStyle name="Comma 9 11 2 2" xfId="35028"/>
    <cellStyle name="Comma 9 11 3" xfId="12033"/>
    <cellStyle name="Comma 9 11 3 2" xfId="35029"/>
    <cellStyle name="Comma 9 11 4" xfId="12034"/>
    <cellStyle name="Comma 9 11 4 2" xfId="35030"/>
    <cellStyle name="Comma 9 11 5" xfId="12035"/>
    <cellStyle name="Comma 9 11 5 2" xfId="35031"/>
    <cellStyle name="Comma 9 11 6" xfId="12036"/>
    <cellStyle name="Comma 9 11 6 2" xfId="35032"/>
    <cellStyle name="Comma 9 11 7" xfId="35027"/>
    <cellStyle name="Comma 9 12" xfId="12037"/>
    <cellStyle name="Comma 9 12 2" xfId="35033"/>
    <cellStyle name="Comma 9 13" xfId="12038"/>
    <cellStyle name="Comma 9 13 2" xfId="35034"/>
    <cellStyle name="Comma 9 14" xfId="12039"/>
    <cellStyle name="Comma 9 14 2" xfId="35035"/>
    <cellStyle name="Comma 9 15" xfId="12040"/>
    <cellStyle name="Comma 9 15 2" xfId="35036"/>
    <cellStyle name="Comma 9 16" xfId="12041"/>
    <cellStyle name="Comma 9 16 2" xfId="35037"/>
    <cellStyle name="Comma 9 17" xfId="12042"/>
    <cellStyle name="Comma 9 17 2" xfId="35038"/>
    <cellStyle name="Comma 9 2" xfId="12043"/>
    <cellStyle name="Comma 9 2 10" xfId="12044"/>
    <cellStyle name="Comma 9 2 10 2" xfId="35040"/>
    <cellStyle name="Comma 9 2 11" xfId="12045"/>
    <cellStyle name="Comma 9 2 11 2" xfId="35041"/>
    <cellStyle name="Comma 9 2 12" xfId="12046"/>
    <cellStyle name="Comma 9 2 12 2" xfId="35042"/>
    <cellStyle name="Comma 9 2 13" xfId="12047"/>
    <cellStyle name="Comma 9 2 13 2" xfId="35043"/>
    <cellStyle name="Comma 9 2 14" xfId="35039"/>
    <cellStyle name="Comma 9 2 2" xfId="12048"/>
    <cellStyle name="Comma 9 2 2 10" xfId="35044"/>
    <cellStyle name="Comma 9 2 2 2" xfId="12049"/>
    <cellStyle name="Comma 9 2 2 2 2" xfId="12050"/>
    <cellStyle name="Comma 9 2 2 2 2 2" xfId="35046"/>
    <cellStyle name="Comma 9 2 2 2 3" xfId="12051"/>
    <cellStyle name="Comma 9 2 2 2 3 2" xfId="35047"/>
    <cellStyle name="Comma 9 2 2 2 4" xfId="12052"/>
    <cellStyle name="Comma 9 2 2 2 4 2" xfId="35048"/>
    <cellStyle name="Comma 9 2 2 2 5" xfId="12053"/>
    <cellStyle name="Comma 9 2 2 2 5 2" xfId="35049"/>
    <cellStyle name="Comma 9 2 2 2 6" xfId="12054"/>
    <cellStyle name="Comma 9 2 2 2 6 2" xfId="35050"/>
    <cellStyle name="Comma 9 2 2 2 7" xfId="12055"/>
    <cellStyle name="Comma 9 2 2 2 7 2" xfId="35051"/>
    <cellStyle name="Comma 9 2 2 2 8" xfId="35045"/>
    <cellStyle name="Comma 9 2 2 3" xfId="12056"/>
    <cellStyle name="Comma 9 2 2 3 2" xfId="12057"/>
    <cellStyle name="Comma 9 2 2 3 2 2" xfId="35053"/>
    <cellStyle name="Comma 9 2 2 3 3" xfId="12058"/>
    <cellStyle name="Comma 9 2 2 3 3 2" xfId="35054"/>
    <cellStyle name="Comma 9 2 2 3 4" xfId="12059"/>
    <cellStyle name="Comma 9 2 2 3 4 2" xfId="35055"/>
    <cellStyle name="Comma 9 2 2 3 5" xfId="12060"/>
    <cellStyle name="Comma 9 2 2 3 5 2" xfId="35056"/>
    <cellStyle name="Comma 9 2 2 3 6" xfId="12061"/>
    <cellStyle name="Comma 9 2 2 3 6 2" xfId="35057"/>
    <cellStyle name="Comma 9 2 2 3 7" xfId="35052"/>
    <cellStyle name="Comma 9 2 2 4" xfId="12062"/>
    <cellStyle name="Comma 9 2 2 4 2" xfId="35058"/>
    <cellStyle name="Comma 9 2 2 5" xfId="12063"/>
    <cellStyle name="Comma 9 2 2 5 2" xfId="35059"/>
    <cellStyle name="Comma 9 2 2 6" xfId="12064"/>
    <cellStyle name="Comma 9 2 2 6 2" xfId="35060"/>
    <cellStyle name="Comma 9 2 2 7" xfId="12065"/>
    <cellStyle name="Comma 9 2 2 7 2" xfId="35061"/>
    <cellStyle name="Comma 9 2 2 8" xfId="12066"/>
    <cellStyle name="Comma 9 2 2 8 2" xfId="35062"/>
    <cellStyle name="Comma 9 2 2 9" xfId="12067"/>
    <cellStyle name="Comma 9 2 2 9 2" xfId="35063"/>
    <cellStyle name="Comma 9 2 3" xfId="12068"/>
    <cellStyle name="Comma 9 2 3 10" xfId="35064"/>
    <cellStyle name="Comma 9 2 3 2" xfId="12069"/>
    <cellStyle name="Comma 9 2 3 2 2" xfId="12070"/>
    <cellStyle name="Comma 9 2 3 2 2 2" xfId="35066"/>
    <cellStyle name="Comma 9 2 3 2 3" xfId="12071"/>
    <cellStyle name="Comma 9 2 3 2 3 2" xfId="35067"/>
    <cellStyle name="Comma 9 2 3 2 4" xfId="12072"/>
    <cellStyle name="Comma 9 2 3 2 4 2" xfId="35068"/>
    <cellStyle name="Comma 9 2 3 2 5" xfId="12073"/>
    <cellStyle name="Comma 9 2 3 2 5 2" xfId="35069"/>
    <cellStyle name="Comma 9 2 3 2 6" xfId="12074"/>
    <cellStyle name="Comma 9 2 3 2 6 2" xfId="35070"/>
    <cellStyle name="Comma 9 2 3 2 7" xfId="12075"/>
    <cellStyle name="Comma 9 2 3 2 7 2" xfId="35071"/>
    <cellStyle name="Comma 9 2 3 2 8" xfId="35065"/>
    <cellStyle name="Comma 9 2 3 3" xfId="12076"/>
    <cellStyle name="Comma 9 2 3 3 2" xfId="12077"/>
    <cellStyle name="Comma 9 2 3 3 2 2" xfId="35073"/>
    <cellStyle name="Comma 9 2 3 3 3" xfId="12078"/>
    <cellStyle name="Comma 9 2 3 3 3 2" xfId="35074"/>
    <cellStyle name="Comma 9 2 3 3 4" xfId="12079"/>
    <cellStyle name="Comma 9 2 3 3 4 2" xfId="35075"/>
    <cellStyle name="Comma 9 2 3 3 5" xfId="12080"/>
    <cellStyle name="Comma 9 2 3 3 5 2" xfId="35076"/>
    <cellStyle name="Comma 9 2 3 3 6" xfId="12081"/>
    <cellStyle name="Comma 9 2 3 3 6 2" xfId="35077"/>
    <cellStyle name="Comma 9 2 3 3 7" xfId="35072"/>
    <cellStyle name="Comma 9 2 3 4" xfId="12082"/>
    <cellStyle name="Comma 9 2 3 4 2" xfId="35078"/>
    <cellStyle name="Comma 9 2 3 5" xfId="12083"/>
    <cellStyle name="Comma 9 2 3 5 2" xfId="35079"/>
    <cellStyle name="Comma 9 2 3 6" xfId="12084"/>
    <cellStyle name="Comma 9 2 3 6 2" xfId="35080"/>
    <cellStyle name="Comma 9 2 3 7" xfId="12085"/>
    <cellStyle name="Comma 9 2 3 7 2" xfId="35081"/>
    <cellStyle name="Comma 9 2 3 8" xfId="12086"/>
    <cellStyle name="Comma 9 2 3 8 2" xfId="35082"/>
    <cellStyle name="Comma 9 2 3 9" xfId="12087"/>
    <cellStyle name="Comma 9 2 3 9 2" xfId="35083"/>
    <cellStyle name="Comma 9 2 4" xfId="12088"/>
    <cellStyle name="Comma 9 2 4 10" xfId="35084"/>
    <cellStyle name="Comma 9 2 4 2" xfId="12089"/>
    <cellStyle name="Comma 9 2 4 2 2" xfId="12090"/>
    <cellStyle name="Comma 9 2 4 2 2 2" xfId="35086"/>
    <cellStyle name="Comma 9 2 4 2 3" xfId="12091"/>
    <cellStyle name="Comma 9 2 4 2 3 2" xfId="35087"/>
    <cellStyle name="Comma 9 2 4 2 4" xfId="12092"/>
    <cellStyle name="Comma 9 2 4 2 4 2" xfId="35088"/>
    <cellStyle name="Comma 9 2 4 2 5" xfId="12093"/>
    <cellStyle name="Comma 9 2 4 2 5 2" xfId="35089"/>
    <cellStyle name="Comma 9 2 4 2 6" xfId="12094"/>
    <cellStyle name="Comma 9 2 4 2 6 2" xfId="35090"/>
    <cellStyle name="Comma 9 2 4 2 7" xfId="12095"/>
    <cellStyle name="Comma 9 2 4 2 7 2" xfId="35091"/>
    <cellStyle name="Comma 9 2 4 2 8" xfId="35085"/>
    <cellStyle name="Comma 9 2 4 3" xfId="12096"/>
    <cellStyle name="Comma 9 2 4 3 2" xfId="12097"/>
    <cellStyle name="Comma 9 2 4 3 2 2" xfId="35093"/>
    <cellStyle name="Comma 9 2 4 3 3" xfId="12098"/>
    <cellStyle name="Comma 9 2 4 3 3 2" xfId="35094"/>
    <cellStyle name="Comma 9 2 4 3 4" xfId="12099"/>
    <cellStyle name="Comma 9 2 4 3 4 2" xfId="35095"/>
    <cellStyle name="Comma 9 2 4 3 5" xfId="12100"/>
    <cellStyle name="Comma 9 2 4 3 5 2" xfId="35096"/>
    <cellStyle name="Comma 9 2 4 3 6" xfId="12101"/>
    <cellStyle name="Comma 9 2 4 3 6 2" xfId="35097"/>
    <cellStyle name="Comma 9 2 4 3 7" xfId="35092"/>
    <cellStyle name="Comma 9 2 4 4" xfId="12102"/>
    <cellStyle name="Comma 9 2 4 4 2" xfId="35098"/>
    <cellStyle name="Comma 9 2 4 5" xfId="12103"/>
    <cellStyle name="Comma 9 2 4 5 2" xfId="35099"/>
    <cellStyle name="Comma 9 2 4 6" xfId="12104"/>
    <cellStyle name="Comma 9 2 4 6 2" xfId="35100"/>
    <cellStyle name="Comma 9 2 4 7" xfId="12105"/>
    <cellStyle name="Comma 9 2 4 7 2" xfId="35101"/>
    <cellStyle name="Comma 9 2 4 8" xfId="12106"/>
    <cellStyle name="Comma 9 2 4 8 2" xfId="35102"/>
    <cellStyle name="Comma 9 2 4 9" xfId="12107"/>
    <cellStyle name="Comma 9 2 4 9 2" xfId="35103"/>
    <cellStyle name="Comma 9 2 5" xfId="12108"/>
    <cellStyle name="Comma 9 2 5 2" xfId="12109"/>
    <cellStyle name="Comma 9 2 5 2 2" xfId="12110"/>
    <cellStyle name="Comma 9 2 5 2 2 2" xfId="35106"/>
    <cellStyle name="Comma 9 2 5 2 3" xfId="12111"/>
    <cellStyle name="Comma 9 2 5 2 3 2" xfId="35107"/>
    <cellStyle name="Comma 9 2 5 2 4" xfId="12112"/>
    <cellStyle name="Comma 9 2 5 2 4 2" xfId="35108"/>
    <cellStyle name="Comma 9 2 5 2 5" xfId="12113"/>
    <cellStyle name="Comma 9 2 5 2 5 2" xfId="35109"/>
    <cellStyle name="Comma 9 2 5 2 6" xfId="12114"/>
    <cellStyle name="Comma 9 2 5 2 6 2" xfId="35110"/>
    <cellStyle name="Comma 9 2 5 2 7" xfId="35105"/>
    <cellStyle name="Comma 9 2 5 3" xfId="12115"/>
    <cellStyle name="Comma 9 2 5 3 2" xfId="35111"/>
    <cellStyle name="Comma 9 2 5 4" xfId="12116"/>
    <cellStyle name="Comma 9 2 5 4 2" xfId="35112"/>
    <cellStyle name="Comma 9 2 5 5" xfId="12117"/>
    <cellStyle name="Comma 9 2 5 5 2" xfId="35113"/>
    <cellStyle name="Comma 9 2 5 6" xfId="12118"/>
    <cellStyle name="Comma 9 2 5 6 2" xfId="35114"/>
    <cellStyle name="Comma 9 2 5 7" xfId="12119"/>
    <cellStyle name="Comma 9 2 5 7 2" xfId="35115"/>
    <cellStyle name="Comma 9 2 5 8" xfId="12120"/>
    <cellStyle name="Comma 9 2 5 8 2" xfId="35116"/>
    <cellStyle name="Comma 9 2 5 9" xfId="35104"/>
    <cellStyle name="Comma 9 2 6" xfId="12121"/>
    <cellStyle name="Comma 9 2 6 2" xfId="12122"/>
    <cellStyle name="Comma 9 2 6 2 2" xfId="35118"/>
    <cellStyle name="Comma 9 2 6 3" xfId="12123"/>
    <cellStyle name="Comma 9 2 6 3 2" xfId="35119"/>
    <cellStyle name="Comma 9 2 6 4" xfId="12124"/>
    <cellStyle name="Comma 9 2 6 4 2" xfId="35120"/>
    <cellStyle name="Comma 9 2 6 5" xfId="12125"/>
    <cellStyle name="Comma 9 2 6 5 2" xfId="35121"/>
    <cellStyle name="Comma 9 2 6 6" xfId="12126"/>
    <cellStyle name="Comma 9 2 6 6 2" xfId="35122"/>
    <cellStyle name="Comma 9 2 6 7" xfId="12127"/>
    <cellStyle name="Comma 9 2 6 7 2" xfId="35123"/>
    <cellStyle name="Comma 9 2 6 8" xfId="35117"/>
    <cellStyle name="Comma 9 2 7" xfId="12128"/>
    <cellStyle name="Comma 9 2 7 2" xfId="12129"/>
    <cellStyle name="Comma 9 2 7 2 2" xfId="35125"/>
    <cellStyle name="Comma 9 2 7 3" xfId="12130"/>
    <cellStyle name="Comma 9 2 7 3 2" xfId="35126"/>
    <cellStyle name="Comma 9 2 7 4" xfId="12131"/>
    <cellStyle name="Comma 9 2 7 4 2" xfId="35127"/>
    <cellStyle name="Comma 9 2 7 5" xfId="12132"/>
    <cellStyle name="Comma 9 2 7 5 2" xfId="35128"/>
    <cellStyle name="Comma 9 2 7 6" xfId="12133"/>
    <cellStyle name="Comma 9 2 7 6 2" xfId="35129"/>
    <cellStyle name="Comma 9 2 7 7" xfId="35124"/>
    <cellStyle name="Comma 9 2 8" xfId="12134"/>
    <cellStyle name="Comma 9 2 8 2" xfId="35130"/>
    <cellStyle name="Comma 9 2 9" xfId="12135"/>
    <cellStyle name="Comma 9 2 9 2" xfId="35131"/>
    <cellStyle name="Comma 9 3" xfId="12136"/>
    <cellStyle name="Comma 9 3 10" xfId="12137"/>
    <cellStyle name="Comma 9 3 10 2" xfId="35133"/>
    <cellStyle name="Comma 9 3 11" xfId="12138"/>
    <cellStyle name="Comma 9 3 11 2" xfId="35134"/>
    <cellStyle name="Comma 9 3 12" xfId="12139"/>
    <cellStyle name="Comma 9 3 12 2" xfId="35135"/>
    <cellStyle name="Comma 9 3 13" xfId="12140"/>
    <cellStyle name="Comma 9 3 13 2" xfId="35136"/>
    <cellStyle name="Comma 9 3 14" xfId="35132"/>
    <cellStyle name="Comma 9 3 2" xfId="12141"/>
    <cellStyle name="Comma 9 3 2 10" xfId="35137"/>
    <cellStyle name="Comma 9 3 2 2" xfId="12142"/>
    <cellStyle name="Comma 9 3 2 2 2" xfId="12143"/>
    <cellStyle name="Comma 9 3 2 2 2 2" xfId="35139"/>
    <cellStyle name="Comma 9 3 2 2 3" xfId="12144"/>
    <cellStyle name="Comma 9 3 2 2 3 2" xfId="35140"/>
    <cellStyle name="Comma 9 3 2 2 4" xfId="12145"/>
    <cellStyle name="Comma 9 3 2 2 4 2" xfId="35141"/>
    <cellStyle name="Comma 9 3 2 2 5" xfId="12146"/>
    <cellStyle name="Comma 9 3 2 2 5 2" xfId="35142"/>
    <cellStyle name="Comma 9 3 2 2 6" xfId="12147"/>
    <cellStyle name="Comma 9 3 2 2 6 2" xfId="35143"/>
    <cellStyle name="Comma 9 3 2 2 7" xfId="12148"/>
    <cellStyle name="Comma 9 3 2 2 7 2" xfId="35144"/>
    <cellStyle name="Comma 9 3 2 2 8" xfId="35138"/>
    <cellStyle name="Comma 9 3 2 3" xfId="12149"/>
    <cellStyle name="Comma 9 3 2 3 2" xfId="12150"/>
    <cellStyle name="Comma 9 3 2 3 2 2" xfId="35146"/>
    <cellStyle name="Comma 9 3 2 3 3" xfId="12151"/>
    <cellStyle name="Comma 9 3 2 3 3 2" xfId="35147"/>
    <cellStyle name="Comma 9 3 2 3 4" xfId="12152"/>
    <cellStyle name="Comma 9 3 2 3 4 2" xfId="35148"/>
    <cellStyle name="Comma 9 3 2 3 5" xfId="12153"/>
    <cellStyle name="Comma 9 3 2 3 5 2" xfId="35149"/>
    <cellStyle name="Comma 9 3 2 3 6" xfId="12154"/>
    <cellStyle name="Comma 9 3 2 3 6 2" xfId="35150"/>
    <cellStyle name="Comma 9 3 2 3 7" xfId="35145"/>
    <cellStyle name="Comma 9 3 2 4" xfId="12155"/>
    <cellStyle name="Comma 9 3 2 4 2" xfId="35151"/>
    <cellStyle name="Comma 9 3 2 5" xfId="12156"/>
    <cellStyle name="Comma 9 3 2 5 2" xfId="35152"/>
    <cellStyle name="Comma 9 3 2 6" xfId="12157"/>
    <cellStyle name="Comma 9 3 2 6 2" xfId="35153"/>
    <cellStyle name="Comma 9 3 2 7" xfId="12158"/>
    <cellStyle name="Comma 9 3 2 7 2" xfId="35154"/>
    <cellStyle name="Comma 9 3 2 8" xfId="12159"/>
    <cellStyle name="Comma 9 3 2 8 2" xfId="35155"/>
    <cellStyle name="Comma 9 3 2 9" xfId="12160"/>
    <cellStyle name="Comma 9 3 2 9 2" xfId="35156"/>
    <cellStyle name="Comma 9 3 3" xfId="12161"/>
    <cellStyle name="Comma 9 3 3 10" xfId="35157"/>
    <cellStyle name="Comma 9 3 3 2" xfId="12162"/>
    <cellStyle name="Comma 9 3 3 2 2" xfId="12163"/>
    <cellStyle name="Comma 9 3 3 2 2 2" xfId="35159"/>
    <cellStyle name="Comma 9 3 3 2 3" xfId="12164"/>
    <cellStyle name="Comma 9 3 3 2 3 2" xfId="35160"/>
    <cellStyle name="Comma 9 3 3 2 4" xfId="12165"/>
    <cellStyle name="Comma 9 3 3 2 4 2" xfId="35161"/>
    <cellStyle name="Comma 9 3 3 2 5" xfId="12166"/>
    <cellStyle name="Comma 9 3 3 2 5 2" xfId="35162"/>
    <cellStyle name="Comma 9 3 3 2 6" xfId="12167"/>
    <cellStyle name="Comma 9 3 3 2 6 2" xfId="35163"/>
    <cellStyle name="Comma 9 3 3 2 7" xfId="12168"/>
    <cellStyle name="Comma 9 3 3 2 7 2" xfId="35164"/>
    <cellStyle name="Comma 9 3 3 2 8" xfId="35158"/>
    <cellStyle name="Comma 9 3 3 3" xfId="12169"/>
    <cellStyle name="Comma 9 3 3 3 2" xfId="12170"/>
    <cellStyle name="Comma 9 3 3 3 2 2" xfId="35166"/>
    <cellStyle name="Comma 9 3 3 3 3" xfId="12171"/>
    <cellStyle name="Comma 9 3 3 3 3 2" xfId="35167"/>
    <cellStyle name="Comma 9 3 3 3 4" xfId="12172"/>
    <cellStyle name="Comma 9 3 3 3 4 2" xfId="35168"/>
    <cellStyle name="Comma 9 3 3 3 5" xfId="12173"/>
    <cellStyle name="Comma 9 3 3 3 5 2" xfId="35169"/>
    <cellStyle name="Comma 9 3 3 3 6" xfId="12174"/>
    <cellStyle name="Comma 9 3 3 3 6 2" xfId="35170"/>
    <cellStyle name="Comma 9 3 3 3 7" xfId="35165"/>
    <cellStyle name="Comma 9 3 3 4" xfId="12175"/>
    <cellStyle name="Comma 9 3 3 4 2" xfId="35171"/>
    <cellStyle name="Comma 9 3 3 5" xfId="12176"/>
    <cellStyle name="Comma 9 3 3 5 2" xfId="35172"/>
    <cellStyle name="Comma 9 3 3 6" xfId="12177"/>
    <cellStyle name="Comma 9 3 3 6 2" xfId="35173"/>
    <cellStyle name="Comma 9 3 3 7" xfId="12178"/>
    <cellStyle name="Comma 9 3 3 7 2" xfId="35174"/>
    <cellStyle name="Comma 9 3 3 8" xfId="12179"/>
    <cellStyle name="Comma 9 3 3 8 2" xfId="35175"/>
    <cellStyle name="Comma 9 3 3 9" xfId="12180"/>
    <cellStyle name="Comma 9 3 3 9 2" xfId="35176"/>
    <cellStyle name="Comma 9 3 4" xfId="12181"/>
    <cellStyle name="Comma 9 3 4 10" xfId="35177"/>
    <cellStyle name="Comma 9 3 4 2" xfId="12182"/>
    <cellStyle name="Comma 9 3 4 2 2" xfId="12183"/>
    <cellStyle name="Comma 9 3 4 2 2 2" xfId="35179"/>
    <cellStyle name="Comma 9 3 4 2 3" xfId="12184"/>
    <cellStyle name="Comma 9 3 4 2 3 2" xfId="35180"/>
    <cellStyle name="Comma 9 3 4 2 4" xfId="12185"/>
    <cellStyle name="Comma 9 3 4 2 4 2" xfId="35181"/>
    <cellStyle name="Comma 9 3 4 2 5" xfId="12186"/>
    <cellStyle name="Comma 9 3 4 2 5 2" xfId="35182"/>
    <cellStyle name="Comma 9 3 4 2 6" xfId="12187"/>
    <cellStyle name="Comma 9 3 4 2 6 2" xfId="35183"/>
    <cellStyle name="Comma 9 3 4 2 7" xfId="12188"/>
    <cellStyle name="Comma 9 3 4 2 7 2" xfId="35184"/>
    <cellStyle name="Comma 9 3 4 2 8" xfId="35178"/>
    <cellStyle name="Comma 9 3 4 3" xfId="12189"/>
    <cellStyle name="Comma 9 3 4 3 2" xfId="12190"/>
    <cellStyle name="Comma 9 3 4 3 2 2" xfId="35186"/>
    <cellStyle name="Comma 9 3 4 3 3" xfId="12191"/>
    <cellStyle name="Comma 9 3 4 3 3 2" xfId="35187"/>
    <cellStyle name="Comma 9 3 4 3 4" xfId="12192"/>
    <cellStyle name="Comma 9 3 4 3 4 2" xfId="35188"/>
    <cellStyle name="Comma 9 3 4 3 5" xfId="12193"/>
    <cellStyle name="Comma 9 3 4 3 5 2" xfId="35189"/>
    <cellStyle name="Comma 9 3 4 3 6" xfId="12194"/>
    <cellStyle name="Comma 9 3 4 3 6 2" xfId="35190"/>
    <cellStyle name="Comma 9 3 4 3 7" xfId="35185"/>
    <cellStyle name="Comma 9 3 4 4" xfId="12195"/>
    <cellStyle name="Comma 9 3 4 4 2" xfId="35191"/>
    <cellStyle name="Comma 9 3 4 5" xfId="12196"/>
    <cellStyle name="Comma 9 3 4 5 2" xfId="35192"/>
    <cellStyle name="Comma 9 3 4 6" xfId="12197"/>
    <cellStyle name="Comma 9 3 4 6 2" xfId="35193"/>
    <cellStyle name="Comma 9 3 4 7" xfId="12198"/>
    <cellStyle name="Comma 9 3 4 7 2" xfId="35194"/>
    <cellStyle name="Comma 9 3 4 8" xfId="12199"/>
    <cellStyle name="Comma 9 3 4 8 2" xfId="35195"/>
    <cellStyle name="Comma 9 3 4 9" xfId="12200"/>
    <cellStyle name="Comma 9 3 4 9 2" xfId="35196"/>
    <cellStyle name="Comma 9 3 5" xfId="12201"/>
    <cellStyle name="Comma 9 3 5 2" xfId="12202"/>
    <cellStyle name="Comma 9 3 5 2 2" xfId="12203"/>
    <cellStyle name="Comma 9 3 5 2 2 2" xfId="35199"/>
    <cellStyle name="Comma 9 3 5 2 3" xfId="12204"/>
    <cellStyle name="Comma 9 3 5 2 3 2" xfId="35200"/>
    <cellStyle name="Comma 9 3 5 2 4" xfId="12205"/>
    <cellStyle name="Comma 9 3 5 2 4 2" xfId="35201"/>
    <cellStyle name="Comma 9 3 5 2 5" xfId="12206"/>
    <cellStyle name="Comma 9 3 5 2 5 2" xfId="35202"/>
    <cellStyle name="Comma 9 3 5 2 6" xfId="12207"/>
    <cellStyle name="Comma 9 3 5 2 6 2" xfId="35203"/>
    <cellStyle name="Comma 9 3 5 2 7" xfId="35198"/>
    <cellStyle name="Comma 9 3 5 3" xfId="12208"/>
    <cellStyle name="Comma 9 3 5 3 2" xfId="35204"/>
    <cellStyle name="Comma 9 3 5 4" xfId="12209"/>
    <cellStyle name="Comma 9 3 5 4 2" xfId="35205"/>
    <cellStyle name="Comma 9 3 5 5" xfId="12210"/>
    <cellStyle name="Comma 9 3 5 5 2" xfId="35206"/>
    <cellStyle name="Comma 9 3 5 6" xfId="12211"/>
    <cellStyle name="Comma 9 3 5 6 2" xfId="35207"/>
    <cellStyle name="Comma 9 3 5 7" xfId="12212"/>
    <cellStyle name="Comma 9 3 5 7 2" xfId="35208"/>
    <cellStyle name="Comma 9 3 5 8" xfId="12213"/>
    <cellStyle name="Comma 9 3 5 8 2" xfId="35209"/>
    <cellStyle name="Comma 9 3 5 9" xfId="35197"/>
    <cellStyle name="Comma 9 3 6" xfId="12214"/>
    <cellStyle name="Comma 9 3 6 2" xfId="12215"/>
    <cellStyle name="Comma 9 3 6 2 2" xfId="35211"/>
    <cellStyle name="Comma 9 3 6 3" xfId="12216"/>
    <cellStyle name="Comma 9 3 6 3 2" xfId="35212"/>
    <cellStyle name="Comma 9 3 6 4" xfId="12217"/>
    <cellStyle name="Comma 9 3 6 4 2" xfId="35213"/>
    <cellStyle name="Comma 9 3 6 5" xfId="12218"/>
    <cellStyle name="Comma 9 3 6 5 2" xfId="35214"/>
    <cellStyle name="Comma 9 3 6 6" xfId="12219"/>
    <cellStyle name="Comma 9 3 6 6 2" xfId="35215"/>
    <cellStyle name="Comma 9 3 6 7" xfId="12220"/>
    <cellStyle name="Comma 9 3 6 7 2" xfId="35216"/>
    <cellStyle name="Comma 9 3 6 8" xfId="35210"/>
    <cellStyle name="Comma 9 3 7" xfId="12221"/>
    <cellStyle name="Comma 9 3 7 2" xfId="12222"/>
    <cellStyle name="Comma 9 3 7 2 2" xfId="35218"/>
    <cellStyle name="Comma 9 3 7 3" xfId="12223"/>
    <cellStyle name="Comma 9 3 7 3 2" xfId="35219"/>
    <cellStyle name="Comma 9 3 7 4" xfId="12224"/>
    <cellStyle name="Comma 9 3 7 4 2" xfId="35220"/>
    <cellStyle name="Comma 9 3 7 5" xfId="12225"/>
    <cellStyle name="Comma 9 3 7 5 2" xfId="35221"/>
    <cellStyle name="Comma 9 3 7 6" xfId="12226"/>
    <cellStyle name="Comma 9 3 7 6 2" xfId="35222"/>
    <cellStyle name="Comma 9 3 7 7" xfId="35217"/>
    <cellStyle name="Comma 9 3 8" xfId="12227"/>
    <cellStyle name="Comma 9 3 8 2" xfId="35223"/>
    <cellStyle name="Comma 9 3 9" xfId="12228"/>
    <cellStyle name="Comma 9 3 9 2" xfId="35224"/>
    <cellStyle name="Comma 9 4" xfId="12229"/>
    <cellStyle name="Comma 9 4 10" xfId="12230"/>
    <cellStyle name="Comma 9 4 10 2" xfId="35226"/>
    <cellStyle name="Comma 9 4 11" xfId="12231"/>
    <cellStyle name="Comma 9 4 11 2" xfId="35227"/>
    <cellStyle name="Comma 9 4 12" xfId="12232"/>
    <cellStyle name="Comma 9 4 12 2" xfId="35228"/>
    <cellStyle name="Comma 9 4 13" xfId="12233"/>
    <cellStyle name="Comma 9 4 13 2" xfId="35229"/>
    <cellStyle name="Comma 9 4 14" xfId="35225"/>
    <cellStyle name="Comma 9 4 2" xfId="12234"/>
    <cellStyle name="Comma 9 4 2 10" xfId="35230"/>
    <cellStyle name="Comma 9 4 2 2" xfId="12235"/>
    <cellStyle name="Comma 9 4 2 2 2" xfId="12236"/>
    <cellStyle name="Comma 9 4 2 2 2 2" xfId="35232"/>
    <cellStyle name="Comma 9 4 2 2 3" xfId="12237"/>
    <cellStyle name="Comma 9 4 2 2 3 2" xfId="35233"/>
    <cellStyle name="Comma 9 4 2 2 4" xfId="12238"/>
    <cellStyle name="Comma 9 4 2 2 4 2" xfId="35234"/>
    <cellStyle name="Comma 9 4 2 2 5" xfId="12239"/>
    <cellStyle name="Comma 9 4 2 2 5 2" xfId="35235"/>
    <cellStyle name="Comma 9 4 2 2 6" xfId="12240"/>
    <cellStyle name="Comma 9 4 2 2 6 2" xfId="35236"/>
    <cellStyle name="Comma 9 4 2 2 7" xfId="12241"/>
    <cellStyle name="Comma 9 4 2 2 7 2" xfId="35237"/>
    <cellStyle name="Comma 9 4 2 2 8" xfId="35231"/>
    <cellStyle name="Comma 9 4 2 3" xfId="12242"/>
    <cellStyle name="Comma 9 4 2 3 2" xfId="12243"/>
    <cellStyle name="Comma 9 4 2 3 2 2" xfId="35239"/>
    <cellStyle name="Comma 9 4 2 3 3" xfId="12244"/>
    <cellStyle name="Comma 9 4 2 3 3 2" xfId="35240"/>
    <cellStyle name="Comma 9 4 2 3 4" xfId="12245"/>
    <cellStyle name="Comma 9 4 2 3 4 2" xfId="35241"/>
    <cellStyle name="Comma 9 4 2 3 5" xfId="12246"/>
    <cellStyle name="Comma 9 4 2 3 5 2" xfId="35242"/>
    <cellStyle name="Comma 9 4 2 3 6" xfId="12247"/>
    <cellStyle name="Comma 9 4 2 3 6 2" xfId="35243"/>
    <cellStyle name="Comma 9 4 2 3 7" xfId="35238"/>
    <cellStyle name="Comma 9 4 2 4" xfId="12248"/>
    <cellStyle name="Comma 9 4 2 4 2" xfId="35244"/>
    <cellStyle name="Comma 9 4 2 5" xfId="12249"/>
    <cellStyle name="Comma 9 4 2 5 2" xfId="35245"/>
    <cellStyle name="Comma 9 4 2 6" xfId="12250"/>
    <cellStyle name="Comma 9 4 2 6 2" xfId="35246"/>
    <cellStyle name="Comma 9 4 2 7" xfId="12251"/>
    <cellStyle name="Comma 9 4 2 7 2" xfId="35247"/>
    <cellStyle name="Comma 9 4 2 8" xfId="12252"/>
    <cellStyle name="Comma 9 4 2 8 2" xfId="35248"/>
    <cellStyle name="Comma 9 4 2 9" xfId="12253"/>
    <cellStyle name="Comma 9 4 2 9 2" xfId="35249"/>
    <cellStyle name="Comma 9 4 3" xfId="12254"/>
    <cellStyle name="Comma 9 4 3 10" xfId="35250"/>
    <cellStyle name="Comma 9 4 3 2" xfId="12255"/>
    <cellStyle name="Comma 9 4 3 2 2" xfId="12256"/>
    <cellStyle name="Comma 9 4 3 2 2 2" xfId="35252"/>
    <cellStyle name="Comma 9 4 3 2 3" xfId="12257"/>
    <cellStyle name="Comma 9 4 3 2 3 2" xfId="35253"/>
    <cellStyle name="Comma 9 4 3 2 4" xfId="12258"/>
    <cellStyle name="Comma 9 4 3 2 4 2" xfId="35254"/>
    <cellStyle name="Comma 9 4 3 2 5" xfId="12259"/>
    <cellStyle name="Comma 9 4 3 2 5 2" xfId="35255"/>
    <cellStyle name="Comma 9 4 3 2 6" xfId="12260"/>
    <cellStyle name="Comma 9 4 3 2 6 2" xfId="35256"/>
    <cellStyle name="Comma 9 4 3 2 7" xfId="12261"/>
    <cellStyle name="Comma 9 4 3 2 7 2" xfId="35257"/>
    <cellStyle name="Comma 9 4 3 2 8" xfId="35251"/>
    <cellStyle name="Comma 9 4 3 3" xfId="12262"/>
    <cellStyle name="Comma 9 4 3 3 2" xfId="12263"/>
    <cellStyle name="Comma 9 4 3 3 2 2" xfId="35259"/>
    <cellStyle name="Comma 9 4 3 3 3" xfId="12264"/>
    <cellStyle name="Comma 9 4 3 3 3 2" xfId="35260"/>
    <cellStyle name="Comma 9 4 3 3 4" xfId="12265"/>
    <cellStyle name="Comma 9 4 3 3 4 2" xfId="35261"/>
    <cellStyle name="Comma 9 4 3 3 5" xfId="12266"/>
    <cellStyle name="Comma 9 4 3 3 5 2" xfId="35262"/>
    <cellStyle name="Comma 9 4 3 3 6" xfId="12267"/>
    <cellStyle name="Comma 9 4 3 3 6 2" xfId="35263"/>
    <cellStyle name="Comma 9 4 3 3 7" xfId="35258"/>
    <cellStyle name="Comma 9 4 3 4" xfId="12268"/>
    <cellStyle name="Comma 9 4 3 4 2" xfId="35264"/>
    <cellStyle name="Comma 9 4 3 5" xfId="12269"/>
    <cellStyle name="Comma 9 4 3 5 2" xfId="35265"/>
    <cellStyle name="Comma 9 4 3 6" xfId="12270"/>
    <cellStyle name="Comma 9 4 3 6 2" xfId="35266"/>
    <cellStyle name="Comma 9 4 3 7" xfId="12271"/>
    <cellStyle name="Comma 9 4 3 7 2" xfId="35267"/>
    <cellStyle name="Comma 9 4 3 8" xfId="12272"/>
    <cellStyle name="Comma 9 4 3 8 2" xfId="35268"/>
    <cellStyle name="Comma 9 4 3 9" xfId="12273"/>
    <cellStyle name="Comma 9 4 3 9 2" xfId="35269"/>
    <cellStyle name="Comma 9 4 4" xfId="12274"/>
    <cellStyle name="Comma 9 4 4 10" xfId="35270"/>
    <cellStyle name="Comma 9 4 4 2" xfId="12275"/>
    <cellStyle name="Comma 9 4 4 2 2" xfId="12276"/>
    <cellStyle name="Comma 9 4 4 2 2 2" xfId="35272"/>
    <cellStyle name="Comma 9 4 4 2 3" xfId="12277"/>
    <cellStyle name="Comma 9 4 4 2 3 2" xfId="35273"/>
    <cellStyle name="Comma 9 4 4 2 4" xfId="12278"/>
    <cellStyle name="Comma 9 4 4 2 4 2" xfId="35274"/>
    <cellStyle name="Comma 9 4 4 2 5" xfId="12279"/>
    <cellStyle name="Comma 9 4 4 2 5 2" xfId="35275"/>
    <cellStyle name="Comma 9 4 4 2 6" xfId="12280"/>
    <cellStyle name="Comma 9 4 4 2 6 2" xfId="35276"/>
    <cellStyle name="Comma 9 4 4 2 7" xfId="12281"/>
    <cellStyle name="Comma 9 4 4 2 7 2" xfId="35277"/>
    <cellStyle name="Comma 9 4 4 2 8" xfId="35271"/>
    <cellStyle name="Comma 9 4 4 3" xfId="12282"/>
    <cellStyle name="Comma 9 4 4 3 2" xfId="12283"/>
    <cellStyle name="Comma 9 4 4 3 2 2" xfId="35279"/>
    <cellStyle name="Comma 9 4 4 3 3" xfId="12284"/>
    <cellStyle name="Comma 9 4 4 3 3 2" xfId="35280"/>
    <cellStyle name="Comma 9 4 4 3 4" xfId="12285"/>
    <cellStyle name="Comma 9 4 4 3 4 2" xfId="35281"/>
    <cellStyle name="Comma 9 4 4 3 5" xfId="12286"/>
    <cellStyle name="Comma 9 4 4 3 5 2" xfId="35282"/>
    <cellStyle name="Comma 9 4 4 3 6" xfId="12287"/>
    <cellStyle name="Comma 9 4 4 3 6 2" xfId="35283"/>
    <cellStyle name="Comma 9 4 4 3 7" xfId="35278"/>
    <cellStyle name="Comma 9 4 4 4" xfId="12288"/>
    <cellStyle name="Comma 9 4 4 4 2" xfId="35284"/>
    <cellStyle name="Comma 9 4 4 5" xfId="12289"/>
    <cellStyle name="Comma 9 4 4 5 2" xfId="35285"/>
    <cellStyle name="Comma 9 4 4 6" xfId="12290"/>
    <cellStyle name="Comma 9 4 4 6 2" xfId="35286"/>
    <cellStyle name="Comma 9 4 4 7" xfId="12291"/>
    <cellStyle name="Comma 9 4 4 7 2" xfId="35287"/>
    <cellStyle name="Comma 9 4 4 8" xfId="12292"/>
    <cellStyle name="Comma 9 4 4 8 2" xfId="35288"/>
    <cellStyle name="Comma 9 4 4 9" xfId="12293"/>
    <cellStyle name="Comma 9 4 4 9 2" xfId="35289"/>
    <cellStyle name="Comma 9 4 5" xfId="12294"/>
    <cellStyle name="Comma 9 4 5 2" xfId="12295"/>
    <cellStyle name="Comma 9 4 5 2 2" xfId="12296"/>
    <cellStyle name="Comma 9 4 5 2 2 2" xfId="35292"/>
    <cellStyle name="Comma 9 4 5 2 3" xfId="12297"/>
    <cellStyle name="Comma 9 4 5 2 3 2" xfId="35293"/>
    <cellStyle name="Comma 9 4 5 2 4" xfId="12298"/>
    <cellStyle name="Comma 9 4 5 2 4 2" xfId="35294"/>
    <cellStyle name="Comma 9 4 5 2 5" xfId="12299"/>
    <cellStyle name="Comma 9 4 5 2 5 2" xfId="35295"/>
    <cellStyle name="Comma 9 4 5 2 6" xfId="12300"/>
    <cellStyle name="Comma 9 4 5 2 6 2" xfId="35296"/>
    <cellStyle name="Comma 9 4 5 2 7" xfId="35291"/>
    <cellStyle name="Comma 9 4 5 3" xfId="12301"/>
    <cellStyle name="Comma 9 4 5 3 2" xfId="35297"/>
    <cellStyle name="Comma 9 4 5 4" xfId="12302"/>
    <cellStyle name="Comma 9 4 5 4 2" xfId="35298"/>
    <cellStyle name="Comma 9 4 5 5" xfId="12303"/>
    <cellStyle name="Comma 9 4 5 5 2" xfId="35299"/>
    <cellStyle name="Comma 9 4 5 6" xfId="12304"/>
    <cellStyle name="Comma 9 4 5 6 2" xfId="35300"/>
    <cellStyle name="Comma 9 4 5 7" xfId="12305"/>
    <cellStyle name="Comma 9 4 5 7 2" xfId="35301"/>
    <cellStyle name="Comma 9 4 5 8" xfId="12306"/>
    <cellStyle name="Comma 9 4 5 8 2" xfId="35302"/>
    <cellStyle name="Comma 9 4 5 9" xfId="35290"/>
    <cellStyle name="Comma 9 4 6" xfId="12307"/>
    <cellStyle name="Comma 9 4 6 2" xfId="12308"/>
    <cellStyle name="Comma 9 4 6 2 2" xfId="35304"/>
    <cellStyle name="Comma 9 4 6 3" xfId="12309"/>
    <cellStyle name="Comma 9 4 6 3 2" xfId="35305"/>
    <cellStyle name="Comma 9 4 6 4" xfId="12310"/>
    <cellStyle name="Comma 9 4 6 4 2" xfId="35306"/>
    <cellStyle name="Comma 9 4 6 5" xfId="12311"/>
    <cellStyle name="Comma 9 4 6 5 2" xfId="35307"/>
    <cellStyle name="Comma 9 4 6 6" xfId="12312"/>
    <cellStyle name="Comma 9 4 6 6 2" xfId="35308"/>
    <cellStyle name="Comma 9 4 6 7" xfId="12313"/>
    <cellStyle name="Comma 9 4 6 7 2" xfId="35309"/>
    <cellStyle name="Comma 9 4 6 8" xfId="35303"/>
    <cellStyle name="Comma 9 4 7" xfId="12314"/>
    <cellStyle name="Comma 9 4 7 2" xfId="12315"/>
    <cellStyle name="Comma 9 4 7 2 2" xfId="35311"/>
    <cellStyle name="Comma 9 4 7 3" xfId="12316"/>
    <cellStyle name="Comma 9 4 7 3 2" xfId="35312"/>
    <cellStyle name="Comma 9 4 7 4" xfId="12317"/>
    <cellStyle name="Comma 9 4 7 4 2" xfId="35313"/>
    <cellStyle name="Comma 9 4 7 5" xfId="12318"/>
    <cellStyle name="Comma 9 4 7 5 2" xfId="35314"/>
    <cellStyle name="Comma 9 4 7 6" xfId="12319"/>
    <cellStyle name="Comma 9 4 7 6 2" xfId="35315"/>
    <cellStyle name="Comma 9 4 7 7" xfId="35310"/>
    <cellStyle name="Comma 9 4 8" xfId="12320"/>
    <cellStyle name="Comma 9 4 8 2" xfId="35316"/>
    <cellStyle name="Comma 9 4 9" xfId="12321"/>
    <cellStyle name="Comma 9 4 9 2" xfId="35317"/>
    <cellStyle name="Comma 9 5" xfId="12322"/>
    <cellStyle name="Comma 9 5 10" xfId="12323"/>
    <cellStyle name="Comma 9 5 10 2" xfId="35319"/>
    <cellStyle name="Comma 9 5 11" xfId="12324"/>
    <cellStyle name="Comma 9 5 11 2" xfId="35320"/>
    <cellStyle name="Comma 9 5 12" xfId="12325"/>
    <cellStyle name="Comma 9 5 12 2" xfId="35321"/>
    <cellStyle name="Comma 9 5 13" xfId="35318"/>
    <cellStyle name="Comma 9 5 2" xfId="12326"/>
    <cellStyle name="Comma 9 5 2 10" xfId="35322"/>
    <cellStyle name="Comma 9 5 2 2" xfId="12327"/>
    <cellStyle name="Comma 9 5 2 2 2" xfId="12328"/>
    <cellStyle name="Comma 9 5 2 2 2 2" xfId="35324"/>
    <cellStyle name="Comma 9 5 2 2 3" xfId="12329"/>
    <cellStyle name="Comma 9 5 2 2 3 2" xfId="35325"/>
    <cellStyle name="Comma 9 5 2 2 4" xfId="12330"/>
    <cellStyle name="Comma 9 5 2 2 4 2" xfId="35326"/>
    <cellStyle name="Comma 9 5 2 2 5" xfId="12331"/>
    <cellStyle name="Comma 9 5 2 2 5 2" xfId="35327"/>
    <cellStyle name="Comma 9 5 2 2 6" xfId="12332"/>
    <cellStyle name="Comma 9 5 2 2 6 2" xfId="35328"/>
    <cellStyle name="Comma 9 5 2 2 7" xfId="12333"/>
    <cellStyle name="Comma 9 5 2 2 7 2" xfId="35329"/>
    <cellStyle name="Comma 9 5 2 2 8" xfId="35323"/>
    <cellStyle name="Comma 9 5 2 3" xfId="12334"/>
    <cellStyle name="Comma 9 5 2 3 2" xfId="12335"/>
    <cellStyle name="Comma 9 5 2 3 2 2" xfId="35331"/>
    <cellStyle name="Comma 9 5 2 3 3" xfId="12336"/>
    <cellStyle name="Comma 9 5 2 3 3 2" xfId="35332"/>
    <cellStyle name="Comma 9 5 2 3 4" xfId="12337"/>
    <cellStyle name="Comma 9 5 2 3 4 2" xfId="35333"/>
    <cellStyle name="Comma 9 5 2 3 5" xfId="12338"/>
    <cellStyle name="Comma 9 5 2 3 5 2" xfId="35334"/>
    <cellStyle name="Comma 9 5 2 3 6" xfId="12339"/>
    <cellStyle name="Comma 9 5 2 3 6 2" xfId="35335"/>
    <cellStyle name="Comma 9 5 2 3 7" xfId="35330"/>
    <cellStyle name="Comma 9 5 2 4" xfId="12340"/>
    <cellStyle name="Comma 9 5 2 4 2" xfId="35336"/>
    <cellStyle name="Comma 9 5 2 5" xfId="12341"/>
    <cellStyle name="Comma 9 5 2 5 2" xfId="35337"/>
    <cellStyle name="Comma 9 5 2 6" xfId="12342"/>
    <cellStyle name="Comma 9 5 2 6 2" xfId="35338"/>
    <cellStyle name="Comma 9 5 2 7" xfId="12343"/>
    <cellStyle name="Comma 9 5 2 7 2" xfId="35339"/>
    <cellStyle name="Comma 9 5 2 8" xfId="12344"/>
    <cellStyle name="Comma 9 5 2 8 2" xfId="35340"/>
    <cellStyle name="Comma 9 5 2 9" xfId="12345"/>
    <cellStyle name="Comma 9 5 2 9 2" xfId="35341"/>
    <cellStyle name="Comma 9 5 3" xfId="12346"/>
    <cellStyle name="Comma 9 5 3 10" xfId="35342"/>
    <cellStyle name="Comma 9 5 3 2" xfId="12347"/>
    <cellStyle name="Comma 9 5 3 2 2" xfId="12348"/>
    <cellStyle name="Comma 9 5 3 2 2 2" xfId="35344"/>
    <cellStyle name="Comma 9 5 3 2 3" xfId="12349"/>
    <cellStyle name="Comma 9 5 3 2 3 2" xfId="35345"/>
    <cellStyle name="Comma 9 5 3 2 4" xfId="12350"/>
    <cellStyle name="Comma 9 5 3 2 4 2" xfId="35346"/>
    <cellStyle name="Comma 9 5 3 2 5" xfId="12351"/>
    <cellStyle name="Comma 9 5 3 2 5 2" xfId="35347"/>
    <cellStyle name="Comma 9 5 3 2 6" xfId="12352"/>
    <cellStyle name="Comma 9 5 3 2 6 2" xfId="35348"/>
    <cellStyle name="Comma 9 5 3 2 7" xfId="12353"/>
    <cellStyle name="Comma 9 5 3 2 7 2" xfId="35349"/>
    <cellStyle name="Comma 9 5 3 2 8" xfId="35343"/>
    <cellStyle name="Comma 9 5 3 3" xfId="12354"/>
    <cellStyle name="Comma 9 5 3 3 2" xfId="12355"/>
    <cellStyle name="Comma 9 5 3 3 2 2" xfId="35351"/>
    <cellStyle name="Comma 9 5 3 3 3" xfId="12356"/>
    <cellStyle name="Comma 9 5 3 3 3 2" xfId="35352"/>
    <cellStyle name="Comma 9 5 3 3 4" xfId="12357"/>
    <cellStyle name="Comma 9 5 3 3 4 2" xfId="35353"/>
    <cellStyle name="Comma 9 5 3 3 5" xfId="12358"/>
    <cellStyle name="Comma 9 5 3 3 5 2" xfId="35354"/>
    <cellStyle name="Comma 9 5 3 3 6" xfId="12359"/>
    <cellStyle name="Comma 9 5 3 3 6 2" xfId="35355"/>
    <cellStyle name="Comma 9 5 3 3 7" xfId="35350"/>
    <cellStyle name="Comma 9 5 3 4" xfId="12360"/>
    <cellStyle name="Comma 9 5 3 4 2" xfId="35356"/>
    <cellStyle name="Comma 9 5 3 5" xfId="12361"/>
    <cellStyle name="Comma 9 5 3 5 2" xfId="35357"/>
    <cellStyle name="Comma 9 5 3 6" xfId="12362"/>
    <cellStyle name="Comma 9 5 3 6 2" xfId="35358"/>
    <cellStyle name="Comma 9 5 3 7" xfId="12363"/>
    <cellStyle name="Comma 9 5 3 7 2" xfId="35359"/>
    <cellStyle name="Comma 9 5 3 8" xfId="12364"/>
    <cellStyle name="Comma 9 5 3 8 2" xfId="35360"/>
    <cellStyle name="Comma 9 5 3 9" xfId="12365"/>
    <cellStyle name="Comma 9 5 3 9 2" xfId="35361"/>
    <cellStyle name="Comma 9 5 4" xfId="12366"/>
    <cellStyle name="Comma 9 5 4 2" xfId="12367"/>
    <cellStyle name="Comma 9 5 4 2 2" xfId="12368"/>
    <cellStyle name="Comma 9 5 4 2 2 2" xfId="35364"/>
    <cellStyle name="Comma 9 5 4 2 3" xfId="12369"/>
    <cellStyle name="Comma 9 5 4 2 3 2" xfId="35365"/>
    <cellStyle name="Comma 9 5 4 2 4" xfId="12370"/>
    <cellStyle name="Comma 9 5 4 2 4 2" xfId="35366"/>
    <cellStyle name="Comma 9 5 4 2 5" xfId="12371"/>
    <cellStyle name="Comma 9 5 4 2 5 2" xfId="35367"/>
    <cellStyle name="Comma 9 5 4 2 6" xfId="12372"/>
    <cellStyle name="Comma 9 5 4 2 6 2" xfId="35368"/>
    <cellStyle name="Comma 9 5 4 2 7" xfId="35363"/>
    <cellStyle name="Comma 9 5 4 3" xfId="12373"/>
    <cellStyle name="Comma 9 5 4 3 2" xfId="35369"/>
    <cellStyle name="Comma 9 5 4 4" xfId="12374"/>
    <cellStyle name="Comma 9 5 4 4 2" xfId="35370"/>
    <cellStyle name="Comma 9 5 4 5" xfId="12375"/>
    <cellStyle name="Comma 9 5 4 5 2" xfId="35371"/>
    <cellStyle name="Comma 9 5 4 6" xfId="12376"/>
    <cellStyle name="Comma 9 5 4 6 2" xfId="35372"/>
    <cellStyle name="Comma 9 5 4 7" xfId="12377"/>
    <cellStyle name="Comma 9 5 4 7 2" xfId="35373"/>
    <cellStyle name="Comma 9 5 4 8" xfId="12378"/>
    <cellStyle name="Comma 9 5 4 8 2" xfId="35374"/>
    <cellStyle name="Comma 9 5 4 9" xfId="35362"/>
    <cellStyle name="Comma 9 5 5" xfId="12379"/>
    <cellStyle name="Comma 9 5 5 2" xfId="12380"/>
    <cellStyle name="Comma 9 5 5 2 2" xfId="35376"/>
    <cellStyle name="Comma 9 5 5 3" xfId="12381"/>
    <cellStyle name="Comma 9 5 5 3 2" xfId="35377"/>
    <cellStyle name="Comma 9 5 5 4" xfId="12382"/>
    <cellStyle name="Comma 9 5 5 4 2" xfId="35378"/>
    <cellStyle name="Comma 9 5 5 5" xfId="12383"/>
    <cellStyle name="Comma 9 5 5 5 2" xfId="35379"/>
    <cellStyle name="Comma 9 5 5 6" xfId="12384"/>
    <cellStyle name="Comma 9 5 5 6 2" xfId="35380"/>
    <cellStyle name="Comma 9 5 5 7" xfId="12385"/>
    <cellStyle name="Comma 9 5 5 7 2" xfId="35381"/>
    <cellStyle name="Comma 9 5 5 8" xfId="35375"/>
    <cellStyle name="Comma 9 5 6" xfId="12386"/>
    <cellStyle name="Comma 9 5 6 2" xfId="12387"/>
    <cellStyle name="Comma 9 5 6 2 2" xfId="35383"/>
    <cellStyle name="Comma 9 5 6 3" xfId="12388"/>
    <cellStyle name="Comma 9 5 6 3 2" xfId="35384"/>
    <cellStyle name="Comma 9 5 6 4" xfId="12389"/>
    <cellStyle name="Comma 9 5 6 4 2" xfId="35385"/>
    <cellStyle name="Comma 9 5 6 5" xfId="12390"/>
    <cellStyle name="Comma 9 5 6 5 2" xfId="35386"/>
    <cellStyle name="Comma 9 5 6 6" xfId="12391"/>
    <cellStyle name="Comma 9 5 6 6 2" xfId="35387"/>
    <cellStyle name="Comma 9 5 6 7" xfId="35382"/>
    <cellStyle name="Comma 9 5 7" xfId="12392"/>
    <cellStyle name="Comma 9 5 7 2" xfId="35388"/>
    <cellStyle name="Comma 9 5 8" xfId="12393"/>
    <cellStyle name="Comma 9 5 8 2" xfId="35389"/>
    <cellStyle name="Comma 9 5 9" xfId="12394"/>
    <cellStyle name="Comma 9 5 9 2" xfId="35390"/>
    <cellStyle name="Comma 9 6" xfId="12395"/>
    <cellStyle name="Comma 9 6 10" xfId="35391"/>
    <cellStyle name="Comma 9 6 2" xfId="12396"/>
    <cellStyle name="Comma 9 6 2 2" xfId="12397"/>
    <cellStyle name="Comma 9 6 2 2 2" xfId="35393"/>
    <cellStyle name="Comma 9 6 2 3" xfId="12398"/>
    <cellStyle name="Comma 9 6 2 3 2" xfId="35394"/>
    <cellStyle name="Comma 9 6 2 4" xfId="12399"/>
    <cellStyle name="Comma 9 6 2 4 2" xfId="35395"/>
    <cellStyle name="Comma 9 6 2 5" xfId="12400"/>
    <cellStyle name="Comma 9 6 2 5 2" xfId="35396"/>
    <cellStyle name="Comma 9 6 2 6" xfId="12401"/>
    <cellStyle name="Comma 9 6 2 6 2" xfId="35397"/>
    <cellStyle name="Comma 9 6 2 7" xfId="12402"/>
    <cellStyle name="Comma 9 6 2 7 2" xfId="35398"/>
    <cellStyle name="Comma 9 6 2 8" xfId="35392"/>
    <cellStyle name="Comma 9 6 3" xfId="12403"/>
    <cellStyle name="Comma 9 6 3 2" xfId="12404"/>
    <cellStyle name="Comma 9 6 3 2 2" xfId="35400"/>
    <cellStyle name="Comma 9 6 3 3" xfId="12405"/>
    <cellStyle name="Comma 9 6 3 3 2" xfId="35401"/>
    <cellStyle name="Comma 9 6 3 4" xfId="12406"/>
    <cellStyle name="Comma 9 6 3 4 2" xfId="35402"/>
    <cellStyle name="Comma 9 6 3 5" xfId="12407"/>
    <cellStyle name="Comma 9 6 3 5 2" xfId="35403"/>
    <cellStyle name="Comma 9 6 3 6" xfId="12408"/>
    <cellStyle name="Comma 9 6 3 6 2" xfId="35404"/>
    <cellStyle name="Comma 9 6 3 7" xfId="35399"/>
    <cellStyle name="Comma 9 6 4" xfId="12409"/>
    <cellStyle name="Comma 9 6 4 2" xfId="35405"/>
    <cellStyle name="Comma 9 6 5" xfId="12410"/>
    <cellStyle name="Comma 9 6 5 2" xfId="35406"/>
    <cellStyle name="Comma 9 6 6" xfId="12411"/>
    <cellStyle name="Comma 9 6 6 2" xfId="35407"/>
    <cellStyle name="Comma 9 6 7" xfId="12412"/>
    <cellStyle name="Comma 9 6 7 2" xfId="35408"/>
    <cellStyle name="Comma 9 6 8" xfId="12413"/>
    <cellStyle name="Comma 9 6 8 2" xfId="35409"/>
    <cellStyle name="Comma 9 6 9" xfId="12414"/>
    <cellStyle name="Comma 9 6 9 2" xfId="35410"/>
    <cellStyle name="Comma 9 7" xfId="12415"/>
    <cellStyle name="Comma 9 7 10" xfId="35411"/>
    <cellStyle name="Comma 9 7 2" xfId="12416"/>
    <cellStyle name="Comma 9 7 2 2" xfId="12417"/>
    <cellStyle name="Comma 9 7 2 2 2" xfId="35413"/>
    <cellStyle name="Comma 9 7 2 3" xfId="12418"/>
    <cellStyle name="Comma 9 7 2 3 2" xfId="35414"/>
    <cellStyle name="Comma 9 7 2 4" xfId="12419"/>
    <cellStyle name="Comma 9 7 2 4 2" xfId="35415"/>
    <cellStyle name="Comma 9 7 2 5" xfId="12420"/>
    <cellStyle name="Comma 9 7 2 5 2" xfId="35416"/>
    <cellStyle name="Comma 9 7 2 6" xfId="12421"/>
    <cellStyle name="Comma 9 7 2 6 2" xfId="35417"/>
    <cellStyle name="Comma 9 7 2 7" xfId="12422"/>
    <cellStyle name="Comma 9 7 2 7 2" xfId="35418"/>
    <cellStyle name="Comma 9 7 2 8" xfId="35412"/>
    <cellStyle name="Comma 9 7 3" xfId="12423"/>
    <cellStyle name="Comma 9 7 3 2" xfId="12424"/>
    <cellStyle name="Comma 9 7 3 2 2" xfId="35420"/>
    <cellStyle name="Comma 9 7 3 3" xfId="12425"/>
    <cellStyle name="Comma 9 7 3 3 2" xfId="35421"/>
    <cellStyle name="Comma 9 7 3 4" xfId="12426"/>
    <cellStyle name="Comma 9 7 3 4 2" xfId="35422"/>
    <cellStyle name="Comma 9 7 3 5" xfId="12427"/>
    <cellStyle name="Comma 9 7 3 5 2" xfId="35423"/>
    <cellStyle name="Comma 9 7 3 6" xfId="12428"/>
    <cellStyle name="Comma 9 7 3 6 2" xfId="35424"/>
    <cellStyle name="Comma 9 7 3 7" xfId="35419"/>
    <cellStyle name="Comma 9 7 4" xfId="12429"/>
    <cellStyle name="Comma 9 7 4 2" xfId="35425"/>
    <cellStyle name="Comma 9 7 5" xfId="12430"/>
    <cellStyle name="Comma 9 7 5 2" xfId="35426"/>
    <cellStyle name="Comma 9 7 6" xfId="12431"/>
    <cellStyle name="Comma 9 7 6 2" xfId="35427"/>
    <cellStyle name="Comma 9 7 7" xfId="12432"/>
    <cellStyle name="Comma 9 7 7 2" xfId="35428"/>
    <cellStyle name="Comma 9 7 8" xfId="12433"/>
    <cellStyle name="Comma 9 7 8 2" xfId="35429"/>
    <cellStyle name="Comma 9 7 9" xfId="12434"/>
    <cellStyle name="Comma 9 7 9 2" xfId="35430"/>
    <cellStyle name="Comma 9 8" xfId="12435"/>
    <cellStyle name="Comma 9 8 10" xfId="35431"/>
    <cellStyle name="Comma 9 8 2" xfId="12436"/>
    <cellStyle name="Comma 9 8 2 2" xfId="12437"/>
    <cellStyle name="Comma 9 8 2 2 2" xfId="35433"/>
    <cellStyle name="Comma 9 8 2 3" xfId="12438"/>
    <cellStyle name="Comma 9 8 2 3 2" xfId="35434"/>
    <cellStyle name="Comma 9 8 2 4" xfId="12439"/>
    <cellStyle name="Comma 9 8 2 4 2" xfId="35435"/>
    <cellStyle name="Comma 9 8 2 5" xfId="12440"/>
    <cellStyle name="Comma 9 8 2 5 2" xfId="35436"/>
    <cellStyle name="Comma 9 8 2 6" xfId="12441"/>
    <cellStyle name="Comma 9 8 2 6 2" xfId="35437"/>
    <cellStyle name="Comma 9 8 2 7" xfId="12442"/>
    <cellStyle name="Comma 9 8 2 7 2" xfId="35438"/>
    <cellStyle name="Comma 9 8 2 8" xfId="35432"/>
    <cellStyle name="Comma 9 8 3" xfId="12443"/>
    <cellStyle name="Comma 9 8 3 2" xfId="12444"/>
    <cellStyle name="Comma 9 8 3 2 2" xfId="35440"/>
    <cellStyle name="Comma 9 8 3 3" xfId="12445"/>
    <cellStyle name="Comma 9 8 3 3 2" xfId="35441"/>
    <cellStyle name="Comma 9 8 3 4" xfId="12446"/>
    <cellStyle name="Comma 9 8 3 4 2" xfId="35442"/>
    <cellStyle name="Comma 9 8 3 5" xfId="12447"/>
    <cellStyle name="Comma 9 8 3 5 2" xfId="35443"/>
    <cellStyle name="Comma 9 8 3 6" xfId="12448"/>
    <cellStyle name="Comma 9 8 3 6 2" xfId="35444"/>
    <cellStyle name="Comma 9 8 3 7" xfId="35439"/>
    <cellStyle name="Comma 9 8 4" xfId="12449"/>
    <cellStyle name="Comma 9 8 4 2" xfId="35445"/>
    <cellStyle name="Comma 9 8 5" xfId="12450"/>
    <cellStyle name="Comma 9 8 5 2" xfId="35446"/>
    <cellStyle name="Comma 9 8 6" xfId="12451"/>
    <cellStyle name="Comma 9 8 6 2" xfId="35447"/>
    <cellStyle name="Comma 9 8 7" xfId="12452"/>
    <cellStyle name="Comma 9 8 7 2" xfId="35448"/>
    <cellStyle name="Comma 9 8 8" xfId="12453"/>
    <cellStyle name="Comma 9 8 8 2" xfId="35449"/>
    <cellStyle name="Comma 9 8 9" xfId="12454"/>
    <cellStyle name="Comma 9 8 9 2" xfId="35450"/>
    <cellStyle name="Comma 9 9" xfId="12455"/>
    <cellStyle name="Comma 9 9 2" xfId="12456"/>
    <cellStyle name="Comma 9 9 2 2" xfId="12457"/>
    <cellStyle name="Comma 9 9 2 2 2" xfId="35453"/>
    <cellStyle name="Comma 9 9 2 3" xfId="12458"/>
    <cellStyle name="Comma 9 9 2 3 2" xfId="35454"/>
    <cellStyle name="Comma 9 9 2 4" xfId="12459"/>
    <cellStyle name="Comma 9 9 2 4 2" xfId="35455"/>
    <cellStyle name="Comma 9 9 2 5" xfId="12460"/>
    <cellStyle name="Comma 9 9 2 5 2" xfId="35456"/>
    <cellStyle name="Comma 9 9 2 6" xfId="12461"/>
    <cellStyle name="Comma 9 9 2 6 2" xfId="35457"/>
    <cellStyle name="Comma 9 9 2 7" xfId="35452"/>
    <cellStyle name="Comma 9 9 3" xfId="12462"/>
    <cellStyle name="Comma 9 9 3 2" xfId="35458"/>
    <cellStyle name="Comma 9 9 4" xfId="12463"/>
    <cellStyle name="Comma 9 9 4 2" xfId="35459"/>
    <cellStyle name="Comma 9 9 5" xfId="12464"/>
    <cellStyle name="Comma 9 9 5 2" xfId="35460"/>
    <cellStyle name="Comma 9 9 6" xfId="12465"/>
    <cellStyle name="Comma 9 9 6 2" xfId="35461"/>
    <cellStyle name="Comma 9 9 7" xfId="12466"/>
    <cellStyle name="Comma 9 9 7 2" xfId="35462"/>
    <cellStyle name="Comma 9 9 8" xfId="12467"/>
    <cellStyle name="Comma 9 9 8 2" xfId="35463"/>
    <cellStyle name="Comma 9 9 9" xfId="35451"/>
    <cellStyle name="Comma0" xfId="12468"/>
    <cellStyle name="CommaZero" xfId="12469"/>
    <cellStyle name="Currency" xfId="2"/>
    <cellStyle name="Currency [0]" xfId="3"/>
    <cellStyle name="Currency 10" xfId="12470"/>
    <cellStyle name="Currency 11" xfId="470"/>
    <cellStyle name="Currency 12" xfId="24393"/>
    <cellStyle name="Currency 2" xfId="85"/>
    <cellStyle name="Currency 2 10" xfId="12472"/>
    <cellStyle name="Currency 2 10 2" xfId="12473"/>
    <cellStyle name="Currency 2 10 2 2" xfId="35464"/>
    <cellStyle name="Currency 2 11" xfId="12474"/>
    <cellStyle name="Currency 2 11 2" xfId="35465"/>
    <cellStyle name="Currency 2 12" xfId="12475"/>
    <cellStyle name="Currency 2 12 2" xfId="35466"/>
    <cellStyle name="Currency 2 13" xfId="12476"/>
    <cellStyle name="Currency 2 13 2" xfId="35467"/>
    <cellStyle name="Currency 2 14" xfId="12477"/>
    <cellStyle name="Currency 2 14 2" xfId="35468"/>
    <cellStyle name="Currency 2 15" xfId="12478"/>
    <cellStyle name="Currency 2 15 2" xfId="35469"/>
    <cellStyle name="Currency 2 16" xfId="12471"/>
    <cellStyle name="Currency 2 2" xfId="86"/>
    <cellStyle name="Currency 2 2 10" xfId="12479"/>
    <cellStyle name="Currency 2 2 10 2" xfId="35470"/>
    <cellStyle name="Currency 2 2 11" xfId="12480"/>
    <cellStyle name="Currency 2 2 2" xfId="87"/>
    <cellStyle name="Currency 2 2 2 2" xfId="12482"/>
    <cellStyle name="Currency 2 2 2 2 2" xfId="35472"/>
    <cellStyle name="Currency 2 2 2 3" xfId="12483"/>
    <cellStyle name="Currency 2 2 2 3 2" xfId="35473"/>
    <cellStyle name="Currency 2 2 2 4" xfId="12484"/>
    <cellStyle name="Currency 2 2 2 4 2" xfId="35474"/>
    <cellStyle name="Currency 2 2 2 5" xfId="12485"/>
    <cellStyle name="Currency 2 2 2 5 2" xfId="35475"/>
    <cellStyle name="Currency 2 2 2 6" xfId="12486"/>
    <cellStyle name="Currency 2 2 2 6 2" xfId="35476"/>
    <cellStyle name="Currency 2 2 2 7" xfId="12487"/>
    <cellStyle name="Currency 2 2 2 7 2" xfId="35477"/>
    <cellStyle name="Currency 2 2 2 8" xfId="12481"/>
    <cellStyle name="Currency 2 2 2 9" xfId="35471"/>
    <cellStyle name="Currency 2 2 3" xfId="88"/>
    <cellStyle name="Currency 2 2 3 2" xfId="12488"/>
    <cellStyle name="Currency 2 2 3 2 2" xfId="35478"/>
    <cellStyle name="Currency 2 2 3 3" xfId="12489"/>
    <cellStyle name="Currency 2 2 3 3 2" xfId="35479"/>
    <cellStyle name="Currency 2 2 3 4" xfId="12490"/>
    <cellStyle name="Currency 2 2 3 4 2" xfId="35480"/>
    <cellStyle name="Currency 2 2 3 5" xfId="12491"/>
    <cellStyle name="Currency 2 2 3 5 2" xfId="35481"/>
    <cellStyle name="Currency 2 2 3 6" xfId="12492"/>
    <cellStyle name="Currency 2 2 3 6 2" xfId="35482"/>
    <cellStyle name="Currency 2 2 4" xfId="89"/>
    <cellStyle name="Currency 2 2 5" xfId="90"/>
    <cellStyle name="Currency 2 2 6" xfId="91"/>
    <cellStyle name="Currency 2 2 7" xfId="92"/>
    <cellStyle name="Currency 2 2 8" xfId="93"/>
    <cellStyle name="Currency 2 2 9" xfId="12493"/>
    <cellStyle name="Currency 2 2 9 2" xfId="35483"/>
    <cellStyle name="Currency 2 3" xfId="12494"/>
    <cellStyle name="Currency 2 3 2" xfId="12495"/>
    <cellStyle name="Currency 2 3 2 2" xfId="12496"/>
    <cellStyle name="Currency 2 3 2 2 2" xfId="35485"/>
    <cellStyle name="Currency 2 3 2 3" xfId="12497"/>
    <cellStyle name="Currency 2 3 2 3 2" xfId="35486"/>
    <cellStyle name="Currency 2 3 2 4" xfId="12498"/>
    <cellStyle name="Currency 2 3 2 4 2" xfId="35487"/>
    <cellStyle name="Currency 2 3 2 5" xfId="12499"/>
    <cellStyle name="Currency 2 3 2 5 2" xfId="35488"/>
    <cellStyle name="Currency 2 3 2 6" xfId="12500"/>
    <cellStyle name="Currency 2 3 2 6 2" xfId="35489"/>
    <cellStyle name="Currency 2 3 2 7" xfId="12501"/>
    <cellStyle name="Currency 2 3 2 7 2" xfId="35490"/>
    <cellStyle name="Currency 2 3 2 8" xfId="35484"/>
    <cellStyle name="Currency 2 3 3" xfId="12502"/>
    <cellStyle name="Currency 2 3 3 2" xfId="12503"/>
    <cellStyle name="Currency 2 3 3 2 2" xfId="35492"/>
    <cellStyle name="Currency 2 3 3 3" xfId="12504"/>
    <cellStyle name="Currency 2 3 3 3 2" xfId="35493"/>
    <cellStyle name="Currency 2 3 3 4" xfId="12505"/>
    <cellStyle name="Currency 2 3 3 4 2" xfId="35494"/>
    <cellStyle name="Currency 2 3 3 5" xfId="12506"/>
    <cellStyle name="Currency 2 3 3 5 2" xfId="35495"/>
    <cellStyle name="Currency 2 3 3 6" xfId="12507"/>
    <cellStyle name="Currency 2 3 3 6 2" xfId="35496"/>
    <cellStyle name="Currency 2 3 3 7" xfId="35491"/>
    <cellStyle name="Currency 2 3 4" xfId="12508"/>
    <cellStyle name="Currency 2 3 4 2" xfId="35497"/>
    <cellStyle name="Currency 2 3 5" xfId="12509"/>
    <cellStyle name="Currency 2 3 5 2" xfId="35498"/>
    <cellStyle name="Currency 2 3 6" xfId="12510"/>
    <cellStyle name="Currency 2 3 6 2" xfId="35499"/>
    <cellStyle name="Currency 2 3 7" xfId="12511"/>
    <cellStyle name="Currency 2 3 7 2" xfId="35500"/>
    <cellStyle name="Currency 2 3 8" xfId="12512"/>
    <cellStyle name="Currency 2 3 8 2" xfId="35501"/>
    <cellStyle name="Currency 2 3 9" xfId="12513"/>
    <cellStyle name="Currency 2 3 9 2" xfId="35502"/>
    <cellStyle name="Currency 2 4" xfId="12514"/>
    <cellStyle name="Currency 2 4 2" xfId="12515"/>
    <cellStyle name="Currency 2 4 2 2" xfId="12516"/>
    <cellStyle name="Currency 2 4 2 2 2" xfId="35504"/>
    <cellStyle name="Currency 2 4 2 3" xfId="12517"/>
    <cellStyle name="Currency 2 4 2 3 2" xfId="35505"/>
    <cellStyle name="Currency 2 4 2 4" xfId="12518"/>
    <cellStyle name="Currency 2 4 2 4 2" xfId="35506"/>
    <cellStyle name="Currency 2 4 2 5" xfId="12519"/>
    <cellStyle name="Currency 2 4 2 5 2" xfId="35507"/>
    <cellStyle name="Currency 2 4 2 6" xfId="12520"/>
    <cellStyle name="Currency 2 4 2 6 2" xfId="35508"/>
    <cellStyle name="Currency 2 4 2 7" xfId="12521"/>
    <cellStyle name="Currency 2 4 2 7 2" xfId="35509"/>
    <cellStyle name="Currency 2 4 2 8" xfId="35503"/>
    <cellStyle name="Currency 2 4 3" xfId="12522"/>
    <cellStyle name="Currency 2 4 3 2" xfId="12523"/>
    <cellStyle name="Currency 2 4 3 2 2" xfId="35511"/>
    <cellStyle name="Currency 2 4 3 3" xfId="12524"/>
    <cellStyle name="Currency 2 4 3 3 2" xfId="35512"/>
    <cellStyle name="Currency 2 4 3 4" xfId="12525"/>
    <cellStyle name="Currency 2 4 3 4 2" xfId="35513"/>
    <cellStyle name="Currency 2 4 3 5" xfId="12526"/>
    <cellStyle name="Currency 2 4 3 5 2" xfId="35514"/>
    <cellStyle name="Currency 2 4 3 6" xfId="12527"/>
    <cellStyle name="Currency 2 4 3 6 2" xfId="35515"/>
    <cellStyle name="Currency 2 4 3 7" xfId="35510"/>
    <cellStyle name="Currency 2 4 4" xfId="12528"/>
    <cellStyle name="Currency 2 4 4 2" xfId="35516"/>
    <cellStyle name="Currency 2 4 5" xfId="12529"/>
    <cellStyle name="Currency 2 4 5 2" xfId="35517"/>
    <cellStyle name="Currency 2 4 6" xfId="12530"/>
    <cellStyle name="Currency 2 4 6 2" xfId="35518"/>
    <cellStyle name="Currency 2 4 7" xfId="12531"/>
    <cellStyle name="Currency 2 4 7 2" xfId="35519"/>
    <cellStyle name="Currency 2 4 8" xfId="12532"/>
    <cellStyle name="Currency 2 4 8 2" xfId="35520"/>
    <cellStyle name="Currency 2 4 9" xfId="12533"/>
    <cellStyle name="Currency 2 4 9 2" xfId="35521"/>
    <cellStyle name="Currency 2 5" xfId="12534"/>
    <cellStyle name="Currency 2 5 2" xfId="12535"/>
    <cellStyle name="Currency 2 5 2 2" xfId="12536"/>
    <cellStyle name="Currency 2 5 2 2 2" xfId="35524"/>
    <cellStyle name="Currency 2 5 2 3" xfId="12537"/>
    <cellStyle name="Currency 2 5 2 3 2" xfId="35525"/>
    <cellStyle name="Currency 2 5 2 4" xfId="12538"/>
    <cellStyle name="Currency 2 5 2 4 2" xfId="35526"/>
    <cellStyle name="Currency 2 5 2 5" xfId="12539"/>
    <cellStyle name="Currency 2 5 2 5 2" xfId="35527"/>
    <cellStyle name="Currency 2 5 2 6" xfId="12540"/>
    <cellStyle name="Currency 2 5 2 6 2" xfId="35528"/>
    <cellStyle name="Currency 2 5 2 7" xfId="35523"/>
    <cellStyle name="Currency 2 5 3" xfId="12541"/>
    <cellStyle name="Currency 2 5 3 2" xfId="35529"/>
    <cellStyle name="Currency 2 5 4" xfId="12542"/>
    <cellStyle name="Currency 2 5 4 2" xfId="35530"/>
    <cellStyle name="Currency 2 5 5" xfId="12543"/>
    <cellStyle name="Currency 2 5 5 2" xfId="35531"/>
    <cellStyle name="Currency 2 5 6" xfId="12544"/>
    <cellStyle name="Currency 2 5 6 2" xfId="35532"/>
    <cellStyle name="Currency 2 5 7" xfId="12545"/>
    <cellStyle name="Currency 2 5 7 2" xfId="35533"/>
    <cellStyle name="Currency 2 5 8" xfId="12546"/>
    <cellStyle name="Currency 2 5 8 2" xfId="35534"/>
    <cellStyle name="Currency 2 5 9" xfId="35522"/>
    <cellStyle name="Currency 2 6" xfId="12547"/>
    <cellStyle name="Currency 2 6 2" xfId="12548"/>
    <cellStyle name="Currency 2 6 2 2" xfId="35536"/>
    <cellStyle name="Currency 2 6 3" xfId="12549"/>
    <cellStyle name="Currency 2 6 3 2" xfId="35537"/>
    <cellStyle name="Currency 2 6 4" xfId="12550"/>
    <cellStyle name="Currency 2 6 4 2" xfId="35538"/>
    <cellStyle name="Currency 2 6 5" xfId="12551"/>
    <cellStyle name="Currency 2 6 5 2" xfId="35539"/>
    <cellStyle name="Currency 2 6 6" xfId="12552"/>
    <cellStyle name="Currency 2 6 6 2" xfId="35540"/>
    <cellStyle name="Currency 2 6 7" xfId="12553"/>
    <cellStyle name="Currency 2 6 7 2" xfId="35541"/>
    <cellStyle name="Currency 2 6 8" xfId="35535"/>
    <cellStyle name="Currency 2 7" xfId="12554"/>
    <cellStyle name="Currency 2 7 2" xfId="12555"/>
    <cellStyle name="Currency 2 7 2 2" xfId="35543"/>
    <cellStyle name="Currency 2 7 3" xfId="12556"/>
    <cellStyle name="Currency 2 7 3 2" xfId="35544"/>
    <cellStyle name="Currency 2 7 4" xfId="12557"/>
    <cellStyle name="Currency 2 7 4 2" xfId="35545"/>
    <cellStyle name="Currency 2 7 5" xfId="12558"/>
    <cellStyle name="Currency 2 7 5 2" xfId="35546"/>
    <cellStyle name="Currency 2 7 6" xfId="12559"/>
    <cellStyle name="Currency 2 7 6 2" xfId="35547"/>
    <cellStyle name="Currency 2 7 7" xfId="35542"/>
    <cellStyle name="Currency 2 8" xfId="12560"/>
    <cellStyle name="Currency 2 8 2" xfId="35548"/>
    <cellStyle name="Currency 2 9" xfId="12561"/>
    <cellStyle name="Currency 2 9 2" xfId="35549"/>
    <cellStyle name="Currency 3" xfId="94"/>
    <cellStyle name="Currency 3 2" xfId="95"/>
    <cellStyle name="Currency 3 2 2" xfId="12562"/>
    <cellStyle name="Currency 3 2 2 2" xfId="35550"/>
    <cellStyle name="Currency 3 3" xfId="96"/>
    <cellStyle name="Currency 3 4" xfId="97"/>
    <cellStyle name="Currency 3 5" xfId="98"/>
    <cellStyle name="Currency 3 6" xfId="99"/>
    <cellStyle name="Currency 3 7" xfId="100"/>
    <cellStyle name="Currency 3 8" xfId="101"/>
    <cellStyle name="Currency 3 9" xfId="12563"/>
    <cellStyle name="Currency 3_Control Totals- Net-CFMI Recon" xfId="12564"/>
    <cellStyle name="Currency 4" xfId="102"/>
    <cellStyle name="Currency 4 2" xfId="12566"/>
    <cellStyle name="Currency 4 2 2" xfId="12567"/>
    <cellStyle name="Currency 4 2 2 2" xfId="35552"/>
    <cellStyle name="Currency 4 2 3" xfId="12568"/>
    <cellStyle name="Currency 4 3" xfId="12569"/>
    <cellStyle name="Currency 4 4" xfId="12565"/>
    <cellStyle name="Currency 4 5" xfId="35551"/>
    <cellStyle name="Currency 5" xfId="12570"/>
    <cellStyle name="Currency 5 2" xfId="12571"/>
    <cellStyle name="Currency 5 2 2" xfId="35553"/>
    <cellStyle name="Currency 6" xfId="12572"/>
    <cellStyle name="Currency 6 2" xfId="12573"/>
    <cellStyle name="Currency 6 2 2" xfId="35555"/>
    <cellStyle name="Currency 6 3" xfId="35554"/>
    <cellStyle name="Currency 7" xfId="12574"/>
    <cellStyle name="Currency 7 2" xfId="12575"/>
    <cellStyle name="Currency 7 2 2" xfId="35557"/>
    <cellStyle name="Currency 7 3" xfId="35556"/>
    <cellStyle name="Currency 8" xfId="12576"/>
    <cellStyle name="Currency 8 2" xfId="12577"/>
    <cellStyle name="Currency 8 2 2" xfId="35559"/>
    <cellStyle name="Currency 8 3" xfId="35558"/>
    <cellStyle name="Currency 9" xfId="12578"/>
    <cellStyle name="Currency0" xfId="12579"/>
    <cellStyle name="Custom - Style8" xfId="12580"/>
    <cellStyle name="Data   - Style2" xfId="12581"/>
    <cellStyle name="Data   - Style2 10" xfId="12582"/>
    <cellStyle name="Data   - Style2 11" xfId="12583"/>
    <cellStyle name="Data   - Style2 12" xfId="12584"/>
    <cellStyle name="Data   - Style2 13" xfId="12585"/>
    <cellStyle name="Data   - Style2 14" xfId="12586"/>
    <cellStyle name="Data   - Style2 15" xfId="12587"/>
    <cellStyle name="Data   - Style2 16" xfId="12588"/>
    <cellStyle name="Data   - Style2 17" xfId="12589"/>
    <cellStyle name="Data   - Style2 2" xfId="12590"/>
    <cellStyle name="Data   - Style2 2 10" xfId="12591"/>
    <cellStyle name="Data   - Style2 2 11" xfId="12592"/>
    <cellStyle name="Data   - Style2 2 12" xfId="12593"/>
    <cellStyle name="Data   - Style2 2 13" xfId="12594"/>
    <cellStyle name="Data   - Style2 2 2" xfId="12595"/>
    <cellStyle name="Data   - Style2 2 3" xfId="12596"/>
    <cellStyle name="Data   - Style2 2 4" xfId="12597"/>
    <cellStyle name="Data   - Style2 2 5" xfId="12598"/>
    <cellStyle name="Data   - Style2 2 6" xfId="12599"/>
    <cellStyle name="Data   - Style2 2 7" xfId="12600"/>
    <cellStyle name="Data   - Style2 2 8" xfId="12601"/>
    <cellStyle name="Data   - Style2 2 9" xfId="12602"/>
    <cellStyle name="Data   - Style2 3" xfId="12603"/>
    <cellStyle name="Data   - Style2 3 10" xfId="12604"/>
    <cellStyle name="Data   - Style2 3 11" xfId="12605"/>
    <cellStyle name="Data   - Style2 3 12" xfId="12606"/>
    <cellStyle name="Data   - Style2 3 13" xfId="12607"/>
    <cellStyle name="Data   - Style2 3 2" xfId="12608"/>
    <cellStyle name="Data   - Style2 3 3" xfId="12609"/>
    <cellStyle name="Data   - Style2 3 4" xfId="12610"/>
    <cellStyle name="Data   - Style2 3 5" xfId="12611"/>
    <cellStyle name="Data   - Style2 3 6" xfId="12612"/>
    <cellStyle name="Data   - Style2 3 7" xfId="12613"/>
    <cellStyle name="Data   - Style2 3 8" xfId="12614"/>
    <cellStyle name="Data   - Style2 3 9" xfId="12615"/>
    <cellStyle name="Data   - Style2 4" xfId="12616"/>
    <cellStyle name="Data   - Style2 4 10" xfId="12617"/>
    <cellStyle name="Data   - Style2 4 11" xfId="12618"/>
    <cellStyle name="Data   - Style2 4 12" xfId="12619"/>
    <cellStyle name="Data   - Style2 4 13" xfId="12620"/>
    <cellStyle name="Data   - Style2 4 2" xfId="12621"/>
    <cellStyle name="Data   - Style2 4 3" xfId="12622"/>
    <cellStyle name="Data   - Style2 4 4" xfId="12623"/>
    <cellStyle name="Data   - Style2 4 5" xfId="12624"/>
    <cellStyle name="Data   - Style2 4 6" xfId="12625"/>
    <cellStyle name="Data   - Style2 4 7" xfId="12626"/>
    <cellStyle name="Data   - Style2 4 8" xfId="12627"/>
    <cellStyle name="Data   - Style2 4 9" xfId="12628"/>
    <cellStyle name="Data   - Style2 5" xfId="12629"/>
    <cellStyle name="Data   - Style2 5 10" xfId="12630"/>
    <cellStyle name="Data   - Style2 5 11" xfId="12631"/>
    <cellStyle name="Data   - Style2 5 12" xfId="12632"/>
    <cellStyle name="Data   - Style2 5 13" xfId="12633"/>
    <cellStyle name="Data   - Style2 5 2" xfId="12634"/>
    <cellStyle name="Data   - Style2 5 3" xfId="12635"/>
    <cellStyle name="Data   - Style2 5 4" xfId="12636"/>
    <cellStyle name="Data   - Style2 5 5" xfId="12637"/>
    <cellStyle name="Data   - Style2 5 6" xfId="12638"/>
    <cellStyle name="Data   - Style2 5 7" xfId="12639"/>
    <cellStyle name="Data   - Style2 5 8" xfId="12640"/>
    <cellStyle name="Data   - Style2 5 9" xfId="12641"/>
    <cellStyle name="Data   - Style2 6" xfId="12642"/>
    <cellStyle name="Data   - Style2 7" xfId="12643"/>
    <cellStyle name="Data   - Style2 8" xfId="12644"/>
    <cellStyle name="Data   - Style2 9" xfId="12645"/>
    <cellStyle name="Date" xfId="12646"/>
    <cellStyle name="date1" xfId="12647"/>
    <cellStyle name="Define your own named style" xfId="12648"/>
    <cellStyle name="Draw lines around data in range" xfId="12649"/>
    <cellStyle name="Draw lines around data in range 10" xfId="12650"/>
    <cellStyle name="Draw lines around data in range 11" xfId="12651"/>
    <cellStyle name="Draw lines around data in range 12" xfId="12652"/>
    <cellStyle name="Draw lines around data in range 13" xfId="12653"/>
    <cellStyle name="Draw lines around data in range 14" xfId="12654"/>
    <cellStyle name="Draw lines around data in range 15" xfId="12655"/>
    <cellStyle name="Draw lines around data in range 16" xfId="12656"/>
    <cellStyle name="Draw lines around data in range 17" xfId="12657"/>
    <cellStyle name="Draw lines around data in range 2" xfId="12658"/>
    <cellStyle name="Draw lines around data in range 2 10" xfId="12659"/>
    <cellStyle name="Draw lines around data in range 2 11" xfId="12660"/>
    <cellStyle name="Draw lines around data in range 2 12" xfId="12661"/>
    <cellStyle name="Draw lines around data in range 2 13" xfId="12662"/>
    <cellStyle name="Draw lines around data in range 2 2" xfId="12663"/>
    <cellStyle name="Draw lines around data in range 2 3" xfId="12664"/>
    <cellStyle name="Draw lines around data in range 2 4" xfId="12665"/>
    <cellStyle name="Draw lines around data in range 2 5" xfId="12666"/>
    <cellStyle name="Draw lines around data in range 2 6" xfId="12667"/>
    <cellStyle name="Draw lines around data in range 2 7" xfId="12668"/>
    <cellStyle name="Draw lines around data in range 2 8" xfId="12669"/>
    <cellStyle name="Draw lines around data in range 2 9" xfId="12670"/>
    <cellStyle name="Draw lines around data in range 3" xfId="12671"/>
    <cellStyle name="Draw lines around data in range 3 10" xfId="12672"/>
    <cellStyle name="Draw lines around data in range 3 11" xfId="12673"/>
    <cellStyle name="Draw lines around data in range 3 12" xfId="12674"/>
    <cellStyle name="Draw lines around data in range 3 13" xfId="12675"/>
    <cellStyle name="Draw lines around data in range 3 2" xfId="12676"/>
    <cellStyle name="Draw lines around data in range 3 3" xfId="12677"/>
    <cellStyle name="Draw lines around data in range 3 4" xfId="12678"/>
    <cellStyle name="Draw lines around data in range 3 5" xfId="12679"/>
    <cellStyle name="Draw lines around data in range 3 6" xfId="12680"/>
    <cellStyle name="Draw lines around data in range 3 7" xfId="12681"/>
    <cellStyle name="Draw lines around data in range 3 8" xfId="12682"/>
    <cellStyle name="Draw lines around data in range 3 9" xfId="12683"/>
    <cellStyle name="Draw lines around data in range 4" xfId="12684"/>
    <cellStyle name="Draw lines around data in range 4 10" xfId="12685"/>
    <cellStyle name="Draw lines around data in range 4 11" xfId="12686"/>
    <cellStyle name="Draw lines around data in range 4 12" xfId="12687"/>
    <cellStyle name="Draw lines around data in range 4 13" xfId="12688"/>
    <cellStyle name="Draw lines around data in range 4 2" xfId="12689"/>
    <cellStyle name="Draw lines around data in range 4 3" xfId="12690"/>
    <cellStyle name="Draw lines around data in range 4 4" xfId="12691"/>
    <cellStyle name="Draw lines around data in range 4 5" xfId="12692"/>
    <cellStyle name="Draw lines around data in range 4 6" xfId="12693"/>
    <cellStyle name="Draw lines around data in range 4 7" xfId="12694"/>
    <cellStyle name="Draw lines around data in range 4 8" xfId="12695"/>
    <cellStyle name="Draw lines around data in range 4 9" xfId="12696"/>
    <cellStyle name="Draw lines around data in range 5" xfId="12697"/>
    <cellStyle name="Draw lines around data in range 5 10" xfId="12698"/>
    <cellStyle name="Draw lines around data in range 5 11" xfId="12699"/>
    <cellStyle name="Draw lines around data in range 5 12" xfId="12700"/>
    <cellStyle name="Draw lines around data in range 5 13" xfId="12701"/>
    <cellStyle name="Draw lines around data in range 5 2" xfId="12702"/>
    <cellStyle name="Draw lines around data in range 5 3" xfId="12703"/>
    <cellStyle name="Draw lines around data in range 5 4" xfId="12704"/>
    <cellStyle name="Draw lines around data in range 5 5" xfId="12705"/>
    <cellStyle name="Draw lines around data in range 5 6" xfId="12706"/>
    <cellStyle name="Draw lines around data in range 5 7" xfId="12707"/>
    <cellStyle name="Draw lines around data in range 5 8" xfId="12708"/>
    <cellStyle name="Draw lines around data in range 5 9" xfId="12709"/>
    <cellStyle name="Draw lines around data in range 6" xfId="12710"/>
    <cellStyle name="Draw lines around data in range 7" xfId="12711"/>
    <cellStyle name="Draw lines around data in range 8" xfId="12712"/>
    <cellStyle name="Draw lines around data in range 9" xfId="12713"/>
    <cellStyle name="Draw shadow and lines within range" xfId="12714"/>
    <cellStyle name="Draw shadow and lines within range 10" xfId="12715"/>
    <cellStyle name="Draw shadow and lines within range 11" xfId="12716"/>
    <cellStyle name="Draw shadow and lines within range 12" xfId="12717"/>
    <cellStyle name="Draw shadow and lines within range 13" xfId="12718"/>
    <cellStyle name="Draw shadow and lines within range 14" xfId="12719"/>
    <cellStyle name="Draw shadow and lines within range 15" xfId="12720"/>
    <cellStyle name="Draw shadow and lines within range 16" xfId="12721"/>
    <cellStyle name="Draw shadow and lines within range 17" xfId="12722"/>
    <cellStyle name="Draw shadow and lines within range 2" xfId="12723"/>
    <cellStyle name="Draw shadow and lines within range 2 10" xfId="12724"/>
    <cellStyle name="Draw shadow and lines within range 2 11" xfId="12725"/>
    <cellStyle name="Draw shadow and lines within range 2 12" xfId="12726"/>
    <cellStyle name="Draw shadow and lines within range 2 13" xfId="12727"/>
    <cellStyle name="Draw shadow and lines within range 2 2" xfId="12728"/>
    <cellStyle name="Draw shadow and lines within range 2 3" xfId="12729"/>
    <cellStyle name="Draw shadow and lines within range 2 4" xfId="12730"/>
    <cellStyle name="Draw shadow and lines within range 2 5" xfId="12731"/>
    <cellStyle name="Draw shadow and lines within range 2 6" xfId="12732"/>
    <cellStyle name="Draw shadow and lines within range 2 7" xfId="12733"/>
    <cellStyle name="Draw shadow and lines within range 2 8" xfId="12734"/>
    <cellStyle name="Draw shadow and lines within range 2 9" xfId="12735"/>
    <cellStyle name="Draw shadow and lines within range 3" xfId="12736"/>
    <cellStyle name="Draw shadow and lines within range 3 10" xfId="12737"/>
    <cellStyle name="Draw shadow and lines within range 3 11" xfId="12738"/>
    <cellStyle name="Draw shadow and lines within range 3 12" xfId="12739"/>
    <cellStyle name="Draw shadow and lines within range 3 13" xfId="12740"/>
    <cellStyle name="Draw shadow and lines within range 3 2" xfId="12741"/>
    <cellStyle name="Draw shadow and lines within range 3 3" xfId="12742"/>
    <cellStyle name="Draw shadow and lines within range 3 4" xfId="12743"/>
    <cellStyle name="Draw shadow and lines within range 3 5" xfId="12744"/>
    <cellStyle name="Draw shadow and lines within range 3 6" xfId="12745"/>
    <cellStyle name="Draw shadow and lines within range 3 7" xfId="12746"/>
    <cellStyle name="Draw shadow and lines within range 3 8" xfId="12747"/>
    <cellStyle name="Draw shadow and lines within range 3 9" xfId="12748"/>
    <cellStyle name="Draw shadow and lines within range 4" xfId="12749"/>
    <cellStyle name="Draw shadow and lines within range 4 10" xfId="12750"/>
    <cellStyle name="Draw shadow and lines within range 4 11" xfId="12751"/>
    <cellStyle name="Draw shadow and lines within range 4 12" xfId="12752"/>
    <cellStyle name="Draw shadow and lines within range 4 13" xfId="12753"/>
    <cellStyle name="Draw shadow and lines within range 4 2" xfId="12754"/>
    <cellStyle name="Draw shadow and lines within range 4 3" xfId="12755"/>
    <cellStyle name="Draw shadow and lines within range 4 4" xfId="12756"/>
    <cellStyle name="Draw shadow and lines within range 4 5" xfId="12757"/>
    <cellStyle name="Draw shadow and lines within range 4 6" xfId="12758"/>
    <cellStyle name="Draw shadow and lines within range 4 7" xfId="12759"/>
    <cellStyle name="Draw shadow and lines within range 4 8" xfId="12760"/>
    <cellStyle name="Draw shadow and lines within range 4 9" xfId="12761"/>
    <cellStyle name="Draw shadow and lines within range 5" xfId="12762"/>
    <cellStyle name="Draw shadow and lines within range 5 10" xfId="12763"/>
    <cellStyle name="Draw shadow and lines within range 5 11" xfId="12764"/>
    <cellStyle name="Draw shadow and lines within range 5 12" xfId="12765"/>
    <cellStyle name="Draw shadow and lines within range 5 13" xfId="12766"/>
    <cellStyle name="Draw shadow and lines within range 5 2" xfId="12767"/>
    <cellStyle name="Draw shadow and lines within range 5 3" xfId="12768"/>
    <cellStyle name="Draw shadow and lines within range 5 4" xfId="12769"/>
    <cellStyle name="Draw shadow and lines within range 5 5" xfId="12770"/>
    <cellStyle name="Draw shadow and lines within range 5 6" xfId="12771"/>
    <cellStyle name="Draw shadow and lines within range 5 7" xfId="12772"/>
    <cellStyle name="Draw shadow and lines within range 5 8" xfId="12773"/>
    <cellStyle name="Draw shadow and lines within range 5 9" xfId="12774"/>
    <cellStyle name="Draw shadow and lines within range 6" xfId="12775"/>
    <cellStyle name="Draw shadow and lines within range 7" xfId="12776"/>
    <cellStyle name="Draw shadow and lines within range 8" xfId="12777"/>
    <cellStyle name="Draw shadow and lines within range 9" xfId="12778"/>
    <cellStyle name="DRILL" xfId="12779"/>
    <cellStyle name="DRILLC" xfId="12780"/>
    <cellStyle name="Enlarge title text, yellow on blue" xfId="12781"/>
    <cellStyle name="Euro" xfId="12782"/>
    <cellStyle name="Explanatory Text" xfId="103"/>
    <cellStyle name="Explanatory Text 2" xfId="104"/>
    <cellStyle name="Explanatory Text 2 2" xfId="12783"/>
    <cellStyle name="Explanatory Text 3" xfId="12784"/>
    <cellStyle name="Explanatory Text 4" xfId="12785"/>
    <cellStyle name="FIT" xfId="12786"/>
    <cellStyle name="Fixed" xfId="12787"/>
    <cellStyle name="FIXED 2" xfId="12788"/>
    <cellStyle name="Format a column of totals" xfId="12789"/>
    <cellStyle name="Format a row of totals" xfId="12790"/>
    <cellStyle name="Format a row of totals 10" xfId="12791"/>
    <cellStyle name="Format a row of totals 11" xfId="12792"/>
    <cellStyle name="Format a row of totals 12" xfId="12793"/>
    <cellStyle name="Format a row of totals 13" xfId="12794"/>
    <cellStyle name="Format a row of totals 14" xfId="12795"/>
    <cellStyle name="Format a row of totals 15" xfId="12796"/>
    <cellStyle name="Format a row of totals 16" xfId="12797"/>
    <cellStyle name="Format a row of totals 17" xfId="12798"/>
    <cellStyle name="Format a row of totals 2" xfId="12799"/>
    <cellStyle name="Format a row of totals 2 10" xfId="12800"/>
    <cellStyle name="Format a row of totals 2 11" xfId="12801"/>
    <cellStyle name="Format a row of totals 2 12" xfId="12802"/>
    <cellStyle name="Format a row of totals 2 13" xfId="12803"/>
    <cellStyle name="Format a row of totals 2 2" xfId="12804"/>
    <cellStyle name="Format a row of totals 2 3" xfId="12805"/>
    <cellStyle name="Format a row of totals 2 4" xfId="12806"/>
    <cellStyle name="Format a row of totals 2 5" xfId="12807"/>
    <cellStyle name="Format a row of totals 2 6" xfId="12808"/>
    <cellStyle name="Format a row of totals 2 7" xfId="12809"/>
    <cellStyle name="Format a row of totals 2 8" xfId="12810"/>
    <cellStyle name="Format a row of totals 2 9" xfId="12811"/>
    <cellStyle name="Format a row of totals 3" xfId="12812"/>
    <cellStyle name="Format a row of totals 3 10" xfId="12813"/>
    <cellStyle name="Format a row of totals 3 11" xfId="12814"/>
    <cellStyle name="Format a row of totals 3 12" xfId="12815"/>
    <cellStyle name="Format a row of totals 3 13" xfId="12816"/>
    <cellStyle name="Format a row of totals 3 2" xfId="12817"/>
    <cellStyle name="Format a row of totals 3 3" xfId="12818"/>
    <cellStyle name="Format a row of totals 3 4" xfId="12819"/>
    <cellStyle name="Format a row of totals 3 5" xfId="12820"/>
    <cellStyle name="Format a row of totals 3 6" xfId="12821"/>
    <cellStyle name="Format a row of totals 3 7" xfId="12822"/>
    <cellStyle name="Format a row of totals 3 8" xfId="12823"/>
    <cellStyle name="Format a row of totals 3 9" xfId="12824"/>
    <cellStyle name="Format a row of totals 4" xfId="12825"/>
    <cellStyle name="Format a row of totals 4 10" xfId="12826"/>
    <cellStyle name="Format a row of totals 4 11" xfId="12827"/>
    <cellStyle name="Format a row of totals 4 12" xfId="12828"/>
    <cellStyle name="Format a row of totals 4 13" xfId="12829"/>
    <cellStyle name="Format a row of totals 4 2" xfId="12830"/>
    <cellStyle name="Format a row of totals 4 3" xfId="12831"/>
    <cellStyle name="Format a row of totals 4 4" xfId="12832"/>
    <cellStyle name="Format a row of totals 4 5" xfId="12833"/>
    <cellStyle name="Format a row of totals 4 6" xfId="12834"/>
    <cellStyle name="Format a row of totals 4 7" xfId="12835"/>
    <cellStyle name="Format a row of totals 4 8" xfId="12836"/>
    <cellStyle name="Format a row of totals 4 9" xfId="12837"/>
    <cellStyle name="Format a row of totals 5" xfId="12838"/>
    <cellStyle name="Format a row of totals 5 10" xfId="12839"/>
    <cellStyle name="Format a row of totals 5 11" xfId="12840"/>
    <cellStyle name="Format a row of totals 5 12" xfId="12841"/>
    <cellStyle name="Format a row of totals 5 13" xfId="12842"/>
    <cellStyle name="Format a row of totals 5 2" xfId="12843"/>
    <cellStyle name="Format a row of totals 5 3" xfId="12844"/>
    <cellStyle name="Format a row of totals 5 4" xfId="12845"/>
    <cellStyle name="Format a row of totals 5 5" xfId="12846"/>
    <cellStyle name="Format a row of totals 5 6" xfId="12847"/>
    <cellStyle name="Format a row of totals 5 7" xfId="12848"/>
    <cellStyle name="Format a row of totals 5 8" xfId="12849"/>
    <cellStyle name="Format a row of totals 5 9" xfId="12850"/>
    <cellStyle name="Format a row of totals 6" xfId="12851"/>
    <cellStyle name="Format a row of totals 7" xfId="12852"/>
    <cellStyle name="Format a row of totals 8" xfId="12853"/>
    <cellStyle name="Format a row of totals 9" xfId="12854"/>
    <cellStyle name="Format text as bold, black on yellow" xfId="12855"/>
    <cellStyle name="Format text as bold, black on yellow 10" xfId="12856"/>
    <cellStyle name="Format text as bold, black on yellow 11" xfId="12857"/>
    <cellStyle name="Format text as bold, black on yellow 12" xfId="12858"/>
    <cellStyle name="Format text as bold, black on yellow 13" xfId="12859"/>
    <cellStyle name="Format text as bold, black on yellow 14" xfId="12860"/>
    <cellStyle name="Format text as bold, black on yellow 15" xfId="12861"/>
    <cellStyle name="Format text as bold, black on yellow 16" xfId="12862"/>
    <cellStyle name="Format text as bold, black on yellow 17" xfId="12863"/>
    <cellStyle name="Format text as bold, black on yellow 2" xfId="12864"/>
    <cellStyle name="Format text as bold, black on yellow 2 10" xfId="12865"/>
    <cellStyle name="Format text as bold, black on yellow 2 11" xfId="12866"/>
    <cellStyle name="Format text as bold, black on yellow 2 12" xfId="12867"/>
    <cellStyle name="Format text as bold, black on yellow 2 13" xfId="12868"/>
    <cellStyle name="Format text as bold, black on yellow 2 2" xfId="12869"/>
    <cellStyle name="Format text as bold, black on yellow 2 3" xfId="12870"/>
    <cellStyle name="Format text as bold, black on yellow 2 4" xfId="12871"/>
    <cellStyle name="Format text as bold, black on yellow 2 5" xfId="12872"/>
    <cellStyle name="Format text as bold, black on yellow 2 6" xfId="12873"/>
    <cellStyle name="Format text as bold, black on yellow 2 7" xfId="12874"/>
    <cellStyle name="Format text as bold, black on yellow 2 8" xfId="12875"/>
    <cellStyle name="Format text as bold, black on yellow 2 9" xfId="12876"/>
    <cellStyle name="Format text as bold, black on yellow 3" xfId="12877"/>
    <cellStyle name="Format text as bold, black on yellow 3 10" xfId="12878"/>
    <cellStyle name="Format text as bold, black on yellow 3 11" xfId="12879"/>
    <cellStyle name="Format text as bold, black on yellow 3 12" xfId="12880"/>
    <cellStyle name="Format text as bold, black on yellow 3 13" xfId="12881"/>
    <cellStyle name="Format text as bold, black on yellow 3 2" xfId="12882"/>
    <cellStyle name="Format text as bold, black on yellow 3 3" xfId="12883"/>
    <cellStyle name="Format text as bold, black on yellow 3 4" xfId="12884"/>
    <cellStyle name="Format text as bold, black on yellow 3 5" xfId="12885"/>
    <cellStyle name="Format text as bold, black on yellow 3 6" xfId="12886"/>
    <cellStyle name="Format text as bold, black on yellow 3 7" xfId="12887"/>
    <cellStyle name="Format text as bold, black on yellow 3 8" xfId="12888"/>
    <cellStyle name="Format text as bold, black on yellow 3 9" xfId="12889"/>
    <cellStyle name="Format text as bold, black on yellow 4" xfId="12890"/>
    <cellStyle name="Format text as bold, black on yellow 4 10" xfId="12891"/>
    <cellStyle name="Format text as bold, black on yellow 4 11" xfId="12892"/>
    <cellStyle name="Format text as bold, black on yellow 4 12" xfId="12893"/>
    <cellStyle name="Format text as bold, black on yellow 4 13" xfId="12894"/>
    <cellStyle name="Format text as bold, black on yellow 4 2" xfId="12895"/>
    <cellStyle name="Format text as bold, black on yellow 4 3" xfId="12896"/>
    <cellStyle name="Format text as bold, black on yellow 4 4" xfId="12897"/>
    <cellStyle name="Format text as bold, black on yellow 4 5" xfId="12898"/>
    <cellStyle name="Format text as bold, black on yellow 4 6" xfId="12899"/>
    <cellStyle name="Format text as bold, black on yellow 4 7" xfId="12900"/>
    <cellStyle name="Format text as bold, black on yellow 4 8" xfId="12901"/>
    <cellStyle name="Format text as bold, black on yellow 4 9" xfId="12902"/>
    <cellStyle name="Format text as bold, black on yellow 5" xfId="12903"/>
    <cellStyle name="Format text as bold, black on yellow 5 10" xfId="12904"/>
    <cellStyle name="Format text as bold, black on yellow 5 11" xfId="12905"/>
    <cellStyle name="Format text as bold, black on yellow 5 12" xfId="12906"/>
    <cellStyle name="Format text as bold, black on yellow 5 13" xfId="12907"/>
    <cellStyle name="Format text as bold, black on yellow 5 2" xfId="12908"/>
    <cellStyle name="Format text as bold, black on yellow 5 3" xfId="12909"/>
    <cellStyle name="Format text as bold, black on yellow 5 4" xfId="12910"/>
    <cellStyle name="Format text as bold, black on yellow 5 5" xfId="12911"/>
    <cellStyle name="Format text as bold, black on yellow 5 6" xfId="12912"/>
    <cellStyle name="Format text as bold, black on yellow 5 7" xfId="12913"/>
    <cellStyle name="Format text as bold, black on yellow 5 8" xfId="12914"/>
    <cellStyle name="Format text as bold, black on yellow 5 9" xfId="12915"/>
    <cellStyle name="Format text as bold, black on yellow 6" xfId="12916"/>
    <cellStyle name="Format text as bold, black on yellow 7" xfId="12917"/>
    <cellStyle name="Format text as bold, black on yellow 8" xfId="12918"/>
    <cellStyle name="Format text as bold, black on yellow 9" xfId="12919"/>
    <cellStyle name="Good" xfId="105"/>
    <cellStyle name="Good 2" xfId="106"/>
    <cellStyle name="Good 2 2" xfId="12920"/>
    <cellStyle name="Good 3" xfId="12921"/>
    <cellStyle name="Good 4" xfId="12922"/>
    <cellStyle name="Grey" xfId="12923"/>
    <cellStyle name="Header1" xfId="12924"/>
    <cellStyle name="Header2" xfId="12925"/>
    <cellStyle name="Header2 10" xfId="12926"/>
    <cellStyle name="Header2 10 2" xfId="35561"/>
    <cellStyle name="Header2 11" xfId="12927"/>
    <cellStyle name="Header2 11 2" xfId="35562"/>
    <cellStyle name="Header2 12" xfId="12928"/>
    <cellStyle name="Header2 12 2" xfId="35563"/>
    <cellStyle name="Header2 13" xfId="12929"/>
    <cellStyle name="Header2 13 2" xfId="35564"/>
    <cellStyle name="Header2 14" xfId="12930"/>
    <cellStyle name="Header2 14 2" xfId="35565"/>
    <cellStyle name="Header2 15" xfId="12931"/>
    <cellStyle name="Header2 15 2" xfId="35566"/>
    <cellStyle name="Header2 16" xfId="35560"/>
    <cellStyle name="Header2 2" xfId="12932"/>
    <cellStyle name="Header2 2 10" xfId="12933"/>
    <cellStyle name="Header2 2 10 2" xfId="35568"/>
    <cellStyle name="Header2 2 11" xfId="12934"/>
    <cellStyle name="Header2 2 11 2" xfId="35569"/>
    <cellStyle name="Header2 2 12" xfId="35567"/>
    <cellStyle name="Header2 2 2" xfId="12935"/>
    <cellStyle name="Header2 2 2 2" xfId="35570"/>
    <cellStyle name="Header2 2 3" xfId="12936"/>
    <cellStyle name="Header2 2 3 2" xfId="35571"/>
    <cellStyle name="Header2 2 4" xfId="12937"/>
    <cellStyle name="Header2 2 4 2" xfId="35572"/>
    <cellStyle name="Header2 2 5" xfId="12938"/>
    <cellStyle name="Header2 2 5 2" xfId="35573"/>
    <cellStyle name="Header2 2 6" xfId="12939"/>
    <cellStyle name="Header2 2 6 2" xfId="35574"/>
    <cellStyle name="Header2 2 7" xfId="12940"/>
    <cellStyle name="Header2 2 7 2" xfId="35575"/>
    <cellStyle name="Header2 2 8" xfId="12941"/>
    <cellStyle name="Header2 2 8 2" xfId="35576"/>
    <cellStyle name="Header2 2 9" xfId="12942"/>
    <cellStyle name="Header2 2 9 2" xfId="35577"/>
    <cellStyle name="Header2 3" xfId="12943"/>
    <cellStyle name="Header2 3 10" xfId="12944"/>
    <cellStyle name="Header2 3 10 2" xfId="35579"/>
    <cellStyle name="Header2 3 11" xfId="12945"/>
    <cellStyle name="Header2 3 11 2" xfId="35580"/>
    <cellStyle name="Header2 3 12" xfId="35578"/>
    <cellStyle name="Header2 3 2" xfId="12946"/>
    <cellStyle name="Header2 3 2 2" xfId="35581"/>
    <cellStyle name="Header2 3 3" xfId="12947"/>
    <cellStyle name="Header2 3 3 2" xfId="35582"/>
    <cellStyle name="Header2 3 4" xfId="12948"/>
    <cellStyle name="Header2 3 4 2" xfId="35583"/>
    <cellStyle name="Header2 3 5" xfId="12949"/>
    <cellStyle name="Header2 3 5 2" xfId="35584"/>
    <cellStyle name="Header2 3 6" xfId="12950"/>
    <cellStyle name="Header2 3 6 2" xfId="35585"/>
    <cellStyle name="Header2 3 7" xfId="12951"/>
    <cellStyle name="Header2 3 7 2" xfId="35586"/>
    <cellStyle name="Header2 3 8" xfId="12952"/>
    <cellStyle name="Header2 3 8 2" xfId="35587"/>
    <cellStyle name="Header2 3 9" xfId="12953"/>
    <cellStyle name="Header2 3 9 2" xfId="35588"/>
    <cellStyle name="Header2 4" xfId="12954"/>
    <cellStyle name="Header2 4 10" xfId="12955"/>
    <cellStyle name="Header2 4 10 2" xfId="35590"/>
    <cellStyle name="Header2 4 11" xfId="12956"/>
    <cellStyle name="Header2 4 11 2" xfId="35591"/>
    <cellStyle name="Header2 4 12" xfId="35589"/>
    <cellStyle name="Header2 4 2" xfId="12957"/>
    <cellStyle name="Header2 4 2 2" xfId="35592"/>
    <cellStyle name="Header2 4 3" xfId="12958"/>
    <cellStyle name="Header2 4 3 2" xfId="35593"/>
    <cellStyle name="Header2 4 4" xfId="12959"/>
    <cellStyle name="Header2 4 4 2" xfId="35594"/>
    <cellStyle name="Header2 4 5" xfId="12960"/>
    <cellStyle name="Header2 4 5 2" xfId="35595"/>
    <cellStyle name="Header2 4 6" xfId="12961"/>
    <cellStyle name="Header2 4 6 2" xfId="35596"/>
    <cellStyle name="Header2 4 7" xfId="12962"/>
    <cellStyle name="Header2 4 7 2" xfId="35597"/>
    <cellStyle name="Header2 4 8" xfId="12963"/>
    <cellStyle name="Header2 4 8 2" xfId="35598"/>
    <cellStyle name="Header2 4 9" xfId="12964"/>
    <cellStyle name="Header2 4 9 2" xfId="35599"/>
    <cellStyle name="Header2 5" xfId="12965"/>
    <cellStyle name="Header2 5 10" xfId="12966"/>
    <cellStyle name="Header2 5 10 2" xfId="35601"/>
    <cellStyle name="Header2 5 11" xfId="12967"/>
    <cellStyle name="Header2 5 11 2" xfId="35602"/>
    <cellStyle name="Header2 5 12" xfId="35600"/>
    <cellStyle name="Header2 5 2" xfId="12968"/>
    <cellStyle name="Header2 5 2 2" xfId="35603"/>
    <cellStyle name="Header2 5 3" xfId="12969"/>
    <cellStyle name="Header2 5 3 2" xfId="35604"/>
    <cellStyle name="Header2 5 4" xfId="12970"/>
    <cellStyle name="Header2 5 4 2" xfId="35605"/>
    <cellStyle name="Header2 5 5" xfId="12971"/>
    <cellStyle name="Header2 5 5 2" xfId="35606"/>
    <cellStyle name="Header2 5 6" xfId="12972"/>
    <cellStyle name="Header2 5 6 2" xfId="35607"/>
    <cellStyle name="Header2 5 7" xfId="12973"/>
    <cellStyle name="Header2 5 7 2" xfId="35608"/>
    <cellStyle name="Header2 5 8" xfId="12974"/>
    <cellStyle name="Header2 5 8 2" xfId="35609"/>
    <cellStyle name="Header2 5 9" xfId="12975"/>
    <cellStyle name="Header2 5 9 2" xfId="35610"/>
    <cellStyle name="Header2 6" xfId="12976"/>
    <cellStyle name="Header2 6 2" xfId="35611"/>
    <cellStyle name="Header2 7" xfId="12977"/>
    <cellStyle name="Header2 7 2" xfId="35612"/>
    <cellStyle name="Header2 8" xfId="12978"/>
    <cellStyle name="Header2 8 2" xfId="35613"/>
    <cellStyle name="Header2 9" xfId="12979"/>
    <cellStyle name="Header2 9 2" xfId="35614"/>
    <cellStyle name="heading" xfId="12980"/>
    <cellStyle name="Heading 1" xfId="107"/>
    <cellStyle name="Heading 1 2" xfId="108"/>
    <cellStyle name="Heading 1 2 2" xfId="12981"/>
    <cellStyle name="Heading 1 3" xfId="12982"/>
    <cellStyle name="Heading 1 4" xfId="12983"/>
    <cellStyle name="Heading 1 5" xfId="472"/>
    <cellStyle name="Heading 2" xfId="109"/>
    <cellStyle name="Heading 2 2" xfId="110"/>
    <cellStyle name="Heading 2 3" xfId="12984"/>
    <cellStyle name="Heading 2 4" xfId="12985"/>
    <cellStyle name="Heading 3" xfId="111"/>
    <cellStyle name="Heading 3 2" xfId="112"/>
    <cellStyle name="Heading 3 2 2" xfId="12986"/>
    <cellStyle name="Heading 3 3" xfId="12987"/>
    <cellStyle name="Heading 3 3 2" xfId="35615"/>
    <cellStyle name="Heading 3 4" xfId="12988"/>
    <cellStyle name="Heading 4" xfId="113"/>
    <cellStyle name="Heading 4 2" xfId="114"/>
    <cellStyle name="Heading 4 2 2" xfId="12989"/>
    <cellStyle name="Heading 4 3" xfId="12990"/>
    <cellStyle name="Heading 4 4" xfId="12991"/>
    <cellStyle name="Heading 4 5" xfId="473"/>
    <cellStyle name="Hyperlink 2" xfId="12992"/>
    <cellStyle name="Hyperlink 2 10" xfId="12993"/>
    <cellStyle name="Hyperlink 2 10 2" xfId="35617"/>
    <cellStyle name="Hyperlink 2 11" xfId="12994"/>
    <cellStyle name="Hyperlink 2 11 2" xfId="35618"/>
    <cellStyle name="Hyperlink 2 12" xfId="12995"/>
    <cellStyle name="Hyperlink 2 12 2" xfId="35619"/>
    <cellStyle name="Hyperlink 2 13" xfId="12996"/>
    <cellStyle name="Hyperlink 2 13 2" xfId="35620"/>
    <cellStyle name="Hyperlink 2 14" xfId="12997"/>
    <cellStyle name="Hyperlink 2 14 2" xfId="35621"/>
    <cellStyle name="Hyperlink 2 15" xfId="12998"/>
    <cellStyle name="Hyperlink 2 15 2" xfId="35622"/>
    <cellStyle name="Hyperlink 2 16" xfId="12999"/>
    <cellStyle name="Hyperlink 2 16 2" xfId="35623"/>
    <cellStyle name="Hyperlink 2 17" xfId="35616"/>
    <cellStyle name="Hyperlink 2 2" xfId="13000"/>
    <cellStyle name="Hyperlink 2 2 10" xfId="13001"/>
    <cellStyle name="Hyperlink 2 2 10 2" xfId="35625"/>
    <cellStyle name="Hyperlink 2 2 11" xfId="13002"/>
    <cellStyle name="Hyperlink 2 2 11 2" xfId="35626"/>
    <cellStyle name="Hyperlink 2 2 12" xfId="13003"/>
    <cellStyle name="Hyperlink 2 2 12 2" xfId="35627"/>
    <cellStyle name="Hyperlink 2 2 13" xfId="35624"/>
    <cellStyle name="Hyperlink 2 2 2" xfId="13004"/>
    <cellStyle name="Hyperlink 2 2 2 2" xfId="35628"/>
    <cellStyle name="Hyperlink 2 2 3" xfId="13005"/>
    <cellStyle name="Hyperlink 2 2 3 2" xfId="35629"/>
    <cellStyle name="Hyperlink 2 2 4" xfId="13006"/>
    <cellStyle name="Hyperlink 2 2 4 2" xfId="35630"/>
    <cellStyle name="Hyperlink 2 2 5" xfId="13007"/>
    <cellStyle name="Hyperlink 2 2 5 2" xfId="35631"/>
    <cellStyle name="Hyperlink 2 2 6" xfId="13008"/>
    <cellStyle name="Hyperlink 2 2 6 2" xfId="35632"/>
    <cellStyle name="Hyperlink 2 2 7" xfId="13009"/>
    <cellStyle name="Hyperlink 2 2 7 2" xfId="35633"/>
    <cellStyle name="Hyperlink 2 2 8" xfId="13010"/>
    <cellStyle name="Hyperlink 2 2 8 2" xfId="35634"/>
    <cellStyle name="Hyperlink 2 2 9" xfId="13011"/>
    <cellStyle name="Hyperlink 2 2 9 2" xfId="35635"/>
    <cellStyle name="Hyperlink 2 3" xfId="13012"/>
    <cellStyle name="Hyperlink 2 3 10" xfId="13013"/>
    <cellStyle name="Hyperlink 2 3 10 2" xfId="35637"/>
    <cellStyle name="Hyperlink 2 3 11" xfId="13014"/>
    <cellStyle name="Hyperlink 2 3 11 2" xfId="35638"/>
    <cellStyle name="Hyperlink 2 3 12" xfId="13015"/>
    <cellStyle name="Hyperlink 2 3 12 2" xfId="35639"/>
    <cellStyle name="Hyperlink 2 3 13" xfId="35636"/>
    <cellStyle name="Hyperlink 2 3 2" xfId="13016"/>
    <cellStyle name="Hyperlink 2 3 2 2" xfId="35640"/>
    <cellStyle name="Hyperlink 2 3 3" xfId="13017"/>
    <cellStyle name="Hyperlink 2 3 3 2" xfId="35641"/>
    <cellStyle name="Hyperlink 2 3 4" xfId="13018"/>
    <cellStyle name="Hyperlink 2 3 4 2" xfId="35642"/>
    <cellStyle name="Hyperlink 2 3 5" xfId="13019"/>
    <cellStyle name="Hyperlink 2 3 5 2" xfId="35643"/>
    <cellStyle name="Hyperlink 2 3 6" xfId="13020"/>
    <cellStyle name="Hyperlink 2 3 6 2" xfId="35644"/>
    <cellStyle name="Hyperlink 2 3 7" xfId="13021"/>
    <cellStyle name="Hyperlink 2 3 7 2" xfId="35645"/>
    <cellStyle name="Hyperlink 2 3 8" xfId="13022"/>
    <cellStyle name="Hyperlink 2 3 8 2" xfId="35646"/>
    <cellStyle name="Hyperlink 2 3 9" xfId="13023"/>
    <cellStyle name="Hyperlink 2 3 9 2" xfId="35647"/>
    <cellStyle name="Hyperlink 2 4" xfId="13024"/>
    <cellStyle name="Hyperlink 2 4 10" xfId="13025"/>
    <cellStyle name="Hyperlink 2 4 10 2" xfId="35649"/>
    <cellStyle name="Hyperlink 2 4 11" xfId="13026"/>
    <cellStyle name="Hyperlink 2 4 11 2" xfId="35650"/>
    <cellStyle name="Hyperlink 2 4 12" xfId="13027"/>
    <cellStyle name="Hyperlink 2 4 12 2" xfId="35651"/>
    <cellStyle name="Hyperlink 2 4 13" xfId="35648"/>
    <cellStyle name="Hyperlink 2 4 2" xfId="13028"/>
    <cellStyle name="Hyperlink 2 4 2 2" xfId="35652"/>
    <cellStyle name="Hyperlink 2 4 3" xfId="13029"/>
    <cellStyle name="Hyperlink 2 4 3 2" xfId="35653"/>
    <cellStyle name="Hyperlink 2 4 4" xfId="13030"/>
    <cellStyle name="Hyperlink 2 4 4 2" xfId="35654"/>
    <cellStyle name="Hyperlink 2 4 5" xfId="13031"/>
    <cellStyle name="Hyperlink 2 4 5 2" xfId="35655"/>
    <cellStyle name="Hyperlink 2 4 6" xfId="13032"/>
    <cellStyle name="Hyperlink 2 4 6 2" xfId="35656"/>
    <cellStyle name="Hyperlink 2 4 7" xfId="13033"/>
    <cellStyle name="Hyperlink 2 4 7 2" xfId="35657"/>
    <cellStyle name="Hyperlink 2 4 8" xfId="13034"/>
    <cellStyle name="Hyperlink 2 4 8 2" xfId="35658"/>
    <cellStyle name="Hyperlink 2 4 9" xfId="13035"/>
    <cellStyle name="Hyperlink 2 4 9 2" xfId="35659"/>
    <cellStyle name="Hyperlink 2 5" xfId="13036"/>
    <cellStyle name="Hyperlink 2 5 10" xfId="13037"/>
    <cellStyle name="Hyperlink 2 5 10 2" xfId="35661"/>
    <cellStyle name="Hyperlink 2 5 11" xfId="13038"/>
    <cellStyle name="Hyperlink 2 5 11 2" xfId="35662"/>
    <cellStyle name="Hyperlink 2 5 12" xfId="13039"/>
    <cellStyle name="Hyperlink 2 5 12 2" xfId="35663"/>
    <cellStyle name="Hyperlink 2 5 13" xfId="35660"/>
    <cellStyle name="Hyperlink 2 5 2" xfId="13040"/>
    <cellStyle name="Hyperlink 2 5 2 2" xfId="35664"/>
    <cellStyle name="Hyperlink 2 5 3" xfId="13041"/>
    <cellStyle name="Hyperlink 2 5 3 2" xfId="35665"/>
    <cellStyle name="Hyperlink 2 5 4" xfId="13042"/>
    <cellStyle name="Hyperlink 2 5 4 2" xfId="35666"/>
    <cellStyle name="Hyperlink 2 5 5" xfId="13043"/>
    <cellStyle name="Hyperlink 2 5 5 2" xfId="35667"/>
    <cellStyle name="Hyperlink 2 5 6" xfId="13044"/>
    <cellStyle name="Hyperlink 2 5 6 2" xfId="35668"/>
    <cellStyle name="Hyperlink 2 5 7" xfId="13045"/>
    <cellStyle name="Hyperlink 2 5 7 2" xfId="35669"/>
    <cellStyle name="Hyperlink 2 5 8" xfId="13046"/>
    <cellStyle name="Hyperlink 2 5 8 2" xfId="35670"/>
    <cellStyle name="Hyperlink 2 5 9" xfId="13047"/>
    <cellStyle name="Hyperlink 2 5 9 2" xfId="35671"/>
    <cellStyle name="Hyperlink 2 6" xfId="13048"/>
    <cellStyle name="Hyperlink 2 6 2" xfId="35672"/>
    <cellStyle name="Hyperlink 2 7" xfId="13049"/>
    <cellStyle name="Hyperlink 2 7 2" xfId="35673"/>
    <cellStyle name="Hyperlink 2 8" xfId="13050"/>
    <cellStyle name="Hyperlink 2 8 2" xfId="35674"/>
    <cellStyle name="Hyperlink 2 9" xfId="13051"/>
    <cellStyle name="Hyperlink 2 9 2" xfId="35675"/>
    <cellStyle name="Hyperlink 3" xfId="13052"/>
    <cellStyle name="Input" xfId="115"/>
    <cellStyle name="Input [yellow]" xfId="13053"/>
    <cellStyle name="Input [yellow] 10" xfId="13054"/>
    <cellStyle name="Input [yellow] 10 2" xfId="35677"/>
    <cellStyle name="Input [yellow] 11" xfId="13055"/>
    <cellStyle name="Input [yellow] 11 2" xfId="35678"/>
    <cellStyle name="Input [yellow] 12" xfId="13056"/>
    <cellStyle name="Input [yellow] 12 2" xfId="35679"/>
    <cellStyle name="Input [yellow] 13" xfId="13057"/>
    <cellStyle name="Input [yellow] 13 2" xfId="35680"/>
    <cellStyle name="Input [yellow] 14" xfId="13058"/>
    <cellStyle name="Input [yellow] 14 2" xfId="35681"/>
    <cellStyle name="Input [yellow] 15" xfId="13059"/>
    <cellStyle name="Input [yellow] 15 2" xfId="35682"/>
    <cellStyle name="Input [yellow] 16" xfId="13060"/>
    <cellStyle name="Input [yellow] 16 2" xfId="35683"/>
    <cellStyle name="Input [yellow] 17" xfId="35676"/>
    <cellStyle name="Input [yellow] 2" xfId="13061"/>
    <cellStyle name="Input [yellow] 2 10" xfId="13062"/>
    <cellStyle name="Input [yellow] 2 10 2" xfId="35685"/>
    <cellStyle name="Input [yellow] 2 11" xfId="13063"/>
    <cellStyle name="Input [yellow] 2 11 2" xfId="35686"/>
    <cellStyle name="Input [yellow] 2 12" xfId="13064"/>
    <cellStyle name="Input [yellow] 2 12 2" xfId="35687"/>
    <cellStyle name="Input [yellow] 2 13" xfId="35684"/>
    <cellStyle name="Input [yellow] 2 2" xfId="13065"/>
    <cellStyle name="Input [yellow] 2 2 2" xfId="35688"/>
    <cellStyle name="Input [yellow] 2 3" xfId="13066"/>
    <cellStyle name="Input [yellow] 2 3 2" xfId="35689"/>
    <cellStyle name="Input [yellow] 2 4" xfId="13067"/>
    <cellStyle name="Input [yellow] 2 4 2" xfId="35690"/>
    <cellStyle name="Input [yellow] 2 5" xfId="13068"/>
    <cellStyle name="Input [yellow] 2 5 2" xfId="35691"/>
    <cellStyle name="Input [yellow] 2 6" xfId="13069"/>
    <cellStyle name="Input [yellow] 2 6 2" xfId="35692"/>
    <cellStyle name="Input [yellow] 2 7" xfId="13070"/>
    <cellStyle name="Input [yellow] 2 7 2" xfId="35693"/>
    <cellStyle name="Input [yellow] 2 8" xfId="13071"/>
    <cellStyle name="Input [yellow] 2 8 2" xfId="35694"/>
    <cellStyle name="Input [yellow] 2 9" xfId="13072"/>
    <cellStyle name="Input [yellow] 2 9 2" xfId="35695"/>
    <cellStyle name="Input [yellow] 3" xfId="13073"/>
    <cellStyle name="Input [yellow] 3 10" xfId="13074"/>
    <cellStyle name="Input [yellow] 3 10 2" xfId="35697"/>
    <cellStyle name="Input [yellow] 3 11" xfId="13075"/>
    <cellStyle name="Input [yellow] 3 11 2" xfId="35698"/>
    <cellStyle name="Input [yellow] 3 12" xfId="13076"/>
    <cellStyle name="Input [yellow] 3 12 2" xfId="35699"/>
    <cellStyle name="Input [yellow] 3 13" xfId="35696"/>
    <cellStyle name="Input [yellow] 3 2" xfId="13077"/>
    <cellStyle name="Input [yellow] 3 2 2" xfId="35700"/>
    <cellStyle name="Input [yellow] 3 3" xfId="13078"/>
    <cellStyle name="Input [yellow] 3 3 2" xfId="35701"/>
    <cellStyle name="Input [yellow] 3 4" xfId="13079"/>
    <cellStyle name="Input [yellow] 3 4 2" xfId="35702"/>
    <cellStyle name="Input [yellow] 3 5" xfId="13080"/>
    <cellStyle name="Input [yellow] 3 5 2" xfId="35703"/>
    <cellStyle name="Input [yellow] 3 6" xfId="13081"/>
    <cellStyle name="Input [yellow] 3 6 2" xfId="35704"/>
    <cellStyle name="Input [yellow] 3 7" xfId="13082"/>
    <cellStyle name="Input [yellow] 3 7 2" xfId="35705"/>
    <cellStyle name="Input [yellow] 3 8" xfId="13083"/>
    <cellStyle name="Input [yellow] 3 8 2" xfId="35706"/>
    <cellStyle name="Input [yellow] 3 9" xfId="13084"/>
    <cellStyle name="Input [yellow] 3 9 2" xfId="35707"/>
    <cellStyle name="Input [yellow] 4" xfId="13085"/>
    <cellStyle name="Input [yellow] 4 10" xfId="13086"/>
    <cellStyle name="Input [yellow] 4 10 2" xfId="35709"/>
    <cellStyle name="Input [yellow] 4 11" xfId="13087"/>
    <cellStyle name="Input [yellow] 4 11 2" xfId="35710"/>
    <cellStyle name="Input [yellow] 4 12" xfId="13088"/>
    <cellStyle name="Input [yellow] 4 12 2" xfId="35711"/>
    <cellStyle name="Input [yellow] 4 13" xfId="35708"/>
    <cellStyle name="Input [yellow] 4 2" xfId="13089"/>
    <cellStyle name="Input [yellow] 4 2 2" xfId="35712"/>
    <cellStyle name="Input [yellow] 4 3" xfId="13090"/>
    <cellStyle name="Input [yellow] 4 3 2" xfId="35713"/>
    <cellStyle name="Input [yellow] 4 4" xfId="13091"/>
    <cellStyle name="Input [yellow] 4 4 2" xfId="35714"/>
    <cellStyle name="Input [yellow] 4 5" xfId="13092"/>
    <cellStyle name="Input [yellow] 4 5 2" xfId="35715"/>
    <cellStyle name="Input [yellow] 4 6" xfId="13093"/>
    <cellStyle name="Input [yellow] 4 6 2" xfId="35716"/>
    <cellStyle name="Input [yellow] 4 7" xfId="13094"/>
    <cellStyle name="Input [yellow] 4 7 2" xfId="35717"/>
    <cellStyle name="Input [yellow] 4 8" xfId="13095"/>
    <cellStyle name="Input [yellow] 4 8 2" xfId="35718"/>
    <cellStyle name="Input [yellow] 4 9" xfId="13096"/>
    <cellStyle name="Input [yellow] 4 9 2" xfId="35719"/>
    <cellStyle name="Input [yellow] 5" xfId="13097"/>
    <cellStyle name="Input [yellow] 5 10" xfId="13098"/>
    <cellStyle name="Input [yellow] 5 10 2" xfId="35721"/>
    <cellStyle name="Input [yellow] 5 11" xfId="13099"/>
    <cellStyle name="Input [yellow] 5 11 2" xfId="35722"/>
    <cellStyle name="Input [yellow] 5 12" xfId="13100"/>
    <cellStyle name="Input [yellow] 5 12 2" xfId="35723"/>
    <cellStyle name="Input [yellow] 5 13" xfId="35720"/>
    <cellStyle name="Input [yellow] 5 2" xfId="13101"/>
    <cellStyle name="Input [yellow] 5 2 2" xfId="35724"/>
    <cellStyle name="Input [yellow] 5 3" xfId="13102"/>
    <cellStyle name="Input [yellow] 5 3 2" xfId="35725"/>
    <cellStyle name="Input [yellow] 5 4" xfId="13103"/>
    <cellStyle name="Input [yellow] 5 4 2" xfId="35726"/>
    <cellStyle name="Input [yellow] 5 5" xfId="13104"/>
    <cellStyle name="Input [yellow] 5 5 2" xfId="35727"/>
    <cellStyle name="Input [yellow] 5 6" xfId="13105"/>
    <cellStyle name="Input [yellow] 5 6 2" xfId="35728"/>
    <cellStyle name="Input [yellow] 5 7" xfId="13106"/>
    <cellStyle name="Input [yellow] 5 7 2" xfId="35729"/>
    <cellStyle name="Input [yellow] 5 8" xfId="13107"/>
    <cellStyle name="Input [yellow] 5 8 2" xfId="35730"/>
    <cellStyle name="Input [yellow] 5 9" xfId="13108"/>
    <cellStyle name="Input [yellow] 5 9 2" xfId="35731"/>
    <cellStyle name="Input [yellow] 6" xfId="13109"/>
    <cellStyle name="Input [yellow] 6 2" xfId="35732"/>
    <cellStyle name="Input [yellow] 7" xfId="13110"/>
    <cellStyle name="Input [yellow] 7 2" xfId="35733"/>
    <cellStyle name="Input [yellow] 8" xfId="13111"/>
    <cellStyle name="Input [yellow] 8 2" xfId="35734"/>
    <cellStyle name="Input [yellow] 9" xfId="13112"/>
    <cellStyle name="Input [yellow] 9 2" xfId="35735"/>
    <cellStyle name="Input 10" xfId="13113"/>
    <cellStyle name="Input 10 2" xfId="35736"/>
    <cellStyle name="Input 10 8" xfId="45136"/>
    <cellStyle name="Input 11" xfId="474"/>
    <cellStyle name="Input 12" xfId="24395"/>
    <cellStyle name="Input 2" xfId="116"/>
    <cellStyle name="Input 2 2" xfId="13114"/>
    <cellStyle name="Input 3" xfId="117"/>
    <cellStyle name="Input 3 2" xfId="35737"/>
    <cellStyle name="Input 4" xfId="118"/>
    <cellStyle name="Input 4 2" xfId="35738"/>
    <cellStyle name="Input 5" xfId="119"/>
    <cellStyle name="Input 5 2" xfId="35739"/>
    <cellStyle name="Input 6" xfId="120"/>
    <cellStyle name="Input 6 2" xfId="35740"/>
    <cellStyle name="Input 7" xfId="121"/>
    <cellStyle name="Input 7 2" xfId="35741"/>
    <cellStyle name="Input 8" xfId="122"/>
    <cellStyle name="Input 8 2" xfId="35742"/>
    <cellStyle name="Input 9" xfId="123"/>
    <cellStyle name="Input 9 2" xfId="35743"/>
    <cellStyle name="Labels - Style3" xfId="13115"/>
    <cellStyle name="Labels - Style3 10" xfId="13116"/>
    <cellStyle name="Labels - Style3 11" xfId="13117"/>
    <cellStyle name="Labels - Style3 12" xfId="13118"/>
    <cellStyle name="Labels - Style3 13" xfId="13119"/>
    <cellStyle name="Labels - Style3 14" xfId="13120"/>
    <cellStyle name="Labels - Style3 15" xfId="13121"/>
    <cellStyle name="Labels - Style3 16" xfId="13122"/>
    <cellStyle name="Labels - Style3 17" xfId="13123"/>
    <cellStyle name="Labels - Style3 2" xfId="13124"/>
    <cellStyle name="Labels - Style3 2 10" xfId="13125"/>
    <cellStyle name="Labels - Style3 2 11" xfId="13126"/>
    <cellStyle name="Labels - Style3 2 12" xfId="13127"/>
    <cellStyle name="Labels - Style3 2 13" xfId="13128"/>
    <cellStyle name="Labels - Style3 2 2" xfId="13129"/>
    <cellStyle name="Labels - Style3 2 3" xfId="13130"/>
    <cellStyle name="Labels - Style3 2 4" xfId="13131"/>
    <cellStyle name="Labels - Style3 2 5" xfId="13132"/>
    <cellStyle name="Labels - Style3 2 6" xfId="13133"/>
    <cellStyle name="Labels - Style3 2 7" xfId="13134"/>
    <cellStyle name="Labels - Style3 2 8" xfId="13135"/>
    <cellStyle name="Labels - Style3 2 9" xfId="13136"/>
    <cellStyle name="Labels - Style3 3" xfId="13137"/>
    <cellStyle name="Labels - Style3 3 10" xfId="13138"/>
    <cellStyle name="Labels - Style3 3 11" xfId="13139"/>
    <cellStyle name="Labels - Style3 3 12" xfId="13140"/>
    <cellStyle name="Labels - Style3 3 13" xfId="13141"/>
    <cellStyle name="Labels - Style3 3 2" xfId="13142"/>
    <cellStyle name="Labels - Style3 3 3" xfId="13143"/>
    <cellStyle name="Labels - Style3 3 4" xfId="13144"/>
    <cellStyle name="Labels - Style3 3 5" xfId="13145"/>
    <cellStyle name="Labels - Style3 3 6" xfId="13146"/>
    <cellStyle name="Labels - Style3 3 7" xfId="13147"/>
    <cellStyle name="Labels - Style3 3 8" xfId="13148"/>
    <cellStyle name="Labels - Style3 3 9" xfId="13149"/>
    <cellStyle name="Labels - Style3 4" xfId="13150"/>
    <cellStyle name="Labels - Style3 4 10" xfId="13151"/>
    <cellStyle name="Labels - Style3 4 11" xfId="13152"/>
    <cellStyle name="Labels - Style3 4 12" xfId="13153"/>
    <cellStyle name="Labels - Style3 4 13" xfId="13154"/>
    <cellStyle name="Labels - Style3 4 2" xfId="13155"/>
    <cellStyle name="Labels - Style3 4 3" xfId="13156"/>
    <cellStyle name="Labels - Style3 4 4" xfId="13157"/>
    <cellStyle name="Labels - Style3 4 5" xfId="13158"/>
    <cellStyle name="Labels - Style3 4 6" xfId="13159"/>
    <cellStyle name="Labels - Style3 4 7" xfId="13160"/>
    <cellStyle name="Labels - Style3 4 8" xfId="13161"/>
    <cellStyle name="Labels - Style3 4 9" xfId="13162"/>
    <cellStyle name="Labels - Style3 5" xfId="13163"/>
    <cellStyle name="Labels - Style3 5 10" xfId="13164"/>
    <cellStyle name="Labels - Style3 5 11" xfId="13165"/>
    <cellStyle name="Labels - Style3 5 12" xfId="13166"/>
    <cellStyle name="Labels - Style3 5 13" xfId="13167"/>
    <cellStyle name="Labels - Style3 5 2" xfId="13168"/>
    <cellStyle name="Labels - Style3 5 3" xfId="13169"/>
    <cellStyle name="Labels - Style3 5 4" xfId="13170"/>
    <cellStyle name="Labels - Style3 5 5" xfId="13171"/>
    <cellStyle name="Labels - Style3 5 6" xfId="13172"/>
    <cellStyle name="Labels - Style3 5 7" xfId="13173"/>
    <cellStyle name="Labels - Style3 5 8" xfId="13174"/>
    <cellStyle name="Labels - Style3 5 9" xfId="13175"/>
    <cellStyle name="Labels - Style3 6" xfId="13176"/>
    <cellStyle name="Labels - Style3 7" xfId="13177"/>
    <cellStyle name="Labels - Style3 8" xfId="13178"/>
    <cellStyle name="Labels - Style3 9" xfId="13179"/>
    <cellStyle name="Linked Cell" xfId="124"/>
    <cellStyle name="Linked Cell 2" xfId="125"/>
    <cellStyle name="Linked Cell 2 2" xfId="13180"/>
    <cellStyle name="Linked Cell 3" xfId="13181"/>
    <cellStyle name="Linked Cell 4" xfId="13182"/>
    <cellStyle name="Neutral" xfId="126"/>
    <cellStyle name="Neutral 2" xfId="127"/>
    <cellStyle name="Neutral 2 2" xfId="13183"/>
    <cellStyle name="Neutral 3" xfId="13184"/>
    <cellStyle name="Neutral 4" xfId="13185"/>
    <cellStyle name="no dec" xfId="13186"/>
    <cellStyle name="Normal" xfId="0" builtinId="0"/>
    <cellStyle name="Normal - Style1" xfId="13187"/>
    <cellStyle name="Normal - Style2" xfId="13188"/>
    <cellStyle name="Normal - Style3" xfId="13189"/>
    <cellStyle name="Normal - Style4" xfId="13190"/>
    <cellStyle name="Normal - Style5" xfId="13191"/>
    <cellStyle name="Normal - Style6" xfId="13192"/>
    <cellStyle name="Normal - Style7" xfId="13193"/>
    <cellStyle name="Normal - Style8" xfId="13194"/>
    <cellStyle name="Normal 10" xfId="484"/>
    <cellStyle name="Normal 10 10" xfId="13195"/>
    <cellStyle name="Normal 10 10 2" xfId="13196"/>
    <cellStyle name="Normal 10 10 2 2" xfId="35745"/>
    <cellStyle name="Normal 10 10 3" xfId="13197"/>
    <cellStyle name="Normal 10 10 3 2" xfId="35746"/>
    <cellStyle name="Normal 10 10 4" xfId="13198"/>
    <cellStyle name="Normal 10 10 4 2" xfId="35747"/>
    <cellStyle name="Normal 10 10 5" xfId="13199"/>
    <cellStyle name="Normal 10 10 5 2" xfId="35748"/>
    <cellStyle name="Normal 10 10 6" xfId="13200"/>
    <cellStyle name="Normal 10 10 6 2" xfId="35749"/>
    <cellStyle name="Normal 10 10 7" xfId="35744"/>
    <cellStyle name="Normal 10 10_backup-CFMI" xfId="13201"/>
    <cellStyle name="Normal 10 11" xfId="13202"/>
    <cellStyle name="Normal 10 11 2" xfId="35750"/>
    <cellStyle name="Normal 10 12" xfId="13203"/>
    <cellStyle name="Normal 10 12 2" xfId="35751"/>
    <cellStyle name="Normal 10 13" xfId="13204"/>
    <cellStyle name="Normal 10 13 2" xfId="35752"/>
    <cellStyle name="Normal 10 14" xfId="13205"/>
    <cellStyle name="Normal 10 14 2" xfId="35753"/>
    <cellStyle name="Normal 10 15" xfId="13206"/>
    <cellStyle name="Normal 10 15 2" xfId="35754"/>
    <cellStyle name="Normal 10 16" xfId="13207"/>
    <cellStyle name="Normal 10 16 2" xfId="35755"/>
    <cellStyle name="Normal 10 17" xfId="13208"/>
    <cellStyle name="Normal 10 17 2" xfId="35756"/>
    <cellStyle name="Normal 10 18" xfId="13209"/>
    <cellStyle name="Normal 10 18 2" xfId="35757"/>
    <cellStyle name="Normal 10 19" xfId="13210"/>
    <cellStyle name="Normal 10 19 2" xfId="35758"/>
    <cellStyle name="Normal 10 2" xfId="13211"/>
    <cellStyle name="Normal 10 2 10" xfId="13212"/>
    <cellStyle name="Normal 10 2 10 2" xfId="35760"/>
    <cellStyle name="Normal 10 2 11" xfId="13213"/>
    <cellStyle name="Normal 10 2 11 2" xfId="35761"/>
    <cellStyle name="Normal 10 2 12" xfId="13214"/>
    <cellStyle name="Normal 10 2 12 2" xfId="35762"/>
    <cellStyle name="Normal 10 2 13" xfId="13215"/>
    <cellStyle name="Normal 10 2 13 2" xfId="35763"/>
    <cellStyle name="Normal 10 2 14" xfId="13216"/>
    <cellStyle name="Normal 10 2 14 2" xfId="35764"/>
    <cellStyle name="Normal 10 2 15" xfId="35759"/>
    <cellStyle name="Normal 10 2 2" xfId="13217"/>
    <cellStyle name="Normal 10 2 2 10" xfId="35765"/>
    <cellStyle name="Normal 10 2 2 2" xfId="13218"/>
    <cellStyle name="Normal 10 2 2 2 2" xfId="13219"/>
    <cellStyle name="Normal 10 2 2 2 2 2" xfId="35767"/>
    <cellStyle name="Normal 10 2 2 2 3" xfId="13220"/>
    <cellStyle name="Normal 10 2 2 2 3 2" xfId="35768"/>
    <cellStyle name="Normal 10 2 2 2 4" xfId="13221"/>
    <cellStyle name="Normal 10 2 2 2 4 2" xfId="35769"/>
    <cellStyle name="Normal 10 2 2 2 5" xfId="13222"/>
    <cellStyle name="Normal 10 2 2 2 5 2" xfId="35770"/>
    <cellStyle name="Normal 10 2 2 2 6" xfId="13223"/>
    <cellStyle name="Normal 10 2 2 2 6 2" xfId="35771"/>
    <cellStyle name="Normal 10 2 2 2 7" xfId="13224"/>
    <cellStyle name="Normal 10 2 2 2 7 2" xfId="35772"/>
    <cellStyle name="Normal 10 2 2 2 8" xfId="35766"/>
    <cellStyle name="Normal 10 2 2 2_backup-CFMI" xfId="13225"/>
    <cellStyle name="Normal 10 2 2 3" xfId="13226"/>
    <cellStyle name="Normal 10 2 2 3 2" xfId="13227"/>
    <cellStyle name="Normal 10 2 2 3 2 2" xfId="35774"/>
    <cellStyle name="Normal 10 2 2 3 3" xfId="13228"/>
    <cellStyle name="Normal 10 2 2 3 3 2" xfId="35775"/>
    <cellStyle name="Normal 10 2 2 3 4" xfId="13229"/>
    <cellStyle name="Normal 10 2 2 3 4 2" xfId="35776"/>
    <cellStyle name="Normal 10 2 2 3 5" xfId="13230"/>
    <cellStyle name="Normal 10 2 2 3 5 2" xfId="35777"/>
    <cellStyle name="Normal 10 2 2 3 6" xfId="13231"/>
    <cellStyle name="Normal 10 2 2 3 6 2" xfId="35778"/>
    <cellStyle name="Normal 10 2 2 3 7" xfId="35773"/>
    <cellStyle name="Normal 10 2 2 3_backup-CFMI" xfId="13232"/>
    <cellStyle name="Normal 10 2 2 4" xfId="13233"/>
    <cellStyle name="Normal 10 2 2 4 2" xfId="35779"/>
    <cellStyle name="Normal 10 2 2 5" xfId="13234"/>
    <cellStyle name="Normal 10 2 2 5 2" xfId="35780"/>
    <cellStyle name="Normal 10 2 2 6" xfId="13235"/>
    <cellStyle name="Normal 10 2 2 6 2" xfId="35781"/>
    <cellStyle name="Normal 10 2 2 7" xfId="13236"/>
    <cellStyle name="Normal 10 2 2 7 2" xfId="35782"/>
    <cellStyle name="Normal 10 2 2 8" xfId="13237"/>
    <cellStyle name="Normal 10 2 2 8 2" xfId="35783"/>
    <cellStyle name="Normal 10 2 2 9" xfId="13238"/>
    <cellStyle name="Normal 10 2 2 9 2" xfId="35784"/>
    <cellStyle name="Normal 10 2 2_backup-CFMI" xfId="13239"/>
    <cellStyle name="Normal 10 2 3" xfId="13240"/>
    <cellStyle name="Normal 10 2 3 10" xfId="35785"/>
    <cellStyle name="Normal 10 2 3 2" xfId="13241"/>
    <cellStyle name="Normal 10 2 3 2 2" xfId="13242"/>
    <cellStyle name="Normal 10 2 3 2 2 2" xfId="35787"/>
    <cellStyle name="Normal 10 2 3 2 3" xfId="13243"/>
    <cellStyle name="Normal 10 2 3 2 3 2" xfId="35788"/>
    <cellStyle name="Normal 10 2 3 2 4" xfId="13244"/>
    <cellStyle name="Normal 10 2 3 2 4 2" xfId="35789"/>
    <cellStyle name="Normal 10 2 3 2 5" xfId="13245"/>
    <cellStyle name="Normal 10 2 3 2 5 2" xfId="35790"/>
    <cellStyle name="Normal 10 2 3 2 6" xfId="13246"/>
    <cellStyle name="Normal 10 2 3 2 6 2" xfId="35791"/>
    <cellStyle name="Normal 10 2 3 2 7" xfId="13247"/>
    <cellStyle name="Normal 10 2 3 2 7 2" xfId="35792"/>
    <cellStyle name="Normal 10 2 3 2 8" xfId="35786"/>
    <cellStyle name="Normal 10 2 3 2_backup-CFMI" xfId="13248"/>
    <cellStyle name="Normal 10 2 3 3" xfId="13249"/>
    <cellStyle name="Normal 10 2 3 3 2" xfId="13250"/>
    <cellStyle name="Normal 10 2 3 3 2 2" xfId="35794"/>
    <cellStyle name="Normal 10 2 3 3 3" xfId="13251"/>
    <cellStyle name="Normal 10 2 3 3 3 2" xfId="35795"/>
    <cellStyle name="Normal 10 2 3 3 4" xfId="13252"/>
    <cellStyle name="Normal 10 2 3 3 4 2" xfId="35796"/>
    <cellStyle name="Normal 10 2 3 3 5" xfId="13253"/>
    <cellStyle name="Normal 10 2 3 3 5 2" xfId="35797"/>
    <cellStyle name="Normal 10 2 3 3 6" xfId="13254"/>
    <cellStyle name="Normal 10 2 3 3 6 2" xfId="35798"/>
    <cellStyle name="Normal 10 2 3 3 7" xfId="35793"/>
    <cellStyle name="Normal 10 2 3 3_backup-CFMI" xfId="13255"/>
    <cellStyle name="Normal 10 2 3 4" xfId="13256"/>
    <cellStyle name="Normal 10 2 3 4 2" xfId="35799"/>
    <cellStyle name="Normal 10 2 3 5" xfId="13257"/>
    <cellStyle name="Normal 10 2 3 5 2" xfId="35800"/>
    <cellStyle name="Normal 10 2 3 6" xfId="13258"/>
    <cellStyle name="Normal 10 2 3 6 2" xfId="35801"/>
    <cellStyle name="Normal 10 2 3 7" xfId="13259"/>
    <cellStyle name="Normal 10 2 3 7 2" xfId="35802"/>
    <cellStyle name="Normal 10 2 3 8" xfId="13260"/>
    <cellStyle name="Normal 10 2 3 8 2" xfId="35803"/>
    <cellStyle name="Normal 10 2 3 9" xfId="13261"/>
    <cellStyle name="Normal 10 2 3 9 2" xfId="35804"/>
    <cellStyle name="Normal 10 2 3_backup-CFMI" xfId="13262"/>
    <cellStyle name="Normal 10 2 4" xfId="13263"/>
    <cellStyle name="Normal 10 2 4 10" xfId="35805"/>
    <cellStyle name="Normal 10 2 4 2" xfId="13264"/>
    <cellStyle name="Normal 10 2 4 2 2" xfId="13265"/>
    <cellStyle name="Normal 10 2 4 2 2 2" xfId="35807"/>
    <cellStyle name="Normal 10 2 4 2 3" xfId="13266"/>
    <cellStyle name="Normal 10 2 4 2 3 2" xfId="35808"/>
    <cellStyle name="Normal 10 2 4 2 4" xfId="13267"/>
    <cellStyle name="Normal 10 2 4 2 4 2" xfId="35809"/>
    <cellStyle name="Normal 10 2 4 2 5" xfId="13268"/>
    <cellStyle name="Normal 10 2 4 2 5 2" xfId="35810"/>
    <cellStyle name="Normal 10 2 4 2 6" xfId="13269"/>
    <cellStyle name="Normal 10 2 4 2 6 2" xfId="35811"/>
    <cellStyle name="Normal 10 2 4 2 7" xfId="13270"/>
    <cellStyle name="Normal 10 2 4 2 7 2" xfId="35812"/>
    <cellStyle name="Normal 10 2 4 2 8" xfId="35806"/>
    <cellStyle name="Normal 10 2 4 2_backup-CFMI" xfId="13271"/>
    <cellStyle name="Normal 10 2 4 3" xfId="13272"/>
    <cellStyle name="Normal 10 2 4 3 2" xfId="13273"/>
    <cellStyle name="Normal 10 2 4 3 2 2" xfId="35814"/>
    <cellStyle name="Normal 10 2 4 3 3" xfId="13274"/>
    <cellStyle name="Normal 10 2 4 3 3 2" xfId="35815"/>
    <cellStyle name="Normal 10 2 4 3 4" xfId="13275"/>
    <cellStyle name="Normal 10 2 4 3 4 2" xfId="35816"/>
    <cellStyle name="Normal 10 2 4 3 5" xfId="13276"/>
    <cellStyle name="Normal 10 2 4 3 5 2" xfId="35817"/>
    <cellStyle name="Normal 10 2 4 3 6" xfId="13277"/>
    <cellStyle name="Normal 10 2 4 3 6 2" xfId="35818"/>
    <cellStyle name="Normal 10 2 4 3 7" xfId="35813"/>
    <cellStyle name="Normal 10 2 4 3_backup-CFMI" xfId="13278"/>
    <cellStyle name="Normal 10 2 4 4" xfId="13279"/>
    <cellStyle name="Normal 10 2 4 4 2" xfId="35819"/>
    <cellStyle name="Normal 10 2 4 5" xfId="13280"/>
    <cellStyle name="Normal 10 2 4 5 2" xfId="35820"/>
    <cellStyle name="Normal 10 2 4 6" xfId="13281"/>
    <cellStyle name="Normal 10 2 4 6 2" xfId="35821"/>
    <cellStyle name="Normal 10 2 4 7" xfId="13282"/>
    <cellStyle name="Normal 10 2 4 7 2" xfId="35822"/>
    <cellStyle name="Normal 10 2 4 8" xfId="13283"/>
    <cellStyle name="Normal 10 2 4 8 2" xfId="35823"/>
    <cellStyle name="Normal 10 2 4 9" xfId="13284"/>
    <cellStyle name="Normal 10 2 4 9 2" xfId="35824"/>
    <cellStyle name="Normal 10 2 4_backup-CFMI" xfId="13285"/>
    <cellStyle name="Normal 10 2 5" xfId="13286"/>
    <cellStyle name="Normal 10 2 5 2" xfId="13287"/>
    <cellStyle name="Normal 10 2 5 2 2" xfId="13288"/>
    <cellStyle name="Normal 10 2 5 2 2 2" xfId="35827"/>
    <cellStyle name="Normal 10 2 5 2 3" xfId="13289"/>
    <cellStyle name="Normal 10 2 5 2 3 2" xfId="35828"/>
    <cellStyle name="Normal 10 2 5 2 4" xfId="13290"/>
    <cellStyle name="Normal 10 2 5 2 4 2" xfId="35829"/>
    <cellStyle name="Normal 10 2 5 2 5" xfId="13291"/>
    <cellStyle name="Normal 10 2 5 2 5 2" xfId="35830"/>
    <cellStyle name="Normal 10 2 5 2 6" xfId="13292"/>
    <cellStyle name="Normal 10 2 5 2 6 2" xfId="35831"/>
    <cellStyle name="Normal 10 2 5 2 7" xfId="35826"/>
    <cellStyle name="Normal 10 2 5 2_backup-CFMI" xfId="13293"/>
    <cellStyle name="Normal 10 2 5 3" xfId="13294"/>
    <cellStyle name="Normal 10 2 5 3 2" xfId="35832"/>
    <cellStyle name="Normal 10 2 5 4" xfId="13295"/>
    <cellStyle name="Normal 10 2 5 4 2" xfId="35833"/>
    <cellStyle name="Normal 10 2 5 5" xfId="13296"/>
    <cellStyle name="Normal 10 2 5 5 2" xfId="35834"/>
    <cellStyle name="Normal 10 2 5 6" xfId="13297"/>
    <cellStyle name="Normal 10 2 5 6 2" xfId="35835"/>
    <cellStyle name="Normal 10 2 5 7" xfId="13298"/>
    <cellStyle name="Normal 10 2 5 7 2" xfId="35836"/>
    <cellStyle name="Normal 10 2 5 8" xfId="13299"/>
    <cellStyle name="Normal 10 2 5 8 2" xfId="35837"/>
    <cellStyle name="Normal 10 2 5 9" xfId="35825"/>
    <cellStyle name="Normal 10 2 5_backup-CFMI" xfId="13300"/>
    <cellStyle name="Normal 10 2 6" xfId="13301"/>
    <cellStyle name="Normal 10 2 6 2" xfId="13302"/>
    <cellStyle name="Normal 10 2 6 2 2" xfId="35839"/>
    <cellStyle name="Normal 10 2 6 3" xfId="13303"/>
    <cellStyle name="Normal 10 2 6 3 2" xfId="35840"/>
    <cellStyle name="Normal 10 2 6 4" xfId="13304"/>
    <cellStyle name="Normal 10 2 6 4 2" xfId="35841"/>
    <cellStyle name="Normal 10 2 6 5" xfId="13305"/>
    <cellStyle name="Normal 10 2 6 5 2" xfId="35842"/>
    <cellStyle name="Normal 10 2 6 6" xfId="13306"/>
    <cellStyle name="Normal 10 2 6 6 2" xfId="35843"/>
    <cellStyle name="Normal 10 2 6 7" xfId="13307"/>
    <cellStyle name="Normal 10 2 6 7 2" xfId="35844"/>
    <cellStyle name="Normal 10 2 6 8" xfId="35838"/>
    <cellStyle name="Normal 10 2 6_backup-CFMI" xfId="13308"/>
    <cellStyle name="Normal 10 2 7" xfId="13309"/>
    <cellStyle name="Normal 10 2 7 2" xfId="13310"/>
    <cellStyle name="Normal 10 2 7 2 2" xfId="35846"/>
    <cellStyle name="Normal 10 2 7 3" xfId="13311"/>
    <cellStyle name="Normal 10 2 7 3 2" xfId="35847"/>
    <cellStyle name="Normal 10 2 7 4" xfId="13312"/>
    <cellStyle name="Normal 10 2 7 4 2" xfId="35848"/>
    <cellStyle name="Normal 10 2 7 5" xfId="13313"/>
    <cellStyle name="Normal 10 2 7 5 2" xfId="35849"/>
    <cellStyle name="Normal 10 2 7 6" xfId="13314"/>
    <cellStyle name="Normal 10 2 7 6 2" xfId="35850"/>
    <cellStyle name="Normal 10 2 7 7" xfId="35845"/>
    <cellStyle name="Normal 10 2 7_backup-CFMI" xfId="13315"/>
    <cellStyle name="Normal 10 2 8" xfId="13316"/>
    <cellStyle name="Normal 10 2 8 2" xfId="35851"/>
    <cellStyle name="Normal 10 2 9" xfId="13317"/>
    <cellStyle name="Normal 10 2 9 2" xfId="35852"/>
    <cellStyle name="Normal 10 2_backup-CFMI" xfId="13318"/>
    <cellStyle name="Normal 10 3" xfId="13319"/>
    <cellStyle name="Normal 10 3 10" xfId="13320"/>
    <cellStyle name="Normal 10 3 10 2" xfId="35853"/>
    <cellStyle name="Normal 10 3 11" xfId="13321"/>
    <cellStyle name="Normal 10 3 11 2" xfId="35854"/>
    <cellStyle name="Normal 10 3 12" xfId="13322"/>
    <cellStyle name="Normal 10 3 12 2" xfId="35855"/>
    <cellStyle name="Normal 10 3 13" xfId="13323"/>
    <cellStyle name="Normal 10 3 13 2" xfId="35856"/>
    <cellStyle name="Normal 10 3 14" xfId="13324"/>
    <cellStyle name="Normal 10 3 14 2" xfId="35857"/>
    <cellStyle name="Normal 10 3 2" xfId="13325"/>
    <cellStyle name="Normal 10 3 2 10" xfId="35858"/>
    <cellStyle name="Normal 10 3 2 2" xfId="13326"/>
    <cellStyle name="Normal 10 3 2 2 2" xfId="13327"/>
    <cellStyle name="Normal 10 3 2 2 2 2" xfId="35860"/>
    <cellStyle name="Normal 10 3 2 2 3" xfId="13328"/>
    <cellStyle name="Normal 10 3 2 2 3 2" xfId="35861"/>
    <cellStyle name="Normal 10 3 2 2 4" xfId="13329"/>
    <cellStyle name="Normal 10 3 2 2 4 2" xfId="35862"/>
    <cellStyle name="Normal 10 3 2 2 5" xfId="13330"/>
    <cellStyle name="Normal 10 3 2 2 5 2" xfId="35863"/>
    <cellStyle name="Normal 10 3 2 2 6" xfId="13331"/>
    <cellStyle name="Normal 10 3 2 2 6 2" xfId="35864"/>
    <cellStyle name="Normal 10 3 2 2 7" xfId="13332"/>
    <cellStyle name="Normal 10 3 2 2 7 2" xfId="35865"/>
    <cellStyle name="Normal 10 3 2 2 8" xfId="35859"/>
    <cellStyle name="Normal 10 3 2 2_backup-CFMI" xfId="13333"/>
    <cellStyle name="Normal 10 3 2 3" xfId="13334"/>
    <cellStyle name="Normal 10 3 2 3 2" xfId="13335"/>
    <cellStyle name="Normal 10 3 2 3 2 2" xfId="35867"/>
    <cellStyle name="Normal 10 3 2 3 3" xfId="13336"/>
    <cellStyle name="Normal 10 3 2 3 3 2" xfId="35868"/>
    <cellStyle name="Normal 10 3 2 3 4" xfId="13337"/>
    <cellStyle name="Normal 10 3 2 3 4 2" xfId="35869"/>
    <cellStyle name="Normal 10 3 2 3 5" xfId="13338"/>
    <cellStyle name="Normal 10 3 2 3 5 2" xfId="35870"/>
    <cellStyle name="Normal 10 3 2 3 6" xfId="13339"/>
    <cellStyle name="Normal 10 3 2 3 6 2" xfId="35871"/>
    <cellStyle name="Normal 10 3 2 3 7" xfId="35866"/>
    <cellStyle name="Normal 10 3 2 3_backup-CFMI" xfId="13340"/>
    <cellStyle name="Normal 10 3 2 4" xfId="13341"/>
    <cellStyle name="Normal 10 3 2 4 2" xfId="35872"/>
    <cellStyle name="Normal 10 3 2 5" xfId="13342"/>
    <cellStyle name="Normal 10 3 2 5 2" xfId="35873"/>
    <cellStyle name="Normal 10 3 2 6" xfId="13343"/>
    <cellStyle name="Normal 10 3 2 6 2" xfId="35874"/>
    <cellStyle name="Normal 10 3 2 7" xfId="13344"/>
    <cellStyle name="Normal 10 3 2 7 2" xfId="35875"/>
    <cellStyle name="Normal 10 3 2 8" xfId="13345"/>
    <cellStyle name="Normal 10 3 2 8 2" xfId="35876"/>
    <cellStyle name="Normal 10 3 2 9" xfId="13346"/>
    <cellStyle name="Normal 10 3 2 9 2" xfId="35877"/>
    <cellStyle name="Normal 10 3 2_backup-CFMI" xfId="13347"/>
    <cellStyle name="Normal 10 3 3" xfId="13348"/>
    <cellStyle name="Normal 10 3 3 10" xfId="35878"/>
    <cellStyle name="Normal 10 3 3 2" xfId="13349"/>
    <cellStyle name="Normal 10 3 3 2 2" xfId="13350"/>
    <cellStyle name="Normal 10 3 3 2 2 2" xfId="35880"/>
    <cellStyle name="Normal 10 3 3 2 3" xfId="13351"/>
    <cellStyle name="Normal 10 3 3 2 3 2" xfId="35881"/>
    <cellStyle name="Normal 10 3 3 2 4" xfId="13352"/>
    <cellStyle name="Normal 10 3 3 2 4 2" xfId="35882"/>
    <cellStyle name="Normal 10 3 3 2 5" xfId="13353"/>
    <cellStyle name="Normal 10 3 3 2 5 2" xfId="35883"/>
    <cellStyle name="Normal 10 3 3 2 6" xfId="13354"/>
    <cellStyle name="Normal 10 3 3 2 6 2" xfId="35884"/>
    <cellStyle name="Normal 10 3 3 2 7" xfId="13355"/>
    <cellStyle name="Normal 10 3 3 2 7 2" xfId="35885"/>
    <cellStyle name="Normal 10 3 3 2 8" xfId="35879"/>
    <cellStyle name="Normal 10 3 3 2_backup-CFMI" xfId="13356"/>
    <cellStyle name="Normal 10 3 3 3" xfId="13357"/>
    <cellStyle name="Normal 10 3 3 3 2" xfId="13358"/>
    <cellStyle name="Normal 10 3 3 3 2 2" xfId="35887"/>
    <cellStyle name="Normal 10 3 3 3 3" xfId="13359"/>
    <cellStyle name="Normal 10 3 3 3 3 2" xfId="35888"/>
    <cellStyle name="Normal 10 3 3 3 4" xfId="13360"/>
    <cellStyle name="Normal 10 3 3 3 4 2" xfId="35889"/>
    <cellStyle name="Normal 10 3 3 3 5" xfId="13361"/>
    <cellStyle name="Normal 10 3 3 3 5 2" xfId="35890"/>
    <cellStyle name="Normal 10 3 3 3 6" xfId="13362"/>
    <cellStyle name="Normal 10 3 3 3 6 2" xfId="35891"/>
    <cellStyle name="Normal 10 3 3 3 7" xfId="35886"/>
    <cellStyle name="Normal 10 3 3 3_backup-CFMI" xfId="13363"/>
    <cellStyle name="Normal 10 3 3 4" xfId="13364"/>
    <cellStyle name="Normal 10 3 3 4 2" xfId="35892"/>
    <cellStyle name="Normal 10 3 3 5" xfId="13365"/>
    <cellStyle name="Normal 10 3 3 5 2" xfId="35893"/>
    <cellStyle name="Normal 10 3 3 6" xfId="13366"/>
    <cellStyle name="Normal 10 3 3 6 2" xfId="35894"/>
    <cellStyle name="Normal 10 3 3 7" xfId="13367"/>
    <cellStyle name="Normal 10 3 3 7 2" xfId="35895"/>
    <cellStyle name="Normal 10 3 3 8" xfId="13368"/>
    <cellStyle name="Normal 10 3 3 8 2" xfId="35896"/>
    <cellStyle name="Normal 10 3 3 9" xfId="13369"/>
    <cellStyle name="Normal 10 3 3 9 2" xfId="35897"/>
    <cellStyle name="Normal 10 3 3_backup-CFMI" xfId="13370"/>
    <cellStyle name="Normal 10 3 4" xfId="13371"/>
    <cellStyle name="Normal 10 3 4 10" xfId="35898"/>
    <cellStyle name="Normal 10 3 4 2" xfId="13372"/>
    <cellStyle name="Normal 10 3 4 2 2" xfId="13373"/>
    <cellStyle name="Normal 10 3 4 2 2 2" xfId="35900"/>
    <cellStyle name="Normal 10 3 4 2 3" xfId="13374"/>
    <cellStyle name="Normal 10 3 4 2 3 2" xfId="35901"/>
    <cellStyle name="Normal 10 3 4 2 4" xfId="13375"/>
    <cellStyle name="Normal 10 3 4 2 4 2" xfId="35902"/>
    <cellStyle name="Normal 10 3 4 2 5" xfId="13376"/>
    <cellStyle name="Normal 10 3 4 2 5 2" xfId="35903"/>
    <cellStyle name="Normal 10 3 4 2 6" xfId="13377"/>
    <cellStyle name="Normal 10 3 4 2 6 2" xfId="35904"/>
    <cellStyle name="Normal 10 3 4 2 7" xfId="13378"/>
    <cellStyle name="Normal 10 3 4 2 7 2" xfId="35905"/>
    <cellStyle name="Normal 10 3 4 2 8" xfId="35899"/>
    <cellStyle name="Normal 10 3 4 2_backup-CFMI" xfId="13379"/>
    <cellStyle name="Normal 10 3 4 3" xfId="13380"/>
    <cellStyle name="Normal 10 3 4 3 2" xfId="13381"/>
    <cellStyle name="Normal 10 3 4 3 2 2" xfId="35907"/>
    <cellStyle name="Normal 10 3 4 3 3" xfId="13382"/>
    <cellStyle name="Normal 10 3 4 3 3 2" xfId="35908"/>
    <cellStyle name="Normal 10 3 4 3 4" xfId="13383"/>
    <cellStyle name="Normal 10 3 4 3 4 2" xfId="35909"/>
    <cellStyle name="Normal 10 3 4 3 5" xfId="13384"/>
    <cellStyle name="Normal 10 3 4 3 5 2" xfId="35910"/>
    <cellStyle name="Normal 10 3 4 3 6" xfId="13385"/>
    <cellStyle name="Normal 10 3 4 3 6 2" xfId="35911"/>
    <cellStyle name="Normal 10 3 4 3 7" xfId="35906"/>
    <cellStyle name="Normal 10 3 4 3_backup-CFMI" xfId="13386"/>
    <cellStyle name="Normal 10 3 4 4" xfId="13387"/>
    <cellStyle name="Normal 10 3 4 4 2" xfId="35912"/>
    <cellStyle name="Normal 10 3 4 5" xfId="13388"/>
    <cellStyle name="Normal 10 3 4 5 2" xfId="35913"/>
    <cellStyle name="Normal 10 3 4 6" xfId="13389"/>
    <cellStyle name="Normal 10 3 4 6 2" xfId="35914"/>
    <cellStyle name="Normal 10 3 4 7" xfId="13390"/>
    <cellStyle name="Normal 10 3 4 7 2" xfId="35915"/>
    <cellStyle name="Normal 10 3 4 8" xfId="13391"/>
    <cellStyle name="Normal 10 3 4 8 2" xfId="35916"/>
    <cellStyle name="Normal 10 3 4 9" xfId="13392"/>
    <cellStyle name="Normal 10 3 4 9 2" xfId="35917"/>
    <cellStyle name="Normal 10 3 4_backup-CFMI" xfId="13393"/>
    <cellStyle name="Normal 10 3 5" xfId="13394"/>
    <cellStyle name="Normal 10 3 5 2" xfId="13395"/>
    <cellStyle name="Normal 10 3 5 2 2" xfId="13396"/>
    <cellStyle name="Normal 10 3 5 2 2 2" xfId="35920"/>
    <cellStyle name="Normal 10 3 5 2 3" xfId="13397"/>
    <cellStyle name="Normal 10 3 5 2 3 2" xfId="35921"/>
    <cellStyle name="Normal 10 3 5 2 4" xfId="13398"/>
    <cellStyle name="Normal 10 3 5 2 4 2" xfId="35922"/>
    <cellStyle name="Normal 10 3 5 2 5" xfId="13399"/>
    <cellStyle name="Normal 10 3 5 2 5 2" xfId="35923"/>
    <cellStyle name="Normal 10 3 5 2 6" xfId="13400"/>
    <cellStyle name="Normal 10 3 5 2 6 2" xfId="35924"/>
    <cellStyle name="Normal 10 3 5 2 7" xfId="35919"/>
    <cellStyle name="Normal 10 3 5 2_backup-CFMI" xfId="13401"/>
    <cellStyle name="Normal 10 3 5 3" xfId="13402"/>
    <cellStyle name="Normal 10 3 5 3 2" xfId="35925"/>
    <cellStyle name="Normal 10 3 5 4" xfId="13403"/>
    <cellStyle name="Normal 10 3 5 4 2" xfId="35926"/>
    <cellStyle name="Normal 10 3 5 5" xfId="13404"/>
    <cellStyle name="Normal 10 3 5 5 2" xfId="35927"/>
    <cellStyle name="Normal 10 3 5 6" xfId="13405"/>
    <cellStyle name="Normal 10 3 5 6 2" xfId="35928"/>
    <cellStyle name="Normal 10 3 5 7" xfId="13406"/>
    <cellStyle name="Normal 10 3 5 7 2" xfId="35929"/>
    <cellStyle name="Normal 10 3 5 8" xfId="13407"/>
    <cellStyle name="Normal 10 3 5 8 2" xfId="35930"/>
    <cellStyle name="Normal 10 3 5 9" xfId="35918"/>
    <cellStyle name="Normal 10 3 5_backup-CFMI" xfId="13408"/>
    <cellStyle name="Normal 10 3 6" xfId="13409"/>
    <cellStyle name="Normal 10 3 6 2" xfId="13410"/>
    <cellStyle name="Normal 10 3 6 2 2" xfId="35932"/>
    <cellStyle name="Normal 10 3 6 3" xfId="13411"/>
    <cellStyle name="Normal 10 3 6 3 2" xfId="35933"/>
    <cellStyle name="Normal 10 3 6 4" xfId="13412"/>
    <cellStyle name="Normal 10 3 6 4 2" xfId="35934"/>
    <cellStyle name="Normal 10 3 6 5" xfId="13413"/>
    <cellStyle name="Normal 10 3 6 5 2" xfId="35935"/>
    <cellStyle name="Normal 10 3 6 6" xfId="13414"/>
    <cellStyle name="Normal 10 3 6 6 2" xfId="35936"/>
    <cellStyle name="Normal 10 3 6 7" xfId="13415"/>
    <cellStyle name="Normal 10 3 6 7 2" xfId="35937"/>
    <cellStyle name="Normal 10 3 6 8" xfId="35931"/>
    <cellStyle name="Normal 10 3 6_backup-CFMI" xfId="13416"/>
    <cellStyle name="Normal 10 3 7" xfId="13417"/>
    <cellStyle name="Normal 10 3 7 2" xfId="13418"/>
    <cellStyle name="Normal 10 3 7 2 2" xfId="35939"/>
    <cellStyle name="Normal 10 3 7 3" xfId="13419"/>
    <cellStyle name="Normal 10 3 7 3 2" xfId="35940"/>
    <cellStyle name="Normal 10 3 7 4" xfId="13420"/>
    <cellStyle name="Normal 10 3 7 4 2" xfId="35941"/>
    <cellStyle name="Normal 10 3 7 5" xfId="13421"/>
    <cellStyle name="Normal 10 3 7 5 2" xfId="35942"/>
    <cellStyle name="Normal 10 3 7 6" xfId="13422"/>
    <cellStyle name="Normal 10 3 7 6 2" xfId="35943"/>
    <cellStyle name="Normal 10 3 7 7" xfId="35938"/>
    <cellStyle name="Normal 10 3 7_backup-CFMI" xfId="13423"/>
    <cellStyle name="Normal 10 3 8" xfId="13424"/>
    <cellStyle name="Normal 10 3 8 2" xfId="35944"/>
    <cellStyle name="Normal 10 3 9" xfId="13425"/>
    <cellStyle name="Normal 10 3 9 2" xfId="35945"/>
    <cellStyle name="Normal 10 3_backup-CFMI" xfId="13426"/>
    <cellStyle name="Normal 10 4" xfId="13427"/>
    <cellStyle name="Normal 10 4 10" xfId="13428"/>
    <cellStyle name="Normal 10 4 10 2" xfId="35947"/>
    <cellStyle name="Normal 10 4 11" xfId="13429"/>
    <cellStyle name="Normal 10 4 11 2" xfId="35948"/>
    <cellStyle name="Normal 10 4 12" xfId="13430"/>
    <cellStyle name="Normal 10 4 12 2" xfId="35949"/>
    <cellStyle name="Normal 10 4 13" xfId="13431"/>
    <cellStyle name="Normal 10 4 13 2" xfId="35950"/>
    <cellStyle name="Normal 10 4 14" xfId="35946"/>
    <cellStyle name="Normal 10 4 2" xfId="13432"/>
    <cellStyle name="Normal 10 4 2 10" xfId="35951"/>
    <cellStyle name="Normal 10 4 2 2" xfId="13433"/>
    <cellStyle name="Normal 10 4 2 2 2" xfId="13434"/>
    <cellStyle name="Normal 10 4 2 2 2 2" xfId="35953"/>
    <cellStyle name="Normal 10 4 2 2 3" xfId="13435"/>
    <cellStyle name="Normal 10 4 2 2 3 2" xfId="35954"/>
    <cellStyle name="Normal 10 4 2 2 4" xfId="13436"/>
    <cellStyle name="Normal 10 4 2 2 4 2" xfId="35955"/>
    <cellStyle name="Normal 10 4 2 2 5" xfId="13437"/>
    <cellStyle name="Normal 10 4 2 2 5 2" xfId="35956"/>
    <cellStyle name="Normal 10 4 2 2 6" xfId="13438"/>
    <cellStyle name="Normal 10 4 2 2 6 2" xfId="35957"/>
    <cellStyle name="Normal 10 4 2 2 7" xfId="13439"/>
    <cellStyle name="Normal 10 4 2 2 7 2" xfId="35958"/>
    <cellStyle name="Normal 10 4 2 2 8" xfId="35952"/>
    <cellStyle name="Normal 10 4 2 2_backup-CFMI" xfId="13440"/>
    <cellStyle name="Normal 10 4 2 3" xfId="13441"/>
    <cellStyle name="Normal 10 4 2 3 2" xfId="13442"/>
    <cellStyle name="Normal 10 4 2 3 2 2" xfId="35960"/>
    <cellStyle name="Normal 10 4 2 3 3" xfId="13443"/>
    <cellStyle name="Normal 10 4 2 3 3 2" xfId="35961"/>
    <cellStyle name="Normal 10 4 2 3 4" xfId="13444"/>
    <cellStyle name="Normal 10 4 2 3 4 2" xfId="35962"/>
    <cellStyle name="Normal 10 4 2 3 5" xfId="13445"/>
    <cellStyle name="Normal 10 4 2 3 5 2" xfId="35963"/>
    <cellStyle name="Normal 10 4 2 3 6" xfId="13446"/>
    <cellStyle name="Normal 10 4 2 3 6 2" xfId="35964"/>
    <cellStyle name="Normal 10 4 2 3 7" xfId="35959"/>
    <cellStyle name="Normal 10 4 2 3_backup-CFMI" xfId="13447"/>
    <cellStyle name="Normal 10 4 2 4" xfId="13448"/>
    <cellStyle name="Normal 10 4 2 4 2" xfId="35965"/>
    <cellStyle name="Normal 10 4 2 5" xfId="13449"/>
    <cellStyle name="Normal 10 4 2 5 2" xfId="35966"/>
    <cellStyle name="Normal 10 4 2 6" xfId="13450"/>
    <cellStyle name="Normal 10 4 2 6 2" xfId="35967"/>
    <cellStyle name="Normal 10 4 2 7" xfId="13451"/>
    <cellStyle name="Normal 10 4 2 7 2" xfId="35968"/>
    <cellStyle name="Normal 10 4 2 8" xfId="13452"/>
    <cellStyle name="Normal 10 4 2 8 2" xfId="35969"/>
    <cellStyle name="Normal 10 4 2 9" xfId="13453"/>
    <cellStyle name="Normal 10 4 2 9 2" xfId="35970"/>
    <cellStyle name="Normal 10 4 2_backup-CFMI" xfId="13454"/>
    <cellStyle name="Normal 10 4 3" xfId="13455"/>
    <cellStyle name="Normal 10 4 3 10" xfId="35971"/>
    <cellStyle name="Normal 10 4 3 2" xfId="13456"/>
    <cellStyle name="Normal 10 4 3 2 2" xfId="13457"/>
    <cellStyle name="Normal 10 4 3 2 2 2" xfId="35973"/>
    <cellStyle name="Normal 10 4 3 2 3" xfId="13458"/>
    <cellStyle name="Normal 10 4 3 2 3 2" xfId="35974"/>
    <cellStyle name="Normal 10 4 3 2 4" xfId="13459"/>
    <cellStyle name="Normal 10 4 3 2 4 2" xfId="35975"/>
    <cellStyle name="Normal 10 4 3 2 5" xfId="13460"/>
    <cellStyle name="Normal 10 4 3 2 5 2" xfId="35976"/>
    <cellStyle name="Normal 10 4 3 2 6" xfId="13461"/>
    <cellStyle name="Normal 10 4 3 2 6 2" xfId="35977"/>
    <cellStyle name="Normal 10 4 3 2 7" xfId="13462"/>
    <cellStyle name="Normal 10 4 3 2 7 2" xfId="35978"/>
    <cellStyle name="Normal 10 4 3 2 8" xfId="35972"/>
    <cellStyle name="Normal 10 4 3 2_backup-CFMI" xfId="13463"/>
    <cellStyle name="Normal 10 4 3 3" xfId="13464"/>
    <cellStyle name="Normal 10 4 3 3 2" xfId="13465"/>
    <cellStyle name="Normal 10 4 3 3 2 2" xfId="35980"/>
    <cellStyle name="Normal 10 4 3 3 3" xfId="13466"/>
    <cellStyle name="Normal 10 4 3 3 3 2" xfId="35981"/>
    <cellStyle name="Normal 10 4 3 3 4" xfId="13467"/>
    <cellStyle name="Normal 10 4 3 3 4 2" xfId="35982"/>
    <cellStyle name="Normal 10 4 3 3 5" xfId="13468"/>
    <cellStyle name="Normal 10 4 3 3 5 2" xfId="35983"/>
    <cellStyle name="Normal 10 4 3 3 6" xfId="13469"/>
    <cellStyle name="Normal 10 4 3 3 6 2" xfId="35984"/>
    <cellStyle name="Normal 10 4 3 3 7" xfId="35979"/>
    <cellStyle name="Normal 10 4 3 3_backup-CFMI" xfId="13470"/>
    <cellStyle name="Normal 10 4 3 4" xfId="13471"/>
    <cellStyle name="Normal 10 4 3 4 2" xfId="35985"/>
    <cellStyle name="Normal 10 4 3 5" xfId="13472"/>
    <cellStyle name="Normal 10 4 3 5 2" xfId="35986"/>
    <cellStyle name="Normal 10 4 3 6" xfId="13473"/>
    <cellStyle name="Normal 10 4 3 6 2" xfId="35987"/>
    <cellStyle name="Normal 10 4 3 7" xfId="13474"/>
    <cellStyle name="Normal 10 4 3 7 2" xfId="35988"/>
    <cellStyle name="Normal 10 4 3 8" xfId="13475"/>
    <cellStyle name="Normal 10 4 3 8 2" xfId="35989"/>
    <cellStyle name="Normal 10 4 3 9" xfId="13476"/>
    <cellStyle name="Normal 10 4 3 9 2" xfId="35990"/>
    <cellStyle name="Normal 10 4 3_backup-CFMI" xfId="13477"/>
    <cellStyle name="Normal 10 4 4" xfId="13478"/>
    <cellStyle name="Normal 10 4 4 2" xfId="13479"/>
    <cellStyle name="Normal 10 4 4 2 2" xfId="13480"/>
    <cellStyle name="Normal 10 4 4 2 2 2" xfId="35993"/>
    <cellStyle name="Normal 10 4 4 2 3" xfId="13481"/>
    <cellStyle name="Normal 10 4 4 2 3 2" xfId="35994"/>
    <cellStyle name="Normal 10 4 4 2 4" xfId="13482"/>
    <cellStyle name="Normal 10 4 4 2 4 2" xfId="35995"/>
    <cellStyle name="Normal 10 4 4 2 5" xfId="13483"/>
    <cellStyle name="Normal 10 4 4 2 5 2" xfId="35996"/>
    <cellStyle name="Normal 10 4 4 2 6" xfId="13484"/>
    <cellStyle name="Normal 10 4 4 2 6 2" xfId="35997"/>
    <cellStyle name="Normal 10 4 4 2 7" xfId="35992"/>
    <cellStyle name="Normal 10 4 4 2_backup-CFMI" xfId="13485"/>
    <cellStyle name="Normal 10 4 4 3" xfId="13486"/>
    <cellStyle name="Normal 10 4 4 3 2" xfId="35998"/>
    <cellStyle name="Normal 10 4 4 4" xfId="13487"/>
    <cellStyle name="Normal 10 4 4 4 2" xfId="35999"/>
    <cellStyle name="Normal 10 4 4 5" xfId="13488"/>
    <cellStyle name="Normal 10 4 4 5 2" xfId="36000"/>
    <cellStyle name="Normal 10 4 4 6" xfId="13489"/>
    <cellStyle name="Normal 10 4 4 6 2" xfId="36001"/>
    <cellStyle name="Normal 10 4 4 7" xfId="13490"/>
    <cellStyle name="Normal 10 4 4 7 2" xfId="36002"/>
    <cellStyle name="Normal 10 4 4 8" xfId="13491"/>
    <cellStyle name="Normal 10 4 4 8 2" xfId="36003"/>
    <cellStyle name="Normal 10 4 4 9" xfId="35991"/>
    <cellStyle name="Normal 10 4 4_backup-CFMI" xfId="13492"/>
    <cellStyle name="Normal 10 4 5" xfId="13493"/>
    <cellStyle name="Normal 10 4 5 2" xfId="13494"/>
    <cellStyle name="Normal 10 4 5 2 2" xfId="36005"/>
    <cellStyle name="Normal 10 4 5 3" xfId="13495"/>
    <cellStyle name="Normal 10 4 5 3 2" xfId="36006"/>
    <cellStyle name="Normal 10 4 5 4" xfId="13496"/>
    <cellStyle name="Normal 10 4 5 4 2" xfId="36007"/>
    <cellStyle name="Normal 10 4 5 5" xfId="13497"/>
    <cellStyle name="Normal 10 4 5 5 2" xfId="36008"/>
    <cellStyle name="Normal 10 4 5 6" xfId="13498"/>
    <cellStyle name="Normal 10 4 5 6 2" xfId="36009"/>
    <cellStyle name="Normal 10 4 5 7" xfId="13499"/>
    <cellStyle name="Normal 10 4 5 7 2" xfId="36010"/>
    <cellStyle name="Normal 10 4 5 8" xfId="36004"/>
    <cellStyle name="Normal 10 4 5_backup-CFMI" xfId="13500"/>
    <cellStyle name="Normal 10 4 6" xfId="13501"/>
    <cellStyle name="Normal 10 4 6 2" xfId="13502"/>
    <cellStyle name="Normal 10 4 6 2 2" xfId="36012"/>
    <cellStyle name="Normal 10 4 6 3" xfId="13503"/>
    <cellStyle name="Normal 10 4 6 3 2" xfId="36013"/>
    <cellStyle name="Normal 10 4 6 4" xfId="13504"/>
    <cellStyle name="Normal 10 4 6 4 2" xfId="36014"/>
    <cellStyle name="Normal 10 4 6 5" xfId="13505"/>
    <cellStyle name="Normal 10 4 6 5 2" xfId="36015"/>
    <cellStyle name="Normal 10 4 6 6" xfId="13506"/>
    <cellStyle name="Normal 10 4 6 6 2" xfId="36016"/>
    <cellStyle name="Normal 10 4 6 7" xfId="36011"/>
    <cellStyle name="Normal 10 4 6_backup-CFMI" xfId="13507"/>
    <cellStyle name="Normal 10 4 7" xfId="13508"/>
    <cellStyle name="Normal 10 4 7 2" xfId="36017"/>
    <cellStyle name="Normal 10 4 8" xfId="13509"/>
    <cellStyle name="Normal 10 4 8 2" xfId="36018"/>
    <cellStyle name="Normal 10 4 9" xfId="13510"/>
    <cellStyle name="Normal 10 4 9 2" xfId="36019"/>
    <cellStyle name="Normal 10 4_backup-CFMI" xfId="13511"/>
    <cellStyle name="Normal 10 5" xfId="13512"/>
    <cellStyle name="Normal 10 5 10" xfId="36020"/>
    <cellStyle name="Normal 10 5 2" xfId="13513"/>
    <cellStyle name="Normal 10 5 2 2" xfId="13514"/>
    <cellStyle name="Normal 10 5 2 2 2" xfId="36022"/>
    <cellStyle name="Normal 10 5 2 3" xfId="13515"/>
    <cellStyle name="Normal 10 5 2 3 2" xfId="36023"/>
    <cellStyle name="Normal 10 5 2 4" xfId="13516"/>
    <cellStyle name="Normal 10 5 2 4 2" xfId="36024"/>
    <cellStyle name="Normal 10 5 2 5" xfId="13517"/>
    <cellStyle name="Normal 10 5 2 5 2" xfId="36025"/>
    <cellStyle name="Normal 10 5 2 6" xfId="13518"/>
    <cellStyle name="Normal 10 5 2 6 2" xfId="36026"/>
    <cellStyle name="Normal 10 5 2 7" xfId="13519"/>
    <cellStyle name="Normal 10 5 2 7 2" xfId="36027"/>
    <cellStyle name="Normal 10 5 2 8" xfId="36021"/>
    <cellStyle name="Normal 10 5 2_backup-CFMI" xfId="13520"/>
    <cellStyle name="Normal 10 5 3" xfId="13521"/>
    <cellStyle name="Normal 10 5 3 2" xfId="13522"/>
    <cellStyle name="Normal 10 5 3 2 2" xfId="36029"/>
    <cellStyle name="Normal 10 5 3 3" xfId="13523"/>
    <cellStyle name="Normal 10 5 3 3 2" xfId="36030"/>
    <cellStyle name="Normal 10 5 3 4" xfId="13524"/>
    <cellStyle name="Normal 10 5 3 4 2" xfId="36031"/>
    <cellStyle name="Normal 10 5 3 5" xfId="13525"/>
    <cellStyle name="Normal 10 5 3 5 2" xfId="36032"/>
    <cellStyle name="Normal 10 5 3 6" xfId="13526"/>
    <cellStyle name="Normal 10 5 3 6 2" xfId="36033"/>
    <cellStyle name="Normal 10 5 3 7" xfId="36028"/>
    <cellStyle name="Normal 10 5 3_backup-CFMI" xfId="13527"/>
    <cellStyle name="Normal 10 5 4" xfId="13528"/>
    <cellStyle name="Normal 10 5 4 2" xfId="36034"/>
    <cellStyle name="Normal 10 5 5" xfId="13529"/>
    <cellStyle name="Normal 10 5 5 2" xfId="36035"/>
    <cellStyle name="Normal 10 5 6" xfId="13530"/>
    <cellStyle name="Normal 10 5 6 2" xfId="36036"/>
    <cellStyle name="Normal 10 5 7" xfId="13531"/>
    <cellStyle name="Normal 10 5 7 2" xfId="36037"/>
    <cellStyle name="Normal 10 5 8" xfId="13532"/>
    <cellStyle name="Normal 10 5 8 2" xfId="36038"/>
    <cellStyle name="Normal 10 5 9" xfId="13533"/>
    <cellStyle name="Normal 10 5 9 2" xfId="36039"/>
    <cellStyle name="Normal 10 5_backup-CFMI" xfId="13534"/>
    <cellStyle name="Normal 10 6" xfId="13535"/>
    <cellStyle name="Normal 10 6 10" xfId="36040"/>
    <cellStyle name="Normal 10 6 2" xfId="13536"/>
    <cellStyle name="Normal 10 6 2 2" xfId="13537"/>
    <cellStyle name="Normal 10 6 2 2 2" xfId="36042"/>
    <cellStyle name="Normal 10 6 2 3" xfId="13538"/>
    <cellStyle name="Normal 10 6 2 3 2" xfId="36043"/>
    <cellStyle name="Normal 10 6 2 4" xfId="13539"/>
    <cellStyle name="Normal 10 6 2 4 2" xfId="36044"/>
    <cellStyle name="Normal 10 6 2 5" xfId="13540"/>
    <cellStyle name="Normal 10 6 2 5 2" xfId="36045"/>
    <cellStyle name="Normal 10 6 2 6" xfId="13541"/>
    <cellStyle name="Normal 10 6 2 6 2" xfId="36046"/>
    <cellStyle name="Normal 10 6 2 7" xfId="13542"/>
    <cellStyle name="Normal 10 6 2 7 2" xfId="36047"/>
    <cellStyle name="Normal 10 6 2 8" xfId="36041"/>
    <cellStyle name="Normal 10 6 2_backup-CFMI" xfId="13543"/>
    <cellStyle name="Normal 10 6 3" xfId="13544"/>
    <cellStyle name="Normal 10 6 3 2" xfId="13545"/>
    <cellStyle name="Normal 10 6 3 2 2" xfId="36049"/>
    <cellStyle name="Normal 10 6 3 3" xfId="13546"/>
    <cellStyle name="Normal 10 6 3 3 2" xfId="36050"/>
    <cellStyle name="Normal 10 6 3 4" xfId="13547"/>
    <cellStyle name="Normal 10 6 3 4 2" xfId="36051"/>
    <cellStyle name="Normal 10 6 3 5" xfId="13548"/>
    <cellStyle name="Normal 10 6 3 5 2" xfId="36052"/>
    <cellStyle name="Normal 10 6 3 6" xfId="13549"/>
    <cellStyle name="Normal 10 6 3 6 2" xfId="36053"/>
    <cellStyle name="Normal 10 6 3 7" xfId="36048"/>
    <cellStyle name="Normal 10 6 3_backup-CFMI" xfId="13550"/>
    <cellStyle name="Normal 10 6 4" xfId="13551"/>
    <cellStyle name="Normal 10 6 4 2" xfId="36054"/>
    <cellStyle name="Normal 10 6 5" xfId="13552"/>
    <cellStyle name="Normal 10 6 5 2" xfId="36055"/>
    <cellStyle name="Normal 10 6 6" xfId="13553"/>
    <cellStyle name="Normal 10 6 6 2" xfId="36056"/>
    <cellStyle name="Normal 10 6 7" xfId="13554"/>
    <cellStyle name="Normal 10 6 7 2" xfId="36057"/>
    <cellStyle name="Normal 10 6 8" xfId="13555"/>
    <cellStyle name="Normal 10 6 8 2" xfId="36058"/>
    <cellStyle name="Normal 10 6 9" xfId="13556"/>
    <cellStyle name="Normal 10 6 9 2" xfId="36059"/>
    <cellStyle name="Normal 10 6_backup-CFMI" xfId="13557"/>
    <cellStyle name="Normal 10 7" xfId="13558"/>
    <cellStyle name="Normal 10 7 10" xfId="36060"/>
    <cellStyle name="Normal 10 7 2" xfId="13559"/>
    <cellStyle name="Normal 10 7 2 2" xfId="13560"/>
    <cellStyle name="Normal 10 7 2 2 2" xfId="36062"/>
    <cellStyle name="Normal 10 7 2 3" xfId="13561"/>
    <cellStyle name="Normal 10 7 2 3 2" xfId="36063"/>
    <cellStyle name="Normal 10 7 2 4" xfId="13562"/>
    <cellStyle name="Normal 10 7 2 4 2" xfId="36064"/>
    <cellStyle name="Normal 10 7 2 5" xfId="13563"/>
    <cellStyle name="Normal 10 7 2 5 2" xfId="36065"/>
    <cellStyle name="Normal 10 7 2 6" xfId="13564"/>
    <cellStyle name="Normal 10 7 2 6 2" xfId="36066"/>
    <cellStyle name="Normal 10 7 2 7" xfId="13565"/>
    <cellStyle name="Normal 10 7 2 7 2" xfId="36067"/>
    <cellStyle name="Normal 10 7 2 8" xfId="36061"/>
    <cellStyle name="Normal 10 7 2_backup-CFMI" xfId="13566"/>
    <cellStyle name="Normal 10 7 3" xfId="13567"/>
    <cellStyle name="Normal 10 7 3 2" xfId="13568"/>
    <cellStyle name="Normal 10 7 3 2 2" xfId="36069"/>
    <cellStyle name="Normal 10 7 3 3" xfId="13569"/>
    <cellStyle name="Normal 10 7 3 3 2" xfId="36070"/>
    <cellStyle name="Normal 10 7 3 4" xfId="13570"/>
    <cellStyle name="Normal 10 7 3 4 2" xfId="36071"/>
    <cellStyle name="Normal 10 7 3 5" xfId="13571"/>
    <cellStyle name="Normal 10 7 3 5 2" xfId="36072"/>
    <cellStyle name="Normal 10 7 3 6" xfId="13572"/>
    <cellStyle name="Normal 10 7 3 6 2" xfId="36073"/>
    <cellStyle name="Normal 10 7 3 7" xfId="36068"/>
    <cellStyle name="Normal 10 7 3_backup-CFMI" xfId="13573"/>
    <cellStyle name="Normal 10 7 4" xfId="13574"/>
    <cellStyle name="Normal 10 7 4 2" xfId="36074"/>
    <cellStyle name="Normal 10 7 5" xfId="13575"/>
    <cellStyle name="Normal 10 7 5 2" xfId="36075"/>
    <cellStyle name="Normal 10 7 6" xfId="13576"/>
    <cellStyle name="Normal 10 7 6 2" xfId="36076"/>
    <cellStyle name="Normal 10 7 7" xfId="13577"/>
    <cellStyle name="Normal 10 7 7 2" xfId="36077"/>
    <cellStyle name="Normal 10 7 8" xfId="13578"/>
    <cellStyle name="Normal 10 7 8 2" xfId="36078"/>
    <cellStyle name="Normal 10 7 9" xfId="13579"/>
    <cellStyle name="Normal 10 7 9 2" xfId="36079"/>
    <cellStyle name="Normal 10 7_backup-CFMI" xfId="13580"/>
    <cellStyle name="Normal 10 8" xfId="13581"/>
    <cellStyle name="Normal 10 8 2" xfId="13582"/>
    <cellStyle name="Normal 10 8 2 2" xfId="13583"/>
    <cellStyle name="Normal 10 8 2 2 2" xfId="36082"/>
    <cellStyle name="Normal 10 8 2 3" xfId="13584"/>
    <cellStyle name="Normal 10 8 2 3 2" xfId="36083"/>
    <cellStyle name="Normal 10 8 2 4" xfId="13585"/>
    <cellStyle name="Normal 10 8 2 4 2" xfId="36084"/>
    <cellStyle name="Normal 10 8 2 5" xfId="13586"/>
    <cellStyle name="Normal 10 8 2 5 2" xfId="36085"/>
    <cellStyle name="Normal 10 8 2 6" xfId="13587"/>
    <cellStyle name="Normal 10 8 2 6 2" xfId="36086"/>
    <cellStyle name="Normal 10 8 2 7" xfId="36081"/>
    <cellStyle name="Normal 10 8 2_backup-CFMI" xfId="13588"/>
    <cellStyle name="Normal 10 8 3" xfId="13589"/>
    <cellStyle name="Normal 10 8 3 2" xfId="36087"/>
    <cellStyle name="Normal 10 8 4" xfId="13590"/>
    <cellStyle name="Normal 10 8 4 2" xfId="36088"/>
    <cellStyle name="Normal 10 8 5" xfId="13591"/>
    <cellStyle name="Normal 10 8 5 2" xfId="36089"/>
    <cellStyle name="Normal 10 8 6" xfId="13592"/>
    <cellStyle name="Normal 10 8 6 2" xfId="36090"/>
    <cellStyle name="Normal 10 8 7" xfId="13593"/>
    <cellStyle name="Normal 10 8 7 2" xfId="36091"/>
    <cellStyle name="Normal 10 8 8" xfId="13594"/>
    <cellStyle name="Normal 10 8 8 2" xfId="36092"/>
    <cellStyle name="Normal 10 8 9" xfId="36080"/>
    <cellStyle name="Normal 10 8_backup-CFMI" xfId="13595"/>
    <cellStyle name="Normal 10 9" xfId="13596"/>
    <cellStyle name="Normal 10 9 2" xfId="13597"/>
    <cellStyle name="Normal 10 9 2 2" xfId="36094"/>
    <cellStyle name="Normal 10 9 3" xfId="13598"/>
    <cellStyle name="Normal 10 9 3 2" xfId="36095"/>
    <cellStyle name="Normal 10 9 4" xfId="13599"/>
    <cellStyle name="Normal 10 9 4 2" xfId="36096"/>
    <cellStyle name="Normal 10 9 5" xfId="13600"/>
    <cellStyle name="Normal 10 9 5 2" xfId="36097"/>
    <cellStyle name="Normal 10 9 6" xfId="13601"/>
    <cellStyle name="Normal 10 9 6 2" xfId="36098"/>
    <cellStyle name="Normal 10 9 7" xfId="13602"/>
    <cellStyle name="Normal 10 9 7 2" xfId="36099"/>
    <cellStyle name="Normal 10 9 8" xfId="36093"/>
    <cellStyle name="Normal 10 9_backup-CFMI" xfId="13603"/>
    <cellStyle name="Normal 10_backup-CFMI" xfId="13604"/>
    <cellStyle name="Normal 11" xfId="13605"/>
    <cellStyle name="Normal 11 10" xfId="13606"/>
    <cellStyle name="Normal 11 10 2" xfId="36101"/>
    <cellStyle name="Normal 11 11" xfId="13607"/>
    <cellStyle name="Normal 11 11 2" xfId="36102"/>
    <cellStyle name="Normal 11 12" xfId="13608"/>
    <cellStyle name="Normal 11 12 2" xfId="36103"/>
    <cellStyle name="Normal 11 13" xfId="13609"/>
    <cellStyle name="Normal 11 13 2" xfId="36104"/>
    <cellStyle name="Normal 11 14" xfId="13610"/>
    <cellStyle name="Normal 11 15" xfId="36100"/>
    <cellStyle name="Normal 11 2" xfId="13611"/>
    <cellStyle name="Normal 11 2 10" xfId="13612"/>
    <cellStyle name="Normal 11 2 10 2" xfId="36105"/>
    <cellStyle name="Normal 11 2 11" xfId="13613"/>
    <cellStyle name="Normal 11 2 11 2" xfId="13614"/>
    <cellStyle name="Normal 11 2 11 2 2" xfId="36106"/>
    <cellStyle name="Normal 11 2 12" xfId="13615"/>
    <cellStyle name="Normal 11 2 12 2" xfId="36107"/>
    <cellStyle name="Normal 11 2 13" xfId="13616"/>
    <cellStyle name="Normal 11 2 13 2" xfId="36108"/>
    <cellStyle name="Normal 11 2 14" xfId="13617"/>
    <cellStyle name="Normal 11 2 14 2" xfId="36109"/>
    <cellStyle name="Normal 11 2 15" xfId="13618"/>
    <cellStyle name="Normal 11 2 15 2" xfId="36110"/>
    <cellStyle name="Normal 11 2 2" xfId="13619"/>
    <cellStyle name="Normal 11 2 2 2" xfId="13620"/>
    <cellStyle name="Normal 11 2 2 2 2" xfId="13621"/>
    <cellStyle name="Normal 11 2 2 2 2 2" xfId="36112"/>
    <cellStyle name="Normal 11 2 2 2 3" xfId="13622"/>
    <cellStyle name="Normal 11 2 2 2 3 2" xfId="36113"/>
    <cellStyle name="Normal 11 2 2 2 4" xfId="13623"/>
    <cellStyle name="Normal 11 2 2 2 4 2" xfId="36114"/>
    <cellStyle name="Normal 11 2 2 2 5" xfId="13624"/>
    <cellStyle name="Normal 11 2 2 2 5 2" xfId="36115"/>
    <cellStyle name="Normal 11 2 2 2 6" xfId="13625"/>
    <cellStyle name="Normal 11 2 2 2 6 2" xfId="36116"/>
    <cellStyle name="Normal 11 2 2 2 7" xfId="13626"/>
    <cellStyle name="Normal 11 2 2 2 7 2" xfId="36117"/>
    <cellStyle name="Normal 11 2 2 2 8" xfId="36111"/>
    <cellStyle name="Normal 11 2 2 2_backup-CFMI" xfId="13627"/>
    <cellStyle name="Normal 11 2 2 3" xfId="13628"/>
    <cellStyle name="Normal 11 2 2 3 2" xfId="13629"/>
    <cellStyle name="Normal 11 2 2 3 2 2" xfId="36119"/>
    <cellStyle name="Normal 11 2 2 3 3" xfId="13630"/>
    <cellStyle name="Normal 11 2 2 3 3 2" xfId="36120"/>
    <cellStyle name="Normal 11 2 2 3 4" xfId="13631"/>
    <cellStyle name="Normal 11 2 2 3 4 2" xfId="36121"/>
    <cellStyle name="Normal 11 2 2 3 5" xfId="13632"/>
    <cellStyle name="Normal 11 2 2 3 5 2" xfId="36122"/>
    <cellStyle name="Normal 11 2 2 3 6" xfId="13633"/>
    <cellStyle name="Normal 11 2 2 3 6 2" xfId="36123"/>
    <cellStyle name="Normal 11 2 2 3 7" xfId="36118"/>
    <cellStyle name="Normal 11 2 2 3_backup-CFMI" xfId="13634"/>
    <cellStyle name="Normal 11 2 2 4" xfId="13635"/>
    <cellStyle name="Normal 11 2 2 4 2" xfId="36124"/>
    <cellStyle name="Normal 11 2 2 5" xfId="13636"/>
    <cellStyle name="Normal 11 2 2 5 2" xfId="36125"/>
    <cellStyle name="Normal 11 2 2 6" xfId="13637"/>
    <cellStyle name="Normal 11 2 2 6 2" xfId="36126"/>
    <cellStyle name="Normal 11 2 2 7" xfId="13638"/>
    <cellStyle name="Normal 11 2 2 7 2" xfId="36127"/>
    <cellStyle name="Normal 11 2 2 8" xfId="13639"/>
    <cellStyle name="Normal 11 2 2 8 2" xfId="36128"/>
    <cellStyle name="Normal 11 2 2 9" xfId="13640"/>
    <cellStyle name="Normal 11 2 2 9 2" xfId="36129"/>
    <cellStyle name="Normal 11 2 2_backup-CFMI" xfId="13641"/>
    <cellStyle name="Normal 11 2 3" xfId="13642"/>
    <cellStyle name="Normal 11 2 3 10" xfId="36130"/>
    <cellStyle name="Normal 11 2 3 2" xfId="13643"/>
    <cellStyle name="Normal 11 2 3 2 2" xfId="13644"/>
    <cellStyle name="Normal 11 2 3 2 2 2" xfId="36132"/>
    <cellStyle name="Normal 11 2 3 2 3" xfId="13645"/>
    <cellStyle name="Normal 11 2 3 2 3 2" xfId="36133"/>
    <cellStyle name="Normal 11 2 3 2 4" xfId="13646"/>
    <cellStyle name="Normal 11 2 3 2 4 2" xfId="36134"/>
    <cellStyle name="Normal 11 2 3 2 5" xfId="13647"/>
    <cellStyle name="Normal 11 2 3 2 5 2" xfId="36135"/>
    <cellStyle name="Normal 11 2 3 2 6" xfId="13648"/>
    <cellStyle name="Normal 11 2 3 2 6 2" xfId="36136"/>
    <cellStyle name="Normal 11 2 3 2 7" xfId="13649"/>
    <cellStyle name="Normal 11 2 3 2 7 2" xfId="36137"/>
    <cellStyle name="Normal 11 2 3 2 8" xfId="36131"/>
    <cellStyle name="Normal 11 2 3 2_backup-CFMI" xfId="13650"/>
    <cellStyle name="Normal 11 2 3 3" xfId="13651"/>
    <cellStyle name="Normal 11 2 3 3 2" xfId="13652"/>
    <cellStyle name="Normal 11 2 3 3 2 2" xfId="36139"/>
    <cellStyle name="Normal 11 2 3 3 3" xfId="13653"/>
    <cellStyle name="Normal 11 2 3 3 3 2" xfId="36140"/>
    <cellStyle name="Normal 11 2 3 3 4" xfId="13654"/>
    <cellStyle name="Normal 11 2 3 3 4 2" xfId="36141"/>
    <cellStyle name="Normal 11 2 3 3 5" xfId="13655"/>
    <cellStyle name="Normal 11 2 3 3 5 2" xfId="36142"/>
    <cellStyle name="Normal 11 2 3 3 6" xfId="13656"/>
    <cellStyle name="Normal 11 2 3 3 6 2" xfId="36143"/>
    <cellStyle name="Normal 11 2 3 3 7" xfId="36138"/>
    <cellStyle name="Normal 11 2 3 3_backup-CFMI" xfId="13657"/>
    <cellStyle name="Normal 11 2 3 4" xfId="13658"/>
    <cellStyle name="Normal 11 2 3 4 2" xfId="36144"/>
    <cellStyle name="Normal 11 2 3 5" xfId="13659"/>
    <cellStyle name="Normal 11 2 3 5 2" xfId="36145"/>
    <cellStyle name="Normal 11 2 3 6" xfId="13660"/>
    <cellStyle name="Normal 11 2 3 6 2" xfId="36146"/>
    <cellStyle name="Normal 11 2 3 7" xfId="13661"/>
    <cellStyle name="Normal 11 2 3 7 2" xfId="36147"/>
    <cellStyle name="Normal 11 2 3 8" xfId="13662"/>
    <cellStyle name="Normal 11 2 3 8 2" xfId="36148"/>
    <cellStyle name="Normal 11 2 3 9" xfId="13663"/>
    <cellStyle name="Normal 11 2 3 9 2" xfId="36149"/>
    <cellStyle name="Normal 11 2 3_backup-CFMI" xfId="13664"/>
    <cellStyle name="Normal 11 2 4" xfId="13665"/>
    <cellStyle name="Normal 11 2 4 10" xfId="36150"/>
    <cellStyle name="Normal 11 2 4 2" xfId="13666"/>
    <cellStyle name="Normal 11 2 4 2 2" xfId="13667"/>
    <cellStyle name="Normal 11 2 4 2 2 2" xfId="36152"/>
    <cellStyle name="Normal 11 2 4 2 3" xfId="13668"/>
    <cellStyle name="Normal 11 2 4 2 3 2" xfId="36153"/>
    <cellStyle name="Normal 11 2 4 2 4" xfId="13669"/>
    <cellStyle name="Normal 11 2 4 2 4 2" xfId="36154"/>
    <cellStyle name="Normal 11 2 4 2 5" xfId="13670"/>
    <cellStyle name="Normal 11 2 4 2 5 2" xfId="36155"/>
    <cellStyle name="Normal 11 2 4 2 6" xfId="13671"/>
    <cellStyle name="Normal 11 2 4 2 6 2" xfId="36156"/>
    <cellStyle name="Normal 11 2 4 2 7" xfId="13672"/>
    <cellStyle name="Normal 11 2 4 2 7 2" xfId="36157"/>
    <cellStyle name="Normal 11 2 4 2 8" xfId="36151"/>
    <cellStyle name="Normal 11 2 4 2_backup-CFMI" xfId="13673"/>
    <cellStyle name="Normal 11 2 4 3" xfId="13674"/>
    <cellStyle name="Normal 11 2 4 3 2" xfId="13675"/>
    <cellStyle name="Normal 11 2 4 3 2 2" xfId="36159"/>
    <cellStyle name="Normal 11 2 4 3 3" xfId="13676"/>
    <cellStyle name="Normal 11 2 4 3 3 2" xfId="36160"/>
    <cellStyle name="Normal 11 2 4 3 4" xfId="13677"/>
    <cellStyle name="Normal 11 2 4 3 4 2" xfId="36161"/>
    <cellStyle name="Normal 11 2 4 3 5" xfId="13678"/>
    <cellStyle name="Normal 11 2 4 3 5 2" xfId="36162"/>
    <cellStyle name="Normal 11 2 4 3 6" xfId="13679"/>
    <cellStyle name="Normal 11 2 4 3 6 2" xfId="36163"/>
    <cellStyle name="Normal 11 2 4 3 7" xfId="36158"/>
    <cellStyle name="Normal 11 2 4 3_backup-CFMI" xfId="13680"/>
    <cellStyle name="Normal 11 2 4 4" xfId="13681"/>
    <cellStyle name="Normal 11 2 4 4 2" xfId="36164"/>
    <cellStyle name="Normal 11 2 4 5" xfId="13682"/>
    <cellStyle name="Normal 11 2 4 5 2" xfId="36165"/>
    <cellStyle name="Normal 11 2 4 6" xfId="13683"/>
    <cellStyle name="Normal 11 2 4 6 2" xfId="36166"/>
    <cellStyle name="Normal 11 2 4 7" xfId="13684"/>
    <cellStyle name="Normal 11 2 4 7 2" xfId="36167"/>
    <cellStyle name="Normal 11 2 4 8" xfId="13685"/>
    <cellStyle name="Normal 11 2 4 8 2" xfId="36168"/>
    <cellStyle name="Normal 11 2 4 9" xfId="13686"/>
    <cellStyle name="Normal 11 2 4 9 2" xfId="36169"/>
    <cellStyle name="Normal 11 2 4_backup-CFMI" xfId="13687"/>
    <cellStyle name="Normal 11 2 5" xfId="13688"/>
    <cellStyle name="Normal 11 2 5 2" xfId="13689"/>
    <cellStyle name="Normal 11 2 5 2 2" xfId="13690"/>
    <cellStyle name="Normal 11 2 5 2 2 2" xfId="36172"/>
    <cellStyle name="Normal 11 2 5 2 3" xfId="13691"/>
    <cellStyle name="Normal 11 2 5 2 3 2" xfId="36173"/>
    <cellStyle name="Normal 11 2 5 2 4" xfId="13692"/>
    <cellStyle name="Normal 11 2 5 2 4 2" xfId="36174"/>
    <cellStyle name="Normal 11 2 5 2 5" xfId="13693"/>
    <cellStyle name="Normal 11 2 5 2 5 2" xfId="36175"/>
    <cellStyle name="Normal 11 2 5 2 6" xfId="13694"/>
    <cellStyle name="Normal 11 2 5 2 6 2" xfId="36176"/>
    <cellStyle name="Normal 11 2 5 2 7" xfId="36171"/>
    <cellStyle name="Normal 11 2 5 2_backup-CFMI" xfId="13695"/>
    <cellStyle name="Normal 11 2 5 3" xfId="13696"/>
    <cellStyle name="Normal 11 2 5 3 2" xfId="36177"/>
    <cellStyle name="Normal 11 2 5 4" xfId="13697"/>
    <cellStyle name="Normal 11 2 5 4 2" xfId="36178"/>
    <cellStyle name="Normal 11 2 5 5" xfId="13698"/>
    <cellStyle name="Normal 11 2 5 5 2" xfId="36179"/>
    <cellStyle name="Normal 11 2 5 6" xfId="13699"/>
    <cellStyle name="Normal 11 2 5 6 2" xfId="36180"/>
    <cellStyle name="Normal 11 2 5 7" xfId="13700"/>
    <cellStyle name="Normal 11 2 5 7 2" xfId="36181"/>
    <cellStyle name="Normal 11 2 5 8" xfId="13701"/>
    <cellStyle name="Normal 11 2 5 8 2" xfId="36182"/>
    <cellStyle name="Normal 11 2 5 9" xfId="36170"/>
    <cellStyle name="Normal 11 2 5_backup-CFMI" xfId="13702"/>
    <cellStyle name="Normal 11 2 6" xfId="13703"/>
    <cellStyle name="Normal 11 2 6 2" xfId="13704"/>
    <cellStyle name="Normal 11 2 6 2 2" xfId="36184"/>
    <cellStyle name="Normal 11 2 6 3" xfId="13705"/>
    <cellStyle name="Normal 11 2 6 3 2" xfId="36185"/>
    <cellStyle name="Normal 11 2 6 4" xfId="13706"/>
    <cellStyle name="Normal 11 2 6 4 2" xfId="36186"/>
    <cellStyle name="Normal 11 2 6 5" xfId="13707"/>
    <cellStyle name="Normal 11 2 6 5 2" xfId="36187"/>
    <cellStyle name="Normal 11 2 6 6" xfId="13708"/>
    <cellStyle name="Normal 11 2 6 6 2" xfId="36188"/>
    <cellStyle name="Normal 11 2 6 7" xfId="13709"/>
    <cellStyle name="Normal 11 2 6 7 2" xfId="36189"/>
    <cellStyle name="Normal 11 2 6 8" xfId="36183"/>
    <cellStyle name="Normal 11 2 6_backup-CFMI" xfId="13710"/>
    <cellStyle name="Normal 11 2 7" xfId="13711"/>
    <cellStyle name="Normal 11 2 7 2" xfId="13712"/>
    <cellStyle name="Normal 11 2 7 2 2" xfId="36191"/>
    <cellStyle name="Normal 11 2 7 3" xfId="13713"/>
    <cellStyle name="Normal 11 2 7 3 2" xfId="36192"/>
    <cellStyle name="Normal 11 2 7 4" xfId="13714"/>
    <cellStyle name="Normal 11 2 7 4 2" xfId="36193"/>
    <cellStyle name="Normal 11 2 7 5" xfId="13715"/>
    <cellStyle name="Normal 11 2 7 5 2" xfId="36194"/>
    <cellStyle name="Normal 11 2 7 6" xfId="13716"/>
    <cellStyle name="Normal 11 2 7 6 2" xfId="36195"/>
    <cellStyle name="Normal 11 2 7 7" xfId="36190"/>
    <cellStyle name="Normal 11 2 7_backup-CFMI" xfId="13717"/>
    <cellStyle name="Normal 11 2 8" xfId="13718"/>
    <cellStyle name="Normal 11 2 8 2" xfId="36196"/>
    <cellStyle name="Normal 11 2 9" xfId="13719"/>
    <cellStyle name="Normal 11 2 9 2" xfId="36197"/>
    <cellStyle name="Normal 11 2_backup-CFMI" xfId="13720"/>
    <cellStyle name="Normal 11 3" xfId="13721"/>
    <cellStyle name="Normal 11 3 10" xfId="13722"/>
    <cellStyle name="Normal 11 3 10 2" xfId="36199"/>
    <cellStyle name="Normal 11 3 11" xfId="13723"/>
    <cellStyle name="Normal 11 3 11 2" xfId="36200"/>
    <cellStyle name="Normal 11 3 12" xfId="13724"/>
    <cellStyle name="Normal 11 3 12 2" xfId="36201"/>
    <cellStyle name="Normal 11 3 13" xfId="13725"/>
    <cellStyle name="Normal 11 3 13 2" xfId="36202"/>
    <cellStyle name="Normal 11 3 14" xfId="13726"/>
    <cellStyle name="Normal 11 3 14 2" xfId="36203"/>
    <cellStyle name="Normal 11 3 15" xfId="36198"/>
    <cellStyle name="Normal 11 3 2" xfId="13727"/>
    <cellStyle name="Normal 11 3 2 10" xfId="36204"/>
    <cellStyle name="Normal 11 3 2 2" xfId="13728"/>
    <cellStyle name="Normal 11 3 2 2 2" xfId="13729"/>
    <cellStyle name="Normal 11 3 2 2 2 2" xfId="36206"/>
    <cellStyle name="Normal 11 3 2 2 3" xfId="13730"/>
    <cellStyle name="Normal 11 3 2 2 3 2" xfId="36207"/>
    <cellStyle name="Normal 11 3 2 2 4" xfId="13731"/>
    <cellStyle name="Normal 11 3 2 2 4 2" xfId="36208"/>
    <cellStyle name="Normal 11 3 2 2 5" xfId="13732"/>
    <cellStyle name="Normal 11 3 2 2 5 2" xfId="36209"/>
    <cellStyle name="Normal 11 3 2 2 6" xfId="13733"/>
    <cellStyle name="Normal 11 3 2 2 6 2" xfId="36210"/>
    <cellStyle name="Normal 11 3 2 2 7" xfId="13734"/>
    <cellStyle name="Normal 11 3 2 2 7 2" xfId="36211"/>
    <cellStyle name="Normal 11 3 2 2 8" xfId="36205"/>
    <cellStyle name="Normal 11 3 2 2_backup-CFMI" xfId="13735"/>
    <cellStyle name="Normal 11 3 2 3" xfId="13736"/>
    <cellStyle name="Normal 11 3 2 3 2" xfId="13737"/>
    <cellStyle name="Normal 11 3 2 3 2 2" xfId="36213"/>
    <cellStyle name="Normal 11 3 2 3 3" xfId="13738"/>
    <cellStyle name="Normal 11 3 2 3 3 2" xfId="36214"/>
    <cellStyle name="Normal 11 3 2 3 4" xfId="13739"/>
    <cellStyle name="Normal 11 3 2 3 4 2" xfId="36215"/>
    <cellStyle name="Normal 11 3 2 3 5" xfId="13740"/>
    <cellStyle name="Normal 11 3 2 3 5 2" xfId="36216"/>
    <cellStyle name="Normal 11 3 2 3 6" xfId="13741"/>
    <cellStyle name="Normal 11 3 2 3 6 2" xfId="36217"/>
    <cellStyle name="Normal 11 3 2 3 7" xfId="36212"/>
    <cellStyle name="Normal 11 3 2 3_backup-CFMI" xfId="13742"/>
    <cellStyle name="Normal 11 3 2 4" xfId="13743"/>
    <cellStyle name="Normal 11 3 2 4 2" xfId="36218"/>
    <cellStyle name="Normal 11 3 2 5" xfId="13744"/>
    <cellStyle name="Normal 11 3 2 5 2" xfId="36219"/>
    <cellStyle name="Normal 11 3 2 6" xfId="13745"/>
    <cellStyle name="Normal 11 3 2 6 2" xfId="36220"/>
    <cellStyle name="Normal 11 3 2 7" xfId="13746"/>
    <cellStyle name="Normal 11 3 2 7 2" xfId="36221"/>
    <cellStyle name="Normal 11 3 2 8" xfId="13747"/>
    <cellStyle name="Normal 11 3 2 8 2" xfId="36222"/>
    <cellStyle name="Normal 11 3 2 9" xfId="13748"/>
    <cellStyle name="Normal 11 3 2 9 2" xfId="36223"/>
    <cellStyle name="Normal 11 3 2_backup-CFMI" xfId="13749"/>
    <cellStyle name="Normal 11 3 3" xfId="13750"/>
    <cellStyle name="Normal 11 3 3 10" xfId="36224"/>
    <cellStyle name="Normal 11 3 3 2" xfId="13751"/>
    <cellStyle name="Normal 11 3 3 2 2" xfId="13752"/>
    <cellStyle name="Normal 11 3 3 2 2 2" xfId="36226"/>
    <cellStyle name="Normal 11 3 3 2 3" xfId="13753"/>
    <cellStyle name="Normal 11 3 3 2 3 2" xfId="36227"/>
    <cellStyle name="Normal 11 3 3 2 4" xfId="13754"/>
    <cellStyle name="Normal 11 3 3 2 4 2" xfId="36228"/>
    <cellStyle name="Normal 11 3 3 2 5" xfId="13755"/>
    <cellStyle name="Normal 11 3 3 2 5 2" xfId="36229"/>
    <cellStyle name="Normal 11 3 3 2 6" xfId="13756"/>
    <cellStyle name="Normal 11 3 3 2 6 2" xfId="36230"/>
    <cellStyle name="Normal 11 3 3 2 7" xfId="13757"/>
    <cellStyle name="Normal 11 3 3 2 7 2" xfId="36231"/>
    <cellStyle name="Normal 11 3 3 2 8" xfId="36225"/>
    <cellStyle name="Normal 11 3 3 2_backup-CFMI" xfId="13758"/>
    <cellStyle name="Normal 11 3 3 3" xfId="13759"/>
    <cellStyle name="Normal 11 3 3 3 2" xfId="13760"/>
    <cellStyle name="Normal 11 3 3 3 2 2" xfId="36233"/>
    <cellStyle name="Normal 11 3 3 3 3" xfId="13761"/>
    <cellStyle name="Normal 11 3 3 3 3 2" xfId="36234"/>
    <cellStyle name="Normal 11 3 3 3 4" xfId="13762"/>
    <cellStyle name="Normal 11 3 3 3 4 2" xfId="36235"/>
    <cellStyle name="Normal 11 3 3 3 5" xfId="13763"/>
    <cellStyle name="Normal 11 3 3 3 5 2" xfId="36236"/>
    <cellStyle name="Normal 11 3 3 3 6" xfId="13764"/>
    <cellStyle name="Normal 11 3 3 3 6 2" xfId="36237"/>
    <cellStyle name="Normal 11 3 3 3 7" xfId="36232"/>
    <cellStyle name="Normal 11 3 3 3_backup-CFMI" xfId="13765"/>
    <cellStyle name="Normal 11 3 3 4" xfId="13766"/>
    <cellStyle name="Normal 11 3 3 4 2" xfId="36238"/>
    <cellStyle name="Normal 11 3 3 5" xfId="13767"/>
    <cellStyle name="Normal 11 3 3 5 2" xfId="36239"/>
    <cellStyle name="Normal 11 3 3 6" xfId="13768"/>
    <cellStyle name="Normal 11 3 3 6 2" xfId="36240"/>
    <cellStyle name="Normal 11 3 3 7" xfId="13769"/>
    <cellStyle name="Normal 11 3 3 7 2" xfId="36241"/>
    <cellStyle name="Normal 11 3 3 8" xfId="13770"/>
    <cellStyle name="Normal 11 3 3 8 2" xfId="36242"/>
    <cellStyle name="Normal 11 3 3 9" xfId="13771"/>
    <cellStyle name="Normal 11 3 3 9 2" xfId="36243"/>
    <cellStyle name="Normal 11 3 3_backup-CFMI" xfId="13772"/>
    <cellStyle name="Normal 11 3 4" xfId="13773"/>
    <cellStyle name="Normal 11 3 4 10" xfId="36244"/>
    <cellStyle name="Normal 11 3 4 2" xfId="13774"/>
    <cellStyle name="Normal 11 3 4 2 2" xfId="13775"/>
    <cellStyle name="Normal 11 3 4 2 2 2" xfId="36246"/>
    <cellStyle name="Normal 11 3 4 2 3" xfId="13776"/>
    <cellStyle name="Normal 11 3 4 2 3 2" xfId="36247"/>
    <cellStyle name="Normal 11 3 4 2 4" xfId="13777"/>
    <cellStyle name="Normal 11 3 4 2 4 2" xfId="36248"/>
    <cellStyle name="Normal 11 3 4 2 5" xfId="13778"/>
    <cellStyle name="Normal 11 3 4 2 5 2" xfId="36249"/>
    <cellStyle name="Normal 11 3 4 2 6" xfId="13779"/>
    <cellStyle name="Normal 11 3 4 2 6 2" xfId="36250"/>
    <cellStyle name="Normal 11 3 4 2 7" xfId="13780"/>
    <cellStyle name="Normal 11 3 4 2 7 2" xfId="36251"/>
    <cellStyle name="Normal 11 3 4 2 8" xfId="36245"/>
    <cellStyle name="Normal 11 3 4 2_backup-CFMI" xfId="13781"/>
    <cellStyle name="Normal 11 3 4 3" xfId="13782"/>
    <cellStyle name="Normal 11 3 4 3 2" xfId="13783"/>
    <cellStyle name="Normal 11 3 4 3 2 2" xfId="36253"/>
    <cellStyle name="Normal 11 3 4 3 3" xfId="13784"/>
    <cellStyle name="Normal 11 3 4 3 3 2" xfId="36254"/>
    <cellStyle name="Normal 11 3 4 3 4" xfId="13785"/>
    <cellStyle name="Normal 11 3 4 3 4 2" xfId="36255"/>
    <cellStyle name="Normal 11 3 4 3 5" xfId="13786"/>
    <cellStyle name="Normal 11 3 4 3 5 2" xfId="36256"/>
    <cellStyle name="Normal 11 3 4 3 6" xfId="13787"/>
    <cellStyle name="Normal 11 3 4 3 6 2" xfId="36257"/>
    <cellStyle name="Normal 11 3 4 3 7" xfId="36252"/>
    <cellStyle name="Normal 11 3 4 3_backup-CFMI" xfId="13788"/>
    <cellStyle name="Normal 11 3 4 4" xfId="13789"/>
    <cellStyle name="Normal 11 3 4 4 2" xfId="36258"/>
    <cellStyle name="Normal 11 3 4 5" xfId="13790"/>
    <cellStyle name="Normal 11 3 4 5 2" xfId="36259"/>
    <cellStyle name="Normal 11 3 4 6" xfId="13791"/>
    <cellStyle name="Normal 11 3 4 6 2" xfId="36260"/>
    <cellStyle name="Normal 11 3 4 7" xfId="13792"/>
    <cellStyle name="Normal 11 3 4 7 2" xfId="36261"/>
    <cellStyle name="Normal 11 3 4 8" xfId="13793"/>
    <cellStyle name="Normal 11 3 4 8 2" xfId="36262"/>
    <cellStyle name="Normal 11 3 4 9" xfId="13794"/>
    <cellStyle name="Normal 11 3 4 9 2" xfId="36263"/>
    <cellStyle name="Normal 11 3 4_backup-CFMI" xfId="13795"/>
    <cellStyle name="Normal 11 3 5" xfId="13796"/>
    <cellStyle name="Normal 11 3 5 2" xfId="13797"/>
    <cellStyle name="Normal 11 3 5 2 2" xfId="13798"/>
    <cellStyle name="Normal 11 3 5 2 2 2" xfId="36266"/>
    <cellStyle name="Normal 11 3 5 2 3" xfId="13799"/>
    <cellStyle name="Normal 11 3 5 2 3 2" xfId="36267"/>
    <cellStyle name="Normal 11 3 5 2 4" xfId="13800"/>
    <cellStyle name="Normal 11 3 5 2 4 2" xfId="36268"/>
    <cellStyle name="Normal 11 3 5 2 5" xfId="13801"/>
    <cellStyle name="Normal 11 3 5 2 5 2" xfId="36269"/>
    <cellStyle name="Normal 11 3 5 2 6" xfId="13802"/>
    <cellStyle name="Normal 11 3 5 2 6 2" xfId="36270"/>
    <cellStyle name="Normal 11 3 5 2 7" xfId="36265"/>
    <cellStyle name="Normal 11 3 5 2_backup-CFMI" xfId="13803"/>
    <cellStyle name="Normal 11 3 5 3" xfId="13804"/>
    <cellStyle name="Normal 11 3 5 3 2" xfId="36271"/>
    <cellStyle name="Normal 11 3 5 4" xfId="13805"/>
    <cellStyle name="Normal 11 3 5 4 2" xfId="36272"/>
    <cellStyle name="Normal 11 3 5 5" xfId="13806"/>
    <cellStyle name="Normal 11 3 5 5 2" xfId="36273"/>
    <cellStyle name="Normal 11 3 5 6" xfId="13807"/>
    <cellStyle name="Normal 11 3 5 6 2" xfId="36274"/>
    <cellStyle name="Normal 11 3 5 7" xfId="13808"/>
    <cellStyle name="Normal 11 3 5 7 2" xfId="36275"/>
    <cellStyle name="Normal 11 3 5 8" xfId="13809"/>
    <cellStyle name="Normal 11 3 5 8 2" xfId="36276"/>
    <cellStyle name="Normal 11 3 5 9" xfId="36264"/>
    <cellStyle name="Normal 11 3 5_backup-CFMI" xfId="13810"/>
    <cellStyle name="Normal 11 3 6" xfId="13811"/>
    <cellStyle name="Normal 11 3 6 2" xfId="13812"/>
    <cellStyle name="Normal 11 3 6 2 2" xfId="36278"/>
    <cellStyle name="Normal 11 3 6 3" xfId="13813"/>
    <cellStyle name="Normal 11 3 6 3 2" xfId="36279"/>
    <cellStyle name="Normal 11 3 6 4" xfId="13814"/>
    <cellStyle name="Normal 11 3 6 4 2" xfId="36280"/>
    <cellStyle name="Normal 11 3 6 5" xfId="13815"/>
    <cellStyle name="Normal 11 3 6 5 2" xfId="36281"/>
    <cellStyle name="Normal 11 3 6 6" xfId="13816"/>
    <cellStyle name="Normal 11 3 6 6 2" xfId="36282"/>
    <cellStyle name="Normal 11 3 6 7" xfId="13817"/>
    <cellStyle name="Normal 11 3 6 7 2" xfId="36283"/>
    <cellStyle name="Normal 11 3 6 8" xfId="36277"/>
    <cellStyle name="Normal 11 3 6_backup-CFMI" xfId="13818"/>
    <cellStyle name="Normal 11 3 7" xfId="13819"/>
    <cellStyle name="Normal 11 3 7 2" xfId="13820"/>
    <cellStyle name="Normal 11 3 7 2 2" xfId="36285"/>
    <cellStyle name="Normal 11 3 7 3" xfId="13821"/>
    <cellStyle name="Normal 11 3 7 3 2" xfId="36286"/>
    <cellStyle name="Normal 11 3 7 4" xfId="13822"/>
    <cellStyle name="Normal 11 3 7 4 2" xfId="36287"/>
    <cellStyle name="Normal 11 3 7 5" xfId="13823"/>
    <cellStyle name="Normal 11 3 7 5 2" xfId="36288"/>
    <cellStyle name="Normal 11 3 7 6" xfId="13824"/>
    <cellStyle name="Normal 11 3 7 6 2" xfId="36289"/>
    <cellStyle name="Normal 11 3 7 7" xfId="36284"/>
    <cellStyle name="Normal 11 3 7_backup-CFMI" xfId="13825"/>
    <cellStyle name="Normal 11 3 8" xfId="13826"/>
    <cellStyle name="Normal 11 3 8 2" xfId="36290"/>
    <cellStyle name="Normal 11 3 9" xfId="13827"/>
    <cellStyle name="Normal 11 3 9 2" xfId="36291"/>
    <cellStyle name="Normal 11 3_backup-CFMI" xfId="13828"/>
    <cellStyle name="Normal 11 4" xfId="13829"/>
    <cellStyle name="Normal 11 5" xfId="13830"/>
    <cellStyle name="Normal 11 5 10" xfId="36292"/>
    <cellStyle name="Normal 11 5 2" xfId="13831"/>
    <cellStyle name="Normal 11 5 2 2" xfId="13832"/>
    <cellStyle name="Normal 11 5 2 2 2" xfId="36294"/>
    <cellStyle name="Normal 11 5 2 3" xfId="13833"/>
    <cellStyle name="Normal 11 5 2 3 2" xfId="36295"/>
    <cellStyle name="Normal 11 5 2 4" xfId="13834"/>
    <cellStyle name="Normal 11 5 2 4 2" xfId="36296"/>
    <cellStyle name="Normal 11 5 2 5" xfId="13835"/>
    <cellStyle name="Normal 11 5 2 5 2" xfId="36297"/>
    <cellStyle name="Normal 11 5 2 6" xfId="13836"/>
    <cellStyle name="Normal 11 5 2 6 2" xfId="36298"/>
    <cellStyle name="Normal 11 5 2 7" xfId="13837"/>
    <cellStyle name="Normal 11 5 2 7 2" xfId="36299"/>
    <cellStyle name="Normal 11 5 2 8" xfId="36293"/>
    <cellStyle name="Normal 11 5 2_backup-CFMI" xfId="13838"/>
    <cellStyle name="Normal 11 5 3" xfId="13839"/>
    <cellStyle name="Normal 11 5 3 2" xfId="13840"/>
    <cellStyle name="Normal 11 5 3 2 2" xfId="36301"/>
    <cellStyle name="Normal 11 5 3 3" xfId="13841"/>
    <cellStyle name="Normal 11 5 3 3 2" xfId="36302"/>
    <cellStyle name="Normal 11 5 3 4" xfId="13842"/>
    <cellStyle name="Normal 11 5 3 4 2" xfId="36303"/>
    <cellStyle name="Normal 11 5 3 5" xfId="13843"/>
    <cellStyle name="Normal 11 5 3 5 2" xfId="36304"/>
    <cellStyle name="Normal 11 5 3 6" xfId="13844"/>
    <cellStyle name="Normal 11 5 3 6 2" xfId="36305"/>
    <cellStyle name="Normal 11 5 3 7" xfId="36300"/>
    <cellStyle name="Normal 11 5 3_backup-CFMI" xfId="13845"/>
    <cellStyle name="Normal 11 5 4" xfId="13846"/>
    <cellStyle name="Normal 11 5 4 2" xfId="36306"/>
    <cellStyle name="Normal 11 5 5" xfId="13847"/>
    <cellStyle name="Normal 11 5 5 2" xfId="36307"/>
    <cellStyle name="Normal 11 5 6" xfId="13848"/>
    <cellStyle name="Normal 11 5 6 2" xfId="36308"/>
    <cellStyle name="Normal 11 5 7" xfId="13849"/>
    <cellStyle name="Normal 11 5 7 2" xfId="36309"/>
    <cellStyle name="Normal 11 5 8" xfId="13850"/>
    <cellStyle name="Normal 11 5 8 2" xfId="36310"/>
    <cellStyle name="Normal 11 5 9" xfId="13851"/>
    <cellStyle name="Normal 11 5 9 2" xfId="36311"/>
    <cellStyle name="Normal 11 5_backup-CFMI" xfId="13852"/>
    <cellStyle name="Normal 11 6" xfId="13853"/>
    <cellStyle name="Normal 11 6 2" xfId="13854"/>
    <cellStyle name="Normal 11 6 2 2" xfId="36313"/>
    <cellStyle name="Normal 11 6 3" xfId="13855"/>
    <cellStyle name="Normal 11 6 3 2" xfId="36314"/>
    <cellStyle name="Normal 11 6 4" xfId="13856"/>
    <cellStyle name="Normal 11 6 4 2" xfId="36315"/>
    <cellStyle name="Normal 11 6 5" xfId="13857"/>
    <cellStyle name="Normal 11 6 5 2" xfId="36316"/>
    <cellStyle name="Normal 11 6 6" xfId="13858"/>
    <cellStyle name="Normal 11 6 6 2" xfId="36317"/>
    <cellStyle name="Normal 11 6 7" xfId="13859"/>
    <cellStyle name="Normal 11 6 7 2" xfId="36318"/>
    <cellStyle name="Normal 11 6 8" xfId="36312"/>
    <cellStyle name="Normal 11 6_backup-CFMI" xfId="13860"/>
    <cellStyle name="Normal 11 7" xfId="13861"/>
    <cellStyle name="Normal 11 7 2" xfId="36319"/>
    <cellStyle name="Normal 11 8" xfId="13862"/>
    <cellStyle name="Normal 11 8 2" xfId="36320"/>
    <cellStyle name="Normal 11 9" xfId="13863"/>
    <cellStyle name="Normal 11 9 2" xfId="36321"/>
    <cellStyle name="Normal 11_backup-CFMI" xfId="13864"/>
    <cellStyle name="Normal 12" xfId="13865"/>
    <cellStyle name="Normal 12 10" xfId="13866"/>
    <cellStyle name="Normal 12 10 2" xfId="36322"/>
    <cellStyle name="Normal 12 11" xfId="13867"/>
    <cellStyle name="Normal 12 11 2" xfId="36323"/>
    <cellStyle name="Normal 12 12" xfId="13868"/>
    <cellStyle name="Normal 12 12 2" xfId="36324"/>
    <cellStyle name="Normal 12 13" xfId="13869"/>
    <cellStyle name="Normal 12 13 2" xfId="36325"/>
    <cellStyle name="Normal 12 14" xfId="13870"/>
    <cellStyle name="Normal 12 14 2" xfId="36326"/>
    <cellStyle name="Normal 12 15" xfId="13871"/>
    <cellStyle name="Normal 12 15 2" xfId="36327"/>
    <cellStyle name="Normal 12 16" xfId="13872"/>
    <cellStyle name="Normal 12 16 2" xfId="36328"/>
    <cellStyle name="Normal 12 2" xfId="13873"/>
    <cellStyle name="Normal 12 2 10" xfId="13874"/>
    <cellStyle name="Normal 12 2 10 2" xfId="36329"/>
    <cellStyle name="Normal 12 2 11" xfId="13875"/>
    <cellStyle name="Normal 12 2 11 2" xfId="36330"/>
    <cellStyle name="Normal 12 2 12" xfId="13876"/>
    <cellStyle name="Normal 12 2 12 2" xfId="36331"/>
    <cellStyle name="Normal 12 2 13" xfId="13877"/>
    <cellStyle name="Normal 12 2 13 2" xfId="36332"/>
    <cellStyle name="Normal 12 2 14" xfId="13878"/>
    <cellStyle name="Normal 12 2 14 2" xfId="36333"/>
    <cellStyle name="Normal 12 2 2" xfId="13879"/>
    <cellStyle name="Normal 12 2 2 10" xfId="36334"/>
    <cellStyle name="Normal 12 2 2 2" xfId="13880"/>
    <cellStyle name="Normal 12 2 2 2 2" xfId="13881"/>
    <cellStyle name="Normal 12 2 2 2 2 2" xfId="36336"/>
    <cellStyle name="Normal 12 2 2 2 3" xfId="13882"/>
    <cellStyle name="Normal 12 2 2 2 3 2" xfId="36337"/>
    <cellStyle name="Normal 12 2 2 2 4" xfId="13883"/>
    <cellStyle name="Normal 12 2 2 2 4 2" xfId="36338"/>
    <cellStyle name="Normal 12 2 2 2 5" xfId="13884"/>
    <cellStyle name="Normal 12 2 2 2 5 2" xfId="36339"/>
    <cellStyle name="Normal 12 2 2 2 6" xfId="13885"/>
    <cellStyle name="Normal 12 2 2 2 6 2" xfId="36340"/>
    <cellStyle name="Normal 12 2 2 2 7" xfId="13886"/>
    <cellStyle name="Normal 12 2 2 2 7 2" xfId="36341"/>
    <cellStyle name="Normal 12 2 2 2 8" xfId="36335"/>
    <cellStyle name="Normal 12 2 2 2_backup-CFMI" xfId="13887"/>
    <cellStyle name="Normal 12 2 2 3" xfId="13888"/>
    <cellStyle name="Normal 12 2 2 3 2" xfId="13889"/>
    <cellStyle name="Normal 12 2 2 3 2 2" xfId="36343"/>
    <cellStyle name="Normal 12 2 2 3 3" xfId="13890"/>
    <cellStyle name="Normal 12 2 2 3 3 2" xfId="36344"/>
    <cellStyle name="Normal 12 2 2 3 4" xfId="13891"/>
    <cellStyle name="Normal 12 2 2 3 4 2" xfId="36345"/>
    <cellStyle name="Normal 12 2 2 3 5" xfId="13892"/>
    <cellStyle name="Normal 12 2 2 3 5 2" xfId="36346"/>
    <cellStyle name="Normal 12 2 2 3 6" xfId="13893"/>
    <cellStyle name="Normal 12 2 2 3 6 2" xfId="36347"/>
    <cellStyle name="Normal 12 2 2 3 7" xfId="36342"/>
    <cellStyle name="Normal 12 2 2 3_backup-CFMI" xfId="13894"/>
    <cellStyle name="Normal 12 2 2 4" xfId="13895"/>
    <cellStyle name="Normal 12 2 2 4 2" xfId="36348"/>
    <cellStyle name="Normal 12 2 2 5" xfId="13896"/>
    <cellStyle name="Normal 12 2 2 5 2" xfId="36349"/>
    <cellStyle name="Normal 12 2 2 6" xfId="13897"/>
    <cellStyle name="Normal 12 2 2 6 2" xfId="36350"/>
    <cellStyle name="Normal 12 2 2 7" xfId="13898"/>
    <cellStyle name="Normal 12 2 2 7 2" xfId="36351"/>
    <cellStyle name="Normal 12 2 2 8" xfId="13899"/>
    <cellStyle name="Normal 12 2 2 8 2" xfId="36352"/>
    <cellStyle name="Normal 12 2 2 9" xfId="13900"/>
    <cellStyle name="Normal 12 2 2 9 2" xfId="36353"/>
    <cellStyle name="Normal 12 2 2_backup-CFMI" xfId="13901"/>
    <cellStyle name="Normal 12 2 3" xfId="13902"/>
    <cellStyle name="Normal 12 2 3 10" xfId="36354"/>
    <cellStyle name="Normal 12 2 3 2" xfId="13903"/>
    <cellStyle name="Normal 12 2 3 2 2" xfId="13904"/>
    <cellStyle name="Normal 12 2 3 2 2 2" xfId="36356"/>
    <cellStyle name="Normal 12 2 3 2 3" xfId="13905"/>
    <cellStyle name="Normal 12 2 3 2 3 2" xfId="36357"/>
    <cellStyle name="Normal 12 2 3 2 4" xfId="13906"/>
    <cellStyle name="Normal 12 2 3 2 4 2" xfId="36358"/>
    <cellStyle name="Normal 12 2 3 2 5" xfId="13907"/>
    <cellStyle name="Normal 12 2 3 2 5 2" xfId="36359"/>
    <cellStyle name="Normal 12 2 3 2 6" xfId="13908"/>
    <cellStyle name="Normal 12 2 3 2 6 2" xfId="36360"/>
    <cellStyle name="Normal 12 2 3 2 7" xfId="13909"/>
    <cellStyle name="Normal 12 2 3 2 7 2" xfId="36361"/>
    <cellStyle name="Normal 12 2 3 2 8" xfId="36355"/>
    <cellStyle name="Normal 12 2 3 2_backup-CFMI" xfId="13910"/>
    <cellStyle name="Normal 12 2 3 3" xfId="13911"/>
    <cellStyle name="Normal 12 2 3 3 2" xfId="13912"/>
    <cellStyle name="Normal 12 2 3 3 2 2" xfId="36363"/>
    <cellStyle name="Normal 12 2 3 3 3" xfId="13913"/>
    <cellStyle name="Normal 12 2 3 3 3 2" xfId="36364"/>
    <cellStyle name="Normal 12 2 3 3 4" xfId="13914"/>
    <cellStyle name="Normal 12 2 3 3 4 2" xfId="36365"/>
    <cellStyle name="Normal 12 2 3 3 5" xfId="13915"/>
    <cellStyle name="Normal 12 2 3 3 5 2" xfId="36366"/>
    <cellStyle name="Normal 12 2 3 3 6" xfId="13916"/>
    <cellStyle name="Normal 12 2 3 3 6 2" xfId="36367"/>
    <cellStyle name="Normal 12 2 3 3 7" xfId="36362"/>
    <cellStyle name="Normal 12 2 3 3_backup-CFMI" xfId="13917"/>
    <cellStyle name="Normal 12 2 3 4" xfId="13918"/>
    <cellStyle name="Normal 12 2 3 4 2" xfId="36368"/>
    <cellStyle name="Normal 12 2 3 5" xfId="13919"/>
    <cellStyle name="Normal 12 2 3 5 2" xfId="36369"/>
    <cellStyle name="Normal 12 2 3 6" xfId="13920"/>
    <cellStyle name="Normal 12 2 3 6 2" xfId="36370"/>
    <cellStyle name="Normal 12 2 3 7" xfId="13921"/>
    <cellStyle name="Normal 12 2 3 7 2" xfId="36371"/>
    <cellStyle name="Normal 12 2 3 8" xfId="13922"/>
    <cellStyle name="Normal 12 2 3 8 2" xfId="36372"/>
    <cellStyle name="Normal 12 2 3 9" xfId="13923"/>
    <cellStyle name="Normal 12 2 3 9 2" xfId="36373"/>
    <cellStyle name="Normal 12 2 3_backup-CFMI" xfId="13924"/>
    <cellStyle name="Normal 12 2 4" xfId="13925"/>
    <cellStyle name="Normal 12 2 4 10" xfId="36374"/>
    <cellStyle name="Normal 12 2 4 2" xfId="13926"/>
    <cellStyle name="Normal 12 2 4 2 2" xfId="13927"/>
    <cellStyle name="Normal 12 2 4 2 2 2" xfId="36376"/>
    <cellStyle name="Normal 12 2 4 2 3" xfId="13928"/>
    <cellStyle name="Normal 12 2 4 2 3 2" xfId="36377"/>
    <cellStyle name="Normal 12 2 4 2 4" xfId="13929"/>
    <cellStyle name="Normal 12 2 4 2 4 2" xfId="36378"/>
    <cellStyle name="Normal 12 2 4 2 5" xfId="13930"/>
    <cellStyle name="Normal 12 2 4 2 5 2" xfId="36379"/>
    <cellStyle name="Normal 12 2 4 2 6" xfId="13931"/>
    <cellStyle name="Normal 12 2 4 2 6 2" xfId="36380"/>
    <cellStyle name="Normal 12 2 4 2 7" xfId="13932"/>
    <cellStyle name="Normal 12 2 4 2 7 2" xfId="36381"/>
    <cellStyle name="Normal 12 2 4 2 8" xfId="36375"/>
    <cellStyle name="Normal 12 2 4 2_backup-CFMI" xfId="13933"/>
    <cellStyle name="Normal 12 2 4 3" xfId="13934"/>
    <cellStyle name="Normal 12 2 4 3 2" xfId="13935"/>
    <cellStyle name="Normal 12 2 4 3 2 2" xfId="36383"/>
    <cellStyle name="Normal 12 2 4 3 3" xfId="13936"/>
    <cellStyle name="Normal 12 2 4 3 3 2" xfId="36384"/>
    <cellStyle name="Normal 12 2 4 3 4" xfId="13937"/>
    <cellStyle name="Normal 12 2 4 3 4 2" xfId="36385"/>
    <cellStyle name="Normal 12 2 4 3 5" xfId="13938"/>
    <cellStyle name="Normal 12 2 4 3 5 2" xfId="36386"/>
    <cellStyle name="Normal 12 2 4 3 6" xfId="13939"/>
    <cellStyle name="Normal 12 2 4 3 6 2" xfId="36387"/>
    <cellStyle name="Normal 12 2 4 3 7" xfId="36382"/>
    <cellStyle name="Normal 12 2 4 3_backup-CFMI" xfId="13940"/>
    <cellStyle name="Normal 12 2 4 4" xfId="13941"/>
    <cellStyle name="Normal 12 2 4 4 2" xfId="36388"/>
    <cellStyle name="Normal 12 2 4 5" xfId="13942"/>
    <cellStyle name="Normal 12 2 4 5 2" xfId="36389"/>
    <cellStyle name="Normal 12 2 4 6" xfId="13943"/>
    <cellStyle name="Normal 12 2 4 6 2" xfId="36390"/>
    <cellStyle name="Normal 12 2 4 7" xfId="13944"/>
    <cellStyle name="Normal 12 2 4 7 2" xfId="36391"/>
    <cellStyle name="Normal 12 2 4 8" xfId="13945"/>
    <cellStyle name="Normal 12 2 4 8 2" xfId="36392"/>
    <cellStyle name="Normal 12 2 4 9" xfId="13946"/>
    <cellStyle name="Normal 12 2 4 9 2" xfId="36393"/>
    <cellStyle name="Normal 12 2 4_backup-CFMI" xfId="13947"/>
    <cellStyle name="Normal 12 2 5" xfId="13948"/>
    <cellStyle name="Normal 12 2 5 2" xfId="13949"/>
    <cellStyle name="Normal 12 2 5 2 2" xfId="13950"/>
    <cellStyle name="Normal 12 2 5 2 2 2" xfId="36396"/>
    <cellStyle name="Normal 12 2 5 2 3" xfId="13951"/>
    <cellStyle name="Normal 12 2 5 2 3 2" xfId="36397"/>
    <cellStyle name="Normal 12 2 5 2 4" xfId="13952"/>
    <cellStyle name="Normal 12 2 5 2 4 2" xfId="36398"/>
    <cellStyle name="Normal 12 2 5 2 5" xfId="13953"/>
    <cellStyle name="Normal 12 2 5 2 5 2" xfId="36399"/>
    <cellStyle name="Normal 12 2 5 2 6" xfId="13954"/>
    <cellStyle name="Normal 12 2 5 2 6 2" xfId="36400"/>
    <cellStyle name="Normal 12 2 5 2 7" xfId="36395"/>
    <cellStyle name="Normal 12 2 5 2_backup-CFMI" xfId="13955"/>
    <cellStyle name="Normal 12 2 5 3" xfId="13956"/>
    <cellStyle name="Normal 12 2 5 3 2" xfId="36401"/>
    <cellStyle name="Normal 12 2 5 4" xfId="13957"/>
    <cellStyle name="Normal 12 2 5 4 2" xfId="36402"/>
    <cellStyle name="Normal 12 2 5 5" xfId="13958"/>
    <cellStyle name="Normal 12 2 5 5 2" xfId="36403"/>
    <cellStyle name="Normal 12 2 5 6" xfId="13959"/>
    <cellStyle name="Normal 12 2 5 6 2" xfId="36404"/>
    <cellStyle name="Normal 12 2 5 7" xfId="13960"/>
    <cellStyle name="Normal 12 2 5 7 2" xfId="36405"/>
    <cellStyle name="Normal 12 2 5 8" xfId="13961"/>
    <cellStyle name="Normal 12 2 5 8 2" xfId="36406"/>
    <cellStyle name="Normal 12 2 5 9" xfId="36394"/>
    <cellStyle name="Normal 12 2 5_backup-CFMI" xfId="13962"/>
    <cellStyle name="Normal 12 2 6" xfId="13963"/>
    <cellStyle name="Normal 12 2 6 2" xfId="13964"/>
    <cellStyle name="Normal 12 2 6 2 2" xfId="36408"/>
    <cellStyle name="Normal 12 2 6 3" xfId="13965"/>
    <cellStyle name="Normal 12 2 6 3 2" xfId="36409"/>
    <cellStyle name="Normal 12 2 6 4" xfId="13966"/>
    <cellStyle name="Normal 12 2 6 4 2" xfId="36410"/>
    <cellStyle name="Normal 12 2 6 5" xfId="13967"/>
    <cellStyle name="Normal 12 2 6 5 2" xfId="36411"/>
    <cellStyle name="Normal 12 2 6 6" xfId="13968"/>
    <cellStyle name="Normal 12 2 6 6 2" xfId="36412"/>
    <cellStyle name="Normal 12 2 6 7" xfId="13969"/>
    <cellStyle name="Normal 12 2 6 7 2" xfId="36413"/>
    <cellStyle name="Normal 12 2 6 8" xfId="36407"/>
    <cellStyle name="Normal 12 2 6_backup-CFMI" xfId="13970"/>
    <cellStyle name="Normal 12 2 7" xfId="13971"/>
    <cellStyle name="Normal 12 2 7 2" xfId="13972"/>
    <cellStyle name="Normal 12 2 7 2 2" xfId="36415"/>
    <cellStyle name="Normal 12 2 7 3" xfId="13973"/>
    <cellStyle name="Normal 12 2 7 3 2" xfId="36416"/>
    <cellStyle name="Normal 12 2 7 4" xfId="13974"/>
    <cellStyle name="Normal 12 2 7 4 2" xfId="36417"/>
    <cellStyle name="Normal 12 2 7 5" xfId="13975"/>
    <cellStyle name="Normal 12 2 7 5 2" xfId="36418"/>
    <cellStyle name="Normal 12 2 7 6" xfId="13976"/>
    <cellStyle name="Normal 12 2 7 6 2" xfId="36419"/>
    <cellStyle name="Normal 12 2 7 7" xfId="36414"/>
    <cellStyle name="Normal 12 2 7_backup-CFMI" xfId="13977"/>
    <cellStyle name="Normal 12 2 8" xfId="13978"/>
    <cellStyle name="Normal 12 2 8 2" xfId="36420"/>
    <cellStyle name="Normal 12 2 9" xfId="13979"/>
    <cellStyle name="Normal 12 2 9 2" xfId="36421"/>
    <cellStyle name="Normal 12 2_backup-CFMI" xfId="13980"/>
    <cellStyle name="Normal 12 3" xfId="13981"/>
    <cellStyle name="Normal 12 3 10" xfId="13982"/>
    <cellStyle name="Normal 12 3 10 2" xfId="36423"/>
    <cellStyle name="Normal 12 3 11" xfId="13983"/>
    <cellStyle name="Normal 12 3 11 2" xfId="36424"/>
    <cellStyle name="Normal 12 3 12" xfId="13984"/>
    <cellStyle name="Normal 12 3 12 2" xfId="36425"/>
    <cellStyle name="Normal 12 3 13" xfId="13985"/>
    <cellStyle name="Normal 12 3 13 2" xfId="36426"/>
    <cellStyle name="Normal 12 3 14" xfId="36422"/>
    <cellStyle name="Normal 12 3 2" xfId="13986"/>
    <cellStyle name="Normal 12 3 2 10" xfId="36427"/>
    <cellStyle name="Normal 12 3 2 2" xfId="13987"/>
    <cellStyle name="Normal 12 3 2 2 2" xfId="13988"/>
    <cellStyle name="Normal 12 3 2 2 2 2" xfId="36429"/>
    <cellStyle name="Normal 12 3 2 2 3" xfId="13989"/>
    <cellStyle name="Normal 12 3 2 2 3 2" xfId="36430"/>
    <cellStyle name="Normal 12 3 2 2 4" xfId="13990"/>
    <cellStyle name="Normal 12 3 2 2 4 2" xfId="36431"/>
    <cellStyle name="Normal 12 3 2 2 5" xfId="13991"/>
    <cellStyle name="Normal 12 3 2 2 5 2" xfId="36432"/>
    <cellStyle name="Normal 12 3 2 2 6" xfId="13992"/>
    <cellStyle name="Normal 12 3 2 2 6 2" xfId="36433"/>
    <cellStyle name="Normal 12 3 2 2 7" xfId="13993"/>
    <cellStyle name="Normal 12 3 2 2 7 2" xfId="36434"/>
    <cellStyle name="Normal 12 3 2 2 8" xfId="36428"/>
    <cellStyle name="Normal 12 3 2 2_backup-CFMI" xfId="13994"/>
    <cellStyle name="Normal 12 3 2 3" xfId="13995"/>
    <cellStyle name="Normal 12 3 2 3 2" xfId="13996"/>
    <cellStyle name="Normal 12 3 2 3 2 2" xfId="36436"/>
    <cellStyle name="Normal 12 3 2 3 3" xfId="13997"/>
    <cellStyle name="Normal 12 3 2 3 3 2" xfId="36437"/>
    <cellStyle name="Normal 12 3 2 3 4" xfId="13998"/>
    <cellStyle name="Normal 12 3 2 3 4 2" xfId="36438"/>
    <cellStyle name="Normal 12 3 2 3 5" xfId="13999"/>
    <cellStyle name="Normal 12 3 2 3 5 2" xfId="36439"/>
    <cellStyle name="Normal 12 3 2 3 6" xfId="14000"/>
    <cellStyle name="Normal 12 3 2 3 6 2" xfId="36440"/>
    <cellStyle name="Normal 12 3 2 3 7" xfId="36435"/>
    <cellStyle name="Normal 12 3 2 3_backup-CFMI" xfId="14001"/>
    <cellStyle name="Normal 12 3 2 4" xfId="14002"/>
    <cellStyle name="Normal 12 3 2 4 2" xfId="36441"/>
    <cellStyle name="Normal 12 3 2 5" xfId="14003"/>
    <cellStyle name="Normal 12 3 2 5 2" xfId="36442"/>
    <cellStyle name="Normal 12 3 2 6" xfId="14004"/>
    <cellStyle name="Normal 12 3 2 6 2" xfId="36443"/>
    <cellStyle name="Normal 12 3 2 7" xfId="14005"/>
    <cellStyle name="Normal 12 3 2 7 2" xfId="36444"/>
    <cellStyle name="Normal 12 3 2 8" xfId="14006"/>
    <cellStyle name="Normal 12 3 2 8 2" xfId="36445"/>
    <cellStyle name="Normal 12 3 2 9" xfId="14007"/>
    <cellStyle name="Normal 12 3 2 9 2" xfId="36446"/>
    <cellStyle name="Normal 12 3 2_backup-CFMI" xfId="14008"/>
    <cellStyle name="Normal 12 3 3" xfId="14009"/>
    <cellStyle name="Normal 12 3 3 10" xfId="36447"/>
    <cellStyle name="Normal 12 3 3 2" xfId="14010"/>
    <cellStyle name="Normal 12 3 3 2 2" xfId="14011"/>
    <cellStyle name="Normal 12 3 3 2 2 2" xfId="36449"/>
    <cellStyle name="Normal 12 3 3 2 3" xfId="14012"/>
    <cellStyle name="Normal 12 3 3 2 3 2" xfId="36450"/>
    <cellStyle name="Normal 12 3 3 2 4" xfId="14013"/>
    <cellStyle name="Normal 12 3 3 2 4 2" xfId="36451"/>
    <cellStyle name="Normal 12 3 3 2 5" xfId="14014"/>
    <cellStyle name="Normal 12 3 3 2 5 2" xfId="36452"/>
    <cellStyle name="Normal 12 3 3 2 6" xfId="14015"/>
    <cellStyle name="Normal 12 3 3 2 6 2" xfId="36453"/>
    <cellStyle name="Normal 12 3 3 2 7" xfId="14016"/>
    <cellStyle name="Normal 12 3 3 2 7 2" xfId="36454"/>
    <cellStyle name="Normal 12 3 3 2 8" xfId="36448"/>
    <cellStyle name="Normal 12 3 3 2_backup-CFMI" xfId="14017"/>
    <cellStyle name="Normal 12 3 3 3" xfId="14018"/>
    <cellStyle name="Normal 12 3 3 3 2" xfId="14019"/>
    <cellStyle name="Normal 12 3 3 3 2 2" xfId="36456"/>
    <cellStyle name="Normal 12 3 3 3 3" xfId="14020"/>
    <cellStyle name="Normal 12 3 3 3 3 2" xfId="36457"/>
    <cellStyle name="Normal 12 3 3 3 4" xfId="14021"/>
    <cellStyle name="Normal 12 3 3 3 4 2" xfId="36458"/>
    <cellStyle name="Normal 12 3 3 3 5" xfId="14022"/>
    <cellStyle name="Normal 12 3 3 3 5 2" xfId="36459"/>
    <cellStyle name="Normal 12 3 3 3 6" xfId="14023"/>
    <cellStyle name="Normal 12 3 3 3 6 2" xfId="36460"/>
    <cellStyle name="Normal 12 3 3 3 7" xfId="36455"/>
    <cellStyle name="Normal 12 3 3 3_backup-CFMI" xfId="14024"/>
    <cellStyle name="Normal 12 3 3 4" xfId="14025"/>
    <cellStyle name="Normal 12 3 3 4 2" xfId="36461"/>
    <cellStyle name="Normal 12 3 3 5" xfId="14026"/>
    <cellStyle name="Normal 12 3 3 5 2" xfId="36462"/>
    <cellStyle name="Normal 12 3 3 6" xfId="14027"/>
    <cellStyle name="Normal 12 3 3 6 2" xfId="36463"/>
    <cellStyle name="Normal 12 3 3 7" xfId="14028"/>
    <cellStyle name="Normal 12 3 3 7 2" xfId="36464"/>
    <cellStyle name="Normal 12 3 3 8" xfId="14029"/>
    <cellStyle name="Normal 12 3 3 8 2" xfId="36465"/>
    <cellStyle name="Normal 12 3 3 9" xfId="14030"/>
    <cellStyle name="Normal 12 3 3 9 2" xfId="36466"/>
    <cellStyle name="Normal 12 3 3_backup-CFMI" xfId="14031"/>
    <cellStyle name="Normal 12 3 4" xfId="14032"/>
    <cellStyle name="Normal 12 3 4 2" xfId="14033"/>
    <cellStyle name="Normal 12 3 4 2 2" xfId="14034"/>
    <cellStyle name="Normal 12 3 4 2 2 2" xfId="36469"/>
    <cellStyle name="Normal 12 3 4 2 3" xfId="14035"/>
    <cellStyle name="Normal 12 3 4 2 3 2" xfId="36470"/>
    <cellStyle name="Normal 12 3 4 2 4" xfId="14036"/>
    <cellStyle name="Normal 12 3 4 2 4 2" xfId="36471"/>
    <cellStyle name="Normal 12 3 4 2 5" xfId="14037"/>
    <cellStyle name="Normal 12 3 4 2 5 2" xfId="36472"/>
    <cellStyle name="Normal 12 3 4 2 6" xfId="14038"/>
    <cellStyle name="Normal 12 3 4 2 6 2" xfId="36473"/>
    <cellStyle name="Normal 12 3 4 2 7" xfId="36468"/>
    <cellStyle name="Normal 12 3 4 2_backup-CFMI" xfId="14039"/>
    <cellStyle name="Normal 12 3 4 3" xfId="14040"/>
    <cellStyle name="Normal 12 3 4 3 2" xfId="36474"/>
    <cellStyle name="Normal 12 3 4 4" xfId="14041"/>
    <cellStyle name="Normal 12 3 4 4 2" xfId="36475"/>
    <cellStyle name="Normal 12 3 4 5" xfId="14042"/>
    <cellStyle name="Normal 12 3 4 5 2" xfId="36476"/>
    <cellStyle name="Normal 12 3 4 6" xfId="14043"/>
    <cellStyle name="Normal 12 3 4 6 2" xfId="36477"/>
    <cellStyle name="Normal 12 3 4 7" xfId="14044"/>
    <cellStyle name="Normal 12 3 4 7 2" xfId="36478"/>
    <cellStyle name="Normal 12 3 4 8" xfId="14045"/>
    <cellStyle name="Normal 12 3 4 8 2" xfId="36479"/>
    <cellStyle name="Normal 12 3 4 9" xfId="36467"/>
    <cellStyle name="Normal 12 3 4_backup-CFMI" xfId="14046"/>
    <cellStyle name="Normal 12 3 5" xfId="14047"/>
    <cellStyle name="Normal 12 3 5 2" xfId="14048"/>
    <cellStyle name="Normal 12 3 5 2 2" xfId="36481"/>
    <cellStyle name="Normal 12 3 5 3" xfId="14049"/>
    <cellStyle name="Normal 12 3 5 3 2" xfId="36482"/>
    <cellStyle name="Normal 12 3 5 4" xfId="14050"/>
    <cellStyle name="Normal 12 3 5 4 2" xfId="36483"/>
    <cellStyle name="Normal 12 3 5 5" xfId="14051"/>
    <cellStyle name="Normal 12 3 5 5 2" xfId="36484"/>
    <cellStyle name="Normal 12 3 5 6" xfId="14052"/>
    <cellStyle name="Normal 12 3 5 6 2" xfId="36485"/>
    <cellStyle name="Normal 12 3 5 7" xfId="14053"/>
    <cellStyle name="Normal 12 3 5 7 2" xfId="36486"/>
    <cellStyle name="Normal 12 3 5 8" xfId="36480"/>
    <cellStyle name="Normal 12 3 5_backup-CFMI" xfId="14054"/>
    <cellStyle name="Normal 12 3 6" xfId="14055"/>
    <cellStyle name="Normal 12 3 6 2" xfId="14056"/>
    <cellStyle name="Normal 12 3 6 2 2" xfId="36488"/>
    <cellStyle name="Normal 12 3 6 3" xfId="14057"/>
    <cellStyle name="Normal 12 3 6 3 2" xfId="36489"/>
    <cellStyle name="Normal 12 3 6 4" xfId="14058"/>
    <cellStyle name="Normal 12 3 6 4 2" xfId="36490"/>
    <cellStyle name="Normal 12 3 6 5" xfId="14059"/>
    <cellStyle name="Normal 12 3 6 5 2" xfId="36491"/>
    <cellStyle name="Normal 12 3 6 6" xfId="14060"/>
    <cellStyle name="Normal 12 3 6 6 2" xfId="36492"/>
    <cellStyle name="Normal 12 3 6 7" xfId="36487"/>
    <cellStyle name="Normal 12 3 6_backup-CFMI" xfId="14061"/>
    <cellStyle name="Normal 12 3 7" xfId="14062"/>
    <cellStyle name="Normal 12 3 7 2" xfId="36493"/>
    <cellStyle name="Normal 12 3 8" xfId="14063"/>
    <cellStyle name="Normal 12 3 8 2" xfId="36494"/>
    <cellStyle name="Normal 12 3 9" xfId="14064"/>
    <cellStyle name="Normal 12 3 9 2" xfId="36495"/>
    <cellStyle name="Normal 12 3_backup-CFMI" xfId="14065"/>
    <cellStyle name="Normal 12 4" xfId="14066"/>
    <cellStyle name="Normal 12 4 10" xfId="36496"/>
    <cellStyle name="Normal 12 4 2" xfId="14067"/>
    <cellStyle name="Normal 12 4 2 2" xfId="14068"/>
    <cellStyle name="Normal 12 4 2 2 2" xfId="36498"/>
    <cellStyle name="Normal 12 4 2 3" xfId="14069"/>
    <cellStyle name="Normal 12 4 2 3 2" xfId="36499"/>
    <cellStyle name="Normal 12 4 2 4" xfId="14070"/>
    <cellStyle name="Normal 12 4 2 4 2" xfId="36500"/>
    <cellStyle name="Normal 12 4 2 5" xfId="14071"/>
    <cellStyle name="Normal 12 4 2 5 2" xfId="36501"/>
    <cellStyle name="Normal 12 4 2 6" xfId="14072"/>
    <cellStyle name="Normal 12 4 2 6 2" xfId="36502"/>
    <cellStyle name="Normal 12 4 2 7" xfId="14073"/>
    <cellStyle name="Normal 12 4 2 7 2" xfId="36503"/>
    <cellStyle name="Normal 12 4 2 8" xfId="36497"/>
    <cellStyle name="Normal 12 4 2_backup-CFMI" xfId="14074"/>
    <cellStyle name="Normal 12 4 3" xfId="14075"/>
    <cellStyle name="Normal 12 4 3 2" xfId="14076"/>
    <cellStyle name="Normal 12 4 3 2 2" xfId="36505"/>
    <cellStyle name="Normal 12 4 3 3" xfId="14077"/>
    <cellStyle name="Normal 12 4 3 3 2" xfId="36506"/>
    <cellStyle name="Normal 12 4 3 4" xfId="14078"/>
    <cellStyle name="Normal 12 4 3 4 2" xfId="36507"/>
    <cellStyle name="Normal 12 4 3 5" xfId="14079"/>
    <cellStyle name="Normal 12 4 3 5 2" xfId="36508"/>
    <cellStyle name="Normal 12 4 3 6" xfId="14080"/>
    <cellStyle name="Normal 12 4 3 6 2" xfId="36509"/>
    <cellStyle name="Normal 12 4 3 7" xfId="36504"/>
    <cellStyle name="Normal 12 4 3_backup-CFMI" xfId="14081"/>
    <cellStyle name="Normal 12 4 4" xfId="14082"/>
    <cellStyle name="Normal 12 4 4 2" xfId="36510"/>
    <cellStyle name="Normal 12 4 5" xfId="14083"/>
    <cellStyle name="Normal 12 4 5 2" xfId="36511"/>
    <cellStyle name="Normal 12 4 6" xfId="14084"/>
    <cellStyle name="Normal 12 4 6 2" xfId="36512"/>
    <cellStyle name="Normal 12 4 7" xfId="14085"/>
    <cellStyle name="Normal 12 4 7 2" xfId="36513"/>
    <cellStyle name="Normal 12 4 8" xfId="14086"/>
    <cellStyle name="Normal 12 4 8 2" xfId="36514"/>
    <cellStyle name="Normal 12 4 9" xfId="14087"/>
    <cellStyle name="Normal 12 4 9 2" xfId="36515"/>
    <cellStyle name="Normal 12 4_backup-CFMI" xfId="14088"/>
    <cellStyle name="Normal 12 5" xfId="14089"/>
    <cellStyle name="Normal 12 5 10" xfId="36516"/>
    <cellStyle name="Normal 12 5 2" xfId="14090"/>
    <cellStyle name="Normal 12 5 2 2" xfId="14091"/>
    <cellStyle name="Normal 12 5 2 2 2" xfId="36518"/>
    <cellStyle name="Normal 12 5 2 3" xfId="14092"/>
    <cellStyle name="Normal 12 5 2 3 2" xfId="36519"/>
    <cellStyle name="Normal 12 5 2 4" xfId="14093"/>
    <cellStyle name="Normal 12 5 2 4 2" xfId="36520"/>
    <cellStyle name="Normal 12 5 2 5" xfId="14094"/>
    <cellStyle name="Normal 12 5 2 5 2" xfId="36521"/>
    <cellStyle name="Normal 12 5 2 6" xfId="14095"/>
    <cellStyle name="Normal 12 5 2 6 2" xfId="36522"/>
    <cellStyle name="Normal 12 5 2 7" xfId="14096"/>
    <cellStyle name="Normal 12 5 2 7 2" xfId="36523"/>
    <cellStyle name="Normal 12 5 2 8" xfId="36517"/>
    <cellStyle name="Normal 12 5 2_backup-CFMI" xfId="14097"/>
    <cellStyle name="Normal 12 5 3" xfId="14098"/>
    <cellStyle name="Normal 12 5 3 2" xfId="14099"/>
    <cellStyle name="Normal 12 5 3 2 2" xfId="36525"/>
    <cellStyle name="Normal 12 5 3 3" xfId="14100"/>
    <cellStyle name="Normal 12 5 3 3 2" xfId="36526"/>
    <cellStyle name="Normal 12 5 3 4" xfId="14101"/>
    <cellStyle name="Normal 12 5 3 4 2" xfId="36527"/>
    <cellStyle name="Normal 12 5 3 5" xfId="14102"/>
    <cellStyle name="Normal 12 5 3 5 2" xfId="36528"/>
    <cellStyle name="Normal 12 5 3 6" xfId="14103"/>
    <cellStyle name="Normal 12 5 3 6 2" xfId="36529"/>
    <cellStyle name="Normal 12 5 3 7" xfId="36524"/>
    <cellStyle name="Normal 12 5 3_backup-CFMI" xfId="14104"/>
    <cellStyle name="Normal 12 5 4" xfId="14105"/>
    <cellStyle name="Normal 12 5 4 2" xfId="36530"/>
    <cellStyle name="Normal 12 5 5" xfId="14106"/>
    <cellStyle name="Normal 12 5 5 2" xfId="36531"/>
    <cellStyle name="Normal 12 5 6" xfId="14107"/>
    <cellStyle name="Normal 12 5 6 2" xfId="36532"/>
    <cellStyle name="Normal 12 5 7" xfId="14108"/>
    <cellStyle name="Normal 12 5 7 2" xfId="36533"/>
    <cellStyle name="Normal 12 5 8" xfId="14109"/>
    <cellStyle name="Normal 12 5 8 2" xfId="36534"/>
    <cellStyle name="Normal 12 5 9" xfId="14110"/>
    <cellStyle name="Normal 12 5 9 2" xfId="36535"/>
    <cellStyle name="Normal 12 5_backup-CFMI" xfId="14111"/>
    <cellStyle name="Normal 12 6" xfId="14112"/>
    <cellStyle name="Normal 12 6 10" xfId="36536"/>
    <cellStyle name="Normal 12 6 2" xfId="14113"/>
    <cellStyle name="Normal 12 6 2 2" xfId="14114"/>
    <cellStyle name="Normal 12 6 2 2 2" xfId="36538"/>
    <cellStyle name="Normal 12 6 2 3" xfId="14115"/>
    <cellStyle name="Normal 12 6 2 3 2" xfId="36539"/>
    <cellStyle name="Normal 12 6 2 4" xfId="14116"/>
    <cellStyle name="Normal 12 6 2 4 2" xfId="36540"/>
    <cellStyle name="Normal 12 6 2 5" xfId="14117"/>
    <cellStyle name="Normal 12 6 2 5 2" xfId="36541"/>
    <cellStyle name="Normal 12 6 2 6" xfId="14118"/>
    <cellStyle name="Normal 12 6 2 6 2" xfId="36542"/>
    <cellStyle name="Normal 12 6 2 7" xfId="14119"/>
    <cellStyle name="Normal 12 6 2 7 2" xfId="36543"/>
    <cellStyle name="Normal 12 6 2 8" xfId="36537"/>
    <cellStyle name="Normal 12 6 2_backup-CFMI" xfId="14120"/>
    <cellStyle name="Normal 12 6 3" xfId="14121"/>
    <cellStyle name="Normal 12 6 3 2" xfId="14122"/>
    <cellStyle name="Normal 12 6 3 2 2" xfId="36545"/>
    <cellStyle name="Normal 12 6 3 3" xfId="14123"/>
    <cellStyle name="Normal 12 6 3 3 2" xfId="36546"/>
    <cellStyle name="Normal 12 6 3 4" xfId="14124"/>
    <cellStyle name="Normal 12 6 3 4 2" xfId="36547"/>
    <cellStyle name="Normal 12 6 3 5" xfId="14125"/>
    <cellStyle name="Normal 12 6 3 5 2" xfId="36548"/>
    <cellStyle name="Normal 12 6 3 6" xfId="14126"/>
    <cellStyle name="Normal 12 6 3 6 2" xfId="36549"/>
    <cellStyle name="Normal 12 6 3 7" xfId="36544"/>
    <cellStyle name="Normal 12 6 3_backup-CFMI" xfId="14127"/>
    <cellStyle name="Normal 12 6 4" xfId="14128"/>
    <cellStyle name="Normal 12 6 4 2" xfId="36550"/>
    <cellStyle name="Normal 12 6 5" xfId="14129"/>
    <cellStyle name="Normal 12 6 5 2" xfId="36551"/>
    <cellStyle name="Normal 12 6 6" xfId="14130"/>
    <cellStyle name="Normal 12 6 6 2" xfId="36552"/>
    <cellStyle name="Normal 12 6 7" xfId="14131"/>
    <cellStyle name="Normal 12 6 7 2" xfId="36553"/>
    <cellStyle name="Normal 12 6 8" xfId="14132"/>
    <cellStyle name="Normal 12 6 8 2" xfId="36554"/>
    <cellStyle name="Normal 12 6 9" xfId="14133"/>
    <cellStyle name="Normal 12 6 9 2" xfId="36555"/>
    <cellStyle name="Normal 12 6_backup-CFMI" xfId="14134"/>
    <cellStyle name="Normal 12 7" xfId="14135"/>
    <cellStyle name="Normal 12 7 2" xfId="14136"/>
    <cellStyle name="Normal 12 7 2 2" xfId="14137"/>
    <cellStyle name="Normal 12 7 2 2 2" xfId="36558"/>
    <cellStyle name="Normal 12 7 2 3" xfId="14138"/>
    <cellStyle name="Normal 12 7 2 3 2" xfId="36559"/>
    <cellStyle name="Normal 12 7 2 4" xfId="14139"/>
    <cellStyle name="Normal 12 7 2 4 2" xfId="36560"/>
    <cellStyle name="Normal 12 7 2 5" xfId="14140"/>
    <cellStyle name="Normal 12 7 2 5 2" xfId="36561"/>
    <cellStyle name="Normal 12 7 2 6" xfId="14141"/>
    <cellStyle name="Normal 12 7 2 6 2" xfId="36562"/>
    <cellStyle name="Normal 12 7 2 7" xfId="36557"/>
    <cellStyle name="Normal 12 7 2_backup-CFMI" xfId="14142"/>
    <cellStyle name="Normal 12 7 3" xfId="14143"/>
    <cellStyle name="Normal 12 7 3 2" xfId="36563"/>
    <cellStyle name="Normal 12 7 4" xfId="14144"/>
    <cellStyle name="Normal 12 7 4 2" xfId="36564"/>
    <cellStyle name="Normal 12 7 5" xfId="14145"/>
    <cellStyle name="Normal 12 7 5 2" xfId="36565"/>
    <cellStyle name="Normal 12 7 6" xfId="14146"/>
    <cellStyle name="Normal 12 7 6 2" xfId="36566"/>
    <cellStyle name="Normal 12 7 7" xfId="14147"/>
    <cellStyle name="Normal 12 7 7 2" xfId="36567"/>
    <cellStyle name="Normal 12 7 8" xfId="14148"/>
    <cellStyle name="Normal 12 7 8 2" xfId="36568"/>
    <cellStyle name="Normal 12 7 9" xfId="36556"/>
    <cellStyle name="Normal 12 7_backup-CFMI" xfId="14149"/>
    <cellStyle name="Normal 12 8" xfId="14150"/>
    <cellStyle name="Normal 12 8 2" xfId="14151"/>
    <cellStyle name="Normal 12 8 2 2" xfId="36570"/>
    <cellStyle name="Normal 12 8 3" xfId="14152"/>
    <cellStyle name="Normal 12 8 3 2" xfId="36571"/>
    <cellStyle name="Normal 12 8 4" xfId="14153"/>
    <cellStyle name="Normal 12 8 4 2" xfId="36572"/>
    <cellStyle name="Normal 12 8 5" xfId="14154"/>
    <cellStyle name="Normal 12 8 5 2" xfId="36573"/>
    <cellStyle name="Normal 12 8 6" xfId="14155"/>
    <cellStyle name="Normal 12 8 6 2" xfId="36574"/>
    <cellStyle name="Normal 12 8 7" xfId="14156"/>
    <cellStyle name="Normal 12 8 7 2" xfId="36575"/>
    <cellStyle name="Normal 12 8 8" xfId="36569"/>
    <cellStyle name="Normal 12 8_backup-CFMI" xfId="14157"/>
    <cellStyle name="Normal 12 9" xfId="14158"/>
    <cellStyle name="Normal 12 9 2" xfId="14159"/>
    <cellStyle name="Normal 12 9 2 2" xfId="36577"/>
    <cellStyle name="Normal 12 9 3" xfId="14160"/>
    <cellStyle name="Normal 12 9 3 2" xfId="36578"/>
    <cellStyle name="Normal 12 9 4" xfId="14161"/>
    <cellStyle name="Normal 12 9 4 2" xfId="36579"/>
    <cellStyle name="Normal 12 9 5" xfId="14162"/>
    <cellStyle name="Normal 12 9 5 2" xfId="36580"/>
    <cellStyle name="Normal 12 9 6" xfId="14163"/>
    <cellStyle name="Normal 12 9 6 2" xfId="36581"/>
    <cellStyle name="Normal 12 9 7" xfId="36576"/>
    <cellStyle name="Normal 12 9_backup-CFMI" xfId="14164"/>
    <cellStyle name="Normal 12_backup-CFMI" xfId="14165"/>
    <cellStyle name="Normal 13" xfId="14166"/>
    <cellStyle name="Normal 13 10" xfId="14167"/>
    <cellStyle name="Normal 13 10 2" xfId="36582"/>
    <cellStyle name="Normal 13 11" xfId="14168"/>
    <cellStyle name="Normal 13 11 2" xfId="36583"/>
    <cellStyle name="Normal 13 12" xfId="14169"/>
    <cellStyle name="Normal 13 12 2" xfId="36584"/>
    <cellStyle name="Normal 13 13" xfId="14170"/>
    <cellStyle name="Normal 13 13 2" xfId="36585"/>
    <cellStyle name="Normal 13 14" xfId="14171"/>
    <cellStyle name="Normal 13 15" xfId="14172"/>
    <cellStyle name="Normal 13 15 2" xfId="36586"/>
    <cellStyle name="Normal 13 2" xfId="14173"/>
    <cellStyle name="Normal 13 2 10" xfId="14174"/>
    <cellStyle name="Normal 13 2 10 2" xfId="36588"/>
    <cellStyle name="Normal 13 2 11" xfId="14175"/>
    <cellStyle name="Normal 13 2 11 2" xfId="36589"/>
    <cellStyle name="Normal 13 2 12" xfId="14176"/>
    <cellStyle name="Normal 13 2 12 2" xfId="36590"/>
    <cellStyle name="Normal 13 2 13" xfId="14177"/>
    <cellStyle name="Normal 13 2 13 2" xfId="36591"/>
    <cellStyle name="Normal 13 2 14" xfId="14178"/>
    <cellStyle name="Normal 13 2 15" xfId="14179"/>
    <cellStyle name="Normal 13 2 15 2" xfId="36592"/>
    <cellStyle name="Normal 13 2 16" xfId="36587"/>
    <cellStyle name="Normal 13 2 2" xfId="14180"/>
    <cellStyle name="Normal 13 2 2 10" xfId="36593"/>
    <cellStyle name="Normal 13 2 2 2" xfId="14181"/>
    <cellStyle name="Normal 13 2 2 2 2" xfId="14182"/>
    <cellStyle name="Normal 13 2 2 2 2 2" xfId="36595"/>
    <cellStyle name="Normal 13 2 2 2 3" xfId="14183"/>
    <cellStyle name="Normal 13 2 2 2 3 2" xfId="36596"/>
    <cellStyle name="Normal 13 2 2 2 4" xfId="14184"/>
    <cellStyle name="Normal 13 2 2 2 4 2" xfId="36597"/>
    <cellStyle name="Normal 13 2 2 2 5" xfId="14185"/>
    <cellStyle name="Normal 13 2 2 2 5 2" xfId="36598"/>
    <cellStyle name="Normal 13 2 2 2 6" xfId="14186"/>
    <cellStyle name="Normal 13 2 2 2 6 2" xfId="36599"/>
    <cellStyle name="Normal 13 2 2 2 7" xfId="14187"/>
    <cellStyle name="Normal 13 2 2 2 7 2" xfId="36600"/>
    <cellStyle name="Normal 13 2 2 2 8" xfId="36594"/>
    <cellStyle name="Normal 13 2 2 2_backup-CFMI" xfId="14188"/>
    <cellStyle name="Normal 13 2 2 3" xfId="14189"/>
    <cellStyle name="Normal 13 2 2 3 2" xfId="14190"/>
    <cellStyle name="Normal 13 2 2 3 2 2" xfId="36602"/>
    <cellStyle name="Normal 13 2 2 3 3" xfId="14191"/>
    <cellStyle name="Normal 13 2 2 3 3 2" xfId="36603"/>
    <cellStyle name="Normal 13 2 2 3 4" xfId="14192"/>
    <cellStyle name="Normal 13 2 2 3 4 2" xfId="36604"/>
    <cellStyle name="Normal 13 2 2 3 5" xfId="14193"/>
    <cellStyle name="Normal 13 2 2 3 5 2" xfId="36605"/>
    <cellStyle name="Normal 13 2 2 3 6" xfId="14194"/>
    <cellStyle name="Normal 13 2 2 3 6 2" xfId="36606"/>
    <cellStyle name="Normal 13 2 2 3 7" xfId="36601"/>
    <cellStyle name="Normal 13 2 2 3_backup-CFMI" xfId="14195"/>
    <cellStyle name="Normal 13 2 2 4" xfId="14196"/>
    <cellStyle name="Normal 13 2 2 4 2" xfId="36607"/>
    <cellStyle name="Normal 13 2 2 5" xfId="14197"/>
    <cellStyle name="Normal 13 2 2 5 2" xfId="36608"/>
    <cellStyle name="Normal 13 2 2 6" xfId="14198"/>
    <cellStyle name="Normal 13 2 2 6 2" xfId="36609"/>
    <cellStyle name="Normal 13 2 2 7" xfId="14199"/>
    <cellStyle name="Normal 13 2 2 7 2" xfId="36610"/>
    <cellStyle name="Normal 13 2 2 8" xfId="14200"/>
    <cellStyle name="Normal 13 2 2 8 2" xfId="36611"/>
    <cellStyle name="Normal 13 2 2 9" xfId="14201"/>
    <cellStyle name="Normal 13 2 2 9 2" xfId="36612"/>
    <cellStyle name="Normal 13 2 2_backup-CFMI" xfId="14202"/>
    <cellStyle name="Normal 13 2 3" xfId="14203"/>
    <cellStyle name="Normal 13 2 3 10" xfId="36613"/>
    <cellStyle name="Normal 13 2 3 2" xfId="14204"/>
    <cellStyle name="Normal 13 2 3 2 2" xfId="14205"/>
    <cellStyle name="Normal 13 2 3 2 2 2" xfId="36615"/>
    <cellStyle name="Normal 13 2 3 2 3" xfId="14206"/>
    <cellStyle name="Normal 13 2 3 2 3 2" xfId="36616"/>
    <cellStyle name="Normal 13 2 3 2 4" xfId="14207"/>
    <cellStyle name="Normal 13 2 3 2 4 2" xfId="36617"/>
    <cellStyle name="Normal 13 2 3 2 5" xfId="14208"/>
    <cellStyle name="Normal 13 2 3 2 5 2" xfId="36618"/>
    <cellStyle name="Normal 13 2 3 2 6" xfId="14209"/>
    <cellStyle name="Normal 13 2 3 2 6 2" xfId="36619"/>
    <cellStyle name="Normal 13 2 3 2 7" xfId="14210"/>
    <cellStyle name="Normal 13 2 3 2 7 2" xfId="36620"/>
    <cellStyle name="Normal 13 2 3 2 8" xfId="36614"/>
    <cellStyle name="Normal 13 2 3 2_backup-CFMI" xfId="14211"/>
    <cellStyle name="Normal 13 2 3 3" xfId="14212"/>
    <cellStyle name="Normal 13 2 3 3 2" xfId="14213"/>
    <cellStyle name="Normal 13 2 3 3 2 2" xfId="36622"/>
    <cellStyle name="Normal 13 2 3 3 3" xfId="14214"/>
    <cellStyle name="Normal 13 2 3 3 3 2" xfId="36623"/>
    <cellStyle name="Normal 13 2 3 3 4" xfId="14215"/>
    <cellStyle name="Normal 13 2 3 3 4 2" xfId="36624"/>
    <cellStyle name="Normal 13 2 3 3 5" xfId="14216"/>
    <cellStyle name="Normal 13 2 3 3 5 2" xfId="36625"/>
    <cellStyle name="Normal 13 2 3 3 6" xfId="14217"/>
    <cellStyle name="Normal 13 2 3 3 6 2" xfId="36626"/>
    <cellStyle name="Normal 13 2 3 3 7" xfId="36621"/>
    <cellStyle name="Normal 13 2 3 3_backup-CFMI" xfId="14218"/>
    <cellStyle name="Normal 13 2 3 4" xfId="14219"/>
    <cellStyle name="Normal 13 2 3 4 2" xfId="36627"/>
    <cellStyle name="Normal 13 2 3 5" xfId="14220"/>
    <cellStyle name="Normal 13 2 3 5 2" xfId="36628"/>
    <cellStyle name="Normal 13 2 3 6" xfId="14221"/>
    <cellStyle name="Normal 13 2 3 6 2" xfId="36629"/>
    <cellStyle name="Normal 13 2 3 7" xfId="14222"/>
    <cellStyle name="Normal 13 2 3 7 2" xfId="36630"/>
    <cellStyle name="Normal 13 2 3 8" xfId="14223"/>
    <cellStyle name="Normal 13 2 3 8 2" xfId="36631"/>
    <cellStyle name="Normal 13 2 3 9" xfId="14224"/>
    <cellStyle name="Normal 13 2 3 9 2" xfId="36632"/>
    <cellStyle name="Normal 13 2 3_backup-CFMI" xfId="14225"/>
    <cellStyle name="Normal 13 2 4" xfId="14226"/>
    <cellStyle name="Normal 13 2 4 10" xfId="36633"/>
    <cellStyle name="Normal 13 2 4 2" xfId="14227"/>
    <cellStyle name="Normal 13 2 4 2 2" xfId="14228"/>
    <cellStyle name="Normal 13 2 4 2 2 2" xfId="36635"/>
    <cellStyle name="Normal 13 2 4 2 3" xfId="14229"/>
    <cellStyle name="Normal 13 2 4 2 3 2" xfId="36636"/>
    <cellStyle name="Normal 13 2 4 2 4" xfId="14230"/>
    <cellStyle name="Normal 13 2 4 2 4 2" xfId="36637"/>
    <cellStyle name="Normal 13 2 4 2 5" xfId="14231"/>
    <cellStyle name="Normal 13 2 4 2 5 2" xfId="36638"/>
    <cellStyle name="Normal 13 2 4 2 6" xfId="14232"/>
    <cellStyle name="Normal 13 2 4 2 6 2" xfId="36639"/>
    <cellStyle name="Normal 13 2 4 2 7" xfId="14233"/>
    <cellStyle name="Normal 13 2 4 2 7 2" xfId="36640"/>
    <cellStyle name="Normal 13 2 4 2 8" xfId="36634"/>
    <cellStyle name="Normal 13 2 4 2_backup-CFMI" xfId="14234"/>
    <cellStyle name="Normal 13 2 4 3" xfId="14235"/>
    <cellStyle name="Normal 13 2 4 3 2" xfId="14236"/>
    <cellStyle name="Normal 13 2 4 3 2 2" xfId="36642"/>
    <cellStyle name="Normal 13 2 4 3 3" xfId="14237"/>
    <cellStyle name="Normal 13 2 4 3 3 2" xfId="36643"/>
    <cellStyle name="Normal 13 2 4 3 4" xfId="14238"/>
    <cellStyle name="Normal 13 2 4 3 4 2" xfId="36644"/>
    <cellStyle name="Normal 13 2 4 3 5" xfId="14239"/>
    <cellStyle name="Normal 13 2 4 3 5 2" xfId="36645"/>
    <cellStyle name="Normal 13 2 4 3 6" xfId="14240"/>
    <cellStyle name="Normal 13 2 4 3 6 2" xfId="36646"/>
    <cellStyle name="Normal 13 2 4 3 7" xfId="36641"/>
    <cellStyle name="Normal 13 2 4 3_backup-CFMI" xfId="14241"/>
    <cellStyle name="Normal 13 2 4 4" xfId="14242"/>
    <cellStyle name="Normal 13 2 4 4 2" xfId="36647"/>
    <cellStyle name="Normal 13 2 4 5" xfId="14243"/>
    <cellStyle name="Normal 13 2 4 5 2" xfId="36648"/>
    <cellStyle name="Normal 13 2 4 6" xfId="14244"/>
    <cellStyle name="Normal 13 2 4 6 2" xfId="36649"/>
    <cellStyle name="Normal 13 2 4 7" xfId="14245"/>
    <cellStyle name="Normal 13 2 4 7 2" xfId="36650"/>
    <cellStyle name="Normal 13 2 4 8" xfId="14246"/>
    <cellStyle name="Normal 13 2 4 8 2" xfId="36651"/>
    <cellStyle name="Normal 13 2 4 9" xfId="14247"/>
    <cellStyle name="Normal 13 2 4 9 2" xfId="36652"/>
    <cellStyle name="Normal 13 2 4_backup-CFMI" xfId="14248"/>
    <cellStyle name="Normal 13 2 5" xfId="14249"/>
    <cellStyle name="Normal 13 2 5 2" xfId="14250"/>
    <cellStyle name="Normal 13 2 5 2 2" xfId="14251"/>
    <cellStyle name="Normal 13 2 5 2 2 2" xfId="36655"/>
    <cellStyle name="Normal 13 2 5 2 3" xfId="14252"/>
    <cellStyle name="Normal 13 2 5 2 3 2" xfId="36656"/>
    <cellStyle name="Normal 13 2 5 2 4" xfId="14253"/>
    <cellStyle name="Normal 13 2 5 2 4 2" xfId="36657"/>
    <cellStyle name="Normal 13 2 5 2 5" xfId="14254"/>
    <cellStyle name="Normal 13 2 5 2 5 2" xfId="36658"/>
    <cellStyle name="Normal 13 2 5 2 6" xfId="14255"/>
    <cellStyle name="Normal 13 2 5 2 6 2" xfId="36659"/>
    <cellStyle name="Normal 13 2 5 2 7" xfId="36654"/>
    <cellStyle name="Normal 13 2 5 2_backup-CFMI" xfId="14256"/>
    <cellStyle name="Normal 13 2 5 3" xfId="14257"/>
    <cellStyle name="Normal 13 2 5 3 2" xfId="36660"/>
    <cellStyle name="Normal 13 2 5 4" xfId="14258"/>
    <cellStyle name="Normal 13 2 5 4 2" xfId="36661"/>
    <cellStyle name="Normal 13 2 5 5" xfId="14259"/>
    <cellStyle name="Normal 13 2 5 5 2" xfId="36662"/>
    <cellStyle name="Normal 13 2 5 6" xfId="14260"/>
    <cellStyle name="Normal 13 2 5 6 2" xfId="36663"/>
    <cellStyle name="Normal 13 2 5 7" xfId="14261"/>
    <cellStyle name="Normal 13 2 5 7 2" xfId="36664"/>
    <cellStyle name="Normal 13 2 5 8" xfId="14262"/>
    <cellStyle name="Normal 13 2 5 8 2" xfId="36665"/>
    <cellStyle name="Normal 13 2 5 9" xfId="36653"/>
    <cellStyle name="Normal 13 2 5_backup-CFMI" xfId="14263"/>
    <cellStyle name="Normal 13 2 6" xfId="14264"/>
    <cellStyle name="Normal 13 2 6 2" xfId="14265"/>
    <cellStyle name="Normal 13 2 6 2 2" xfId="36667"/>
    <cellStyle name="Normal 13 2 6 3" xfId="14266"/>
    <cellStyle name="Normal 13 2 6 3 2" xfId="36668"/>
    <cellStyle name="Normal 13 2 6 4" xfId="14267"/>
    <cellStyle name="Normal 13 2 6 4 2" xfId="36669"/>
    <cellStyle name="Normal 13 2 6 5" xfId="14268"/>
    <cellStyle name="Normal 13 2 6 5 2" xfId="36670"/>
    <cellStyle name="Normal 13 2 6 6" xfId="14269"/>
    <cellStyle name="Normal 13 2 6 6 2" xfId="36671"/>
    <cellStyle name="Normal 13 2 6 7" xfId="14270"/>
    <cellStyle name="Normal 13 2 6 7 2" xfId="36672"/>
    <cellStyle name="Normal 13 2 6 8" xfId="36666"/>
    <cellStyle name="Normal 13 2 6_backup-CFMI" xfId="14271"/>
    <cellStyle name="Normal 13 2 7" xfId="14272"/>
    <cellStyle name="Normal 13 2 7 2" xfId="14273"/>
    <cellStyle name="Normal 13 2 7 2 2" xfId="36674"/>
    <cellStyle name="Normal 13 2 7 3" xfId="14274"/>
    <cellStyle name="Normal 13 2 7 3 2" xfId="36675"/>
    <cellStyle name="Normal 13 2 7 4" xfId="14275"/>
    <cellStyle name="Normal 13 2 7 4 2" xfId="36676"/>
    <cellStyle name="Normal 13 2 7 5" xfId="14276"/>
    <cellStyle name="Normal 13 2 7 5 2" xfId="36677"/>
    <cellStyle name="Normal 13 2 7 6" xfId="14277"/>
    <cellStyle name="Normal 13 2 7 6 2" xfId="36678"/>
    <cellStyle name="Normal 13 2 7 7" xfId="36673"/>
    <cellStyle name="Normal 13 2 7_backup-CFMI" xfId="14278"/>
    <cellStyle name="Normal 13 2 8" xfId="14279"/>
    <cellStyle name="Normal 13 2 8 2" xfId="36679"/>
    <cellStyle name="Normal 13 2 9" xfId="14280"/>
    <cellStyle name="Normal 13 2 9 2" xfId="36680"/>
    <cellStyle name="Normal 13 2_backup-CFMI" xfId="14281"/>
    <cellStyle name="Normal 13 3" xfId="14282"/>
    <cellStyle name="Normal 13 3 10" xfId="36681"/>
    <cellStyle name="Normal 13 3 2" xfId="14283"/>
    <cellStyle name="Normal 13 3 2 2" xfId="14284"/>
    <cellStyle name="Normal 13 3 2 2 2" xfId="36683"/>
    <cellStyle name="Normal 13 3 2 3" xfId="14285"/>
    <cellStyle name="Normal 13 3 2 3 2" xfId="36684"/>
    <cellStyle name="Normal 13 3 2 4" xfId="14286"/>
    <cellStyle name="Normal 13 3 2 4 2" xfId="36685"/>
    <cellStyle name="Normal 13 3 2 5" xfId="14287"/>
    <cellStyle name="Normal 13 3 2 5 2" xfId="36686"/>
    <cellStyle name="Normal 13 3 2 6" xfId="14288"/>
    <cellStyle name="Normal 13 3 2 6 2" xfId="36687"/>
    <cellStyle name="Normal 13 3 2 7" xfId="14289"/>
    <cellStyle name="Normal 13 3 2 7 2" xfId="36688"/>
    <cellStyle name="Normal 13 3 2 8" xfId="36682"/>
    <cellStyle name="Normal 13 3 2_backup-CFMI" xfId="14290"/>
    <cellStyle name="Normal 13 3 3" xfId="14291"/>
    <cellStyle name="Normal 13 3 3 2" xfId="14292"/>
    <cellStyle name="Normal 13 3 3 2 2" xfId="36690"/>
    <cellStyle name="Normal 13 3 3 3" xfId="14293"/>
    <cellStyle name="Normal 13 3 3 3 2" xfId="36691"/>
    <cellStyle name="Normal 13 3 3 4" xfId="14294"/>
    <cellStyle name="Normal 13 3 3 4 2" xfId="36692"/>
    <cellStyle name="Normal 13 3 3 5" xfId="14295"/>
    <cellStyle name="Normal 13 3 3 5 2" xfId="36693"/>
    <cellStyle name="Normal 13 3 3 6" xfId="14296"/>
    <cellStyle name="Normal 13 3 3 6 2" xfId="36694"/>
    <cellStyle name="Normal 13 3 3 7" xfId="36689"/>
    <cellStyle name="Normal 13 3 3_backup-CFMI" xfId="14297"/>
    <cellStyle name="Normal 13 3 4" xfId="14298"/>
    <cellStyle name="Normal 13 3 4 2" xfId="36695"/>
    <cellStyle name="Normal 13 3 5" xfId="14299"/>
    <cellStyle name="Normal 13 3 5 2" xfId="36696"/>
    <cellStyle name="Normal 13 3 6" xfId="14300"/>
    <cellStyle name="Normal 13 3 6 2" xfId="36697"/>
    <cellStyle name="Normal 13 3 7" xfId="14301"/>
    <cellStyle name="Normal 13 3 7 2" xfId="36698"/>
    <cellStyle name="Normal 13 3 8" xfId="14302"/>
    <cellStyle name="Normal 13 3 8 2" xfId="36699"/>
    <cellStyle name="Normal 13 3 9" xfId="14303"/>
    <cellStyle name="Normal 13 3 9 2" xfId="36700"/>
    <cellStyle name="Normal 13 3_backup-CFMI" xfId="14304"/>
    <cellStyle name="Normal 13 4" xfId="14305"/>
    <cellStyle name="Normal 13 4 10" xfId="36701"/>
    <cellStyle name="Normal 13 4 2" xfId="14306"/>
    <cellStyle name="Normal 13 4 2 2" xfId="14307"/>
    <cellStyle name="Normal 13 4 2 2 2" xfId="36703"/>
    <cellStyle name="Normal 13 4 2 3" xfId="14308"/>
    <cellStyle name="Normal 13 4 2 3 2" xfId="36704"/>
    <cellStyle name="Normal 13 4 2 4" xfId="14309"/>
    <cellStyle name="Normal 13 4 2 4 2" xfId="36705"/>
    <cellStyle name="Normal 13 4 2 5" xfId="14310"/>
    <cellStyle name="Normal 13 4 2 5 2" xfId="36706"/>
    <cellStyle name="Normal 13 4 2 6" xfId="14311"/>
    <cellStyle name="Normal 13 4 2 6 2" xfId="36707"/>
    <cellStyle name="Normal 13 4 2 7" xfId="14312"/>
    <cellStyle name="Normal 13 4 2 7 2" xfId="36708"/>
    <cellStyle name="Normal 13 4 2 8" xfId="36702"/>
    <cellStyle name="Normal 13 4 2_backup-CFMI" xfId="14313"/>
    <cellStyle name="Normal 13 4 3" xfId="14314"/>
    <cellStyle name="Normal 13 4 3 2" xfId="14315"/>
    <cellStyle name="Normal 13 4 3 2 2" xfId="36710"/>
    <cellStyle name="Normal 13 4 3 3" xfId="14316"/>
    <cellStyle name="Normal 13 4 3 3 2" xfId="36711"/>
    <cellStyle name="Normal 13 4 3 4" xfId="14317"/>
    <cellStyle name="Normal 13 4 3 4 2" xfId="36712"/>
    <cellStyle name="Normal 13 4 3 5" xfId="14318"/>
    <cellStyle name="Normal 13 4 3 5 2" xfId="36713"/>
    <cellStyle name="Normal 13 4 3 6" xfId="14319"/>
    <cellStyle name="Normal 13 4 3 6 2" xfId="36714"/>
    <cellStyle name="Normal 13 4 3 7" xfId="36709"/>
    <cellStyle name="Normal 13 4 3_backup-CFMI" xfId="14320"/>
    <cellStyle name="Normal 13 4 4" xfId="14321"/>
    <cellStyle name="Normal 13 4 4 2" xfId="36715"/>
    <cellStyle name="Normal 13 4 5" xfId="14322"/>
    <cellStyle name="Normal 13 4 5 2" xfId="36716"/>
    <cellStyle name="Normal 13 4 6" xfId="14323"/>
    <cellStyle name="Normal 13 4 6 2" xfId="36717"/>
    <cellStyle name="Normal 13 4 7" xfId="14324"/>
    <cellStyle name="Normal 13 4 7 2" xfId="36718"/>
    <cellStyle name="Normal 13 4 8" xfId="14325"/>
    <cellStyle name="Normal 13 4 8 2" xfId="36719"/>
    <cellStyle name="Normal 13 4 9" xfId="14326"/>
    <cellStyle name="Normal 13 4 9 2" xfId="36720"/>
    <cellStyle name="Normal 13 4_backup-CFMI" xfId="14327"/>
    <cellStyle name="Normal 13 5" xfId="14328"/>
    <cellStyle name="Normal 13 5 10" xfId="36721"/>
    <cellStyle name="Normal 13 5 2" xfId="14329"/>
    <cellStyle name="Normal 13 5 2 2" xfId="14330"/>
    <cellStyle name="Normal 13 5 2 2 2" xfId="36723"/>
    <cellStyle name="Normal 13 5 2 3" xfId="14331"/>
    <cellStyle name="Normal 13 5 2 3 2" xfId="36724"/>
    <cellStyle name="Normal 13 5 2 4" xfId="14332"/>
    <cellStyle name="Normal 13 5 2 4 2" xfId="36725"/>
    <cellStyle name="Normal 13 5 2 5" xfId="14333"/>
    <cellStyle name="Normal 13 5 2 5 2" xfId="36726"/>
    <cellStyle name="Normal 13 5 2 6" xfId="14334"/>
    <cellStyle name="Normal 13 5 2 6 2" xfId="36727"/>
    <cellStyle name="Normal 13 5 2 7" xfId="14335"/>
    <cellStyle name="Normal 13 5 2 7 2" xfId="36728"/>
    <cellStyle name="Normal 13 5 2 8" xfId="36722"/>
    <cellStyle name="Normal 13 5 2_backup-CFMI" xfId="14336"/>
    <cellStyle name="Normal 13 5 3" xfId="14337"/>
    <cellStyle name="Normal 13 5 3 2" xfId="14338"/>
    <cellStyle name="Normal 13 5 3 2 2" xfId="36730"/>
    <cellStyle name="Normal 13 5 3 3" xfId="14339"/>
    <cellStyle name="Normal 13 5 3 3 2" xfId="36731"/>
    <cellStyle name="Normal 13 5 3 4" xfId="14340"/>
    <cellStyle name="Normal 13 5 3 4 2" xfId="36732"/>
    <cellStyle name="Normal 13 5 3 5" xfId="14341"/>
    <cellStyle name="Normal 13 5 3 5 2" xfId="36733"/>
    <cellStyle name="Normal 13 5 3 6" xfId="14342"/>
    <cellStyle name="Normal 13 5 3 6 2" xfId="36734"/>
    <cellStyle name="Normal 13 5 3 7" xfId="36729"/>
    <cellStyle name="Normal 13 5 3_backup-CFMI" xfId="14343"/>
    <cellStyle name="Normal 13 5 4" xfId="14344"/>
    <cellStyle name="Normal 13 5 4 2" xfId="36735"/>
    <cellStyle name="Normal 13 5 5" xfId="14345"/>
    <cellStyle name="Normal 13 5 5 2" xfId="36736"/>
    <cellStyle name="Normal 13 5 6" xfId="14346"/>
    <cellStyle name="Normal 13 5 6 2" xfId="36737"/>
    <cellStyle name="Normal 13 5 7" xfId="14347"/>
    <cellStyle name="Normal 13 5 7 2" xfId="36738"/>
    <cellStyle name="Normal 13 5 8" xfId="14348"/>
    <cellStyle name="Normal 13 5 8 2" xfId="36739"/>
    <cellStyle name="Normal 13 5 9" xfId="14349"/>
    <cellStyle name="Normal 13 5 9 2" xfId="36740"/>
    <cellStyle name="Normal 13 5_backup-CFMI" xfId="14350"/>
    <cellStyle name="Normal 13 6" xfId="14351"/>
    <cellStyle name="Normal 13 6 2" xfId="14352"/>
    <cellStyle name="Normal 13 6 2 2" xfId="14353"/>
    <cellStyle name="Normal 13 6 2 2 2" xfId="36743"/>
    <cellStyle name="Normal 13 6 2 3" xfId="14354"/>
    <cellStyle name="Normal 13 6 2 3 2" xfId="36744"/>
    <cellStyle name="Normal 13 6 2 4" xfId="14355"/>
    <cellStyle name="Normal 13 6 2 4 2" xfId="36745"/>
    <cellStyle name="Normal 13 6 2 5" xfId="14356"/>
    <cellStyle name="Normal 13 6 2 5 2" xfId="36746"/>
    <cellStyle name="Normal 13 6 2 6" xfId="14357"/>
    <cellStyle name="Normal 13 6 2 6 2" xfId="36747"/>
    <cellStyle name="Normal 13 6 2 7" xfId="36742"/>
    <cellStyle name="Normal 13 6 2_backup-CFMI" xfId="14358"/>
    <cellStyle name="Normal 13 6 3" xfId="14359"/>
    <cellStyle name="Normal 13 6 3 2" xfId="36748"/>
    <cellStyle name="Normal 13 6 4" xfId="14360"/>
    <cellStyle name="Normal 13 6 4 2" xfId="36749"/>
    <cellStyle name="Normal 13 6 5" xfId="14361"/>
    <cellStyle name="Normal 13 6 5 2" xfId="36750"/>
    <cellStyle name="Normal 13 6 6" xfId="14362"/>
    <cellStyle name="Normal 13 6 6 2" xfId="36751"/>
    <cellStyle name="Normal 13 6 7" xfId="14363"/>
    <cellStyle name="Normal 13 6 7 2" xfId="36752"/>
    <cellStyle name="Normal 13 6 8" xfId="14364"/>
    <cellStyle name="Normal 13 6 8 2" xfId="36753"/>
    <cellStyle name="Normal 13 6 9" xfId="36741"/>
    <cellStyle name="Normal 13 6_backup-CFMI" xfId="14365"/>
    <cellStyle name="Normal 13 7" xfId="14366"/>
    <cellStyle name="Normal 13 7 2" xfId="14367"/>
    <cellStyle name="Normal 13 7 2 2" xfId="36755"/>
    <cellStyle name="Normal 13 7 3" xfId="14368"/>
    <cellStyle name="Normal 13 7 3 2" xfId="36756"/>
    <cellStyle name="Normal 13 7 4" xfId="14369"/>
    <cellStyle name="Normal 13 7 4 2" xfId="36757"/>
    <cellStyle name="Normal 13 7 5" xfId="14370"/>
    <cellStyle name="Normal 13 7 5 2" xfId="36758"/>
    <cellStyle name="Normal 13 7 6" xfId="14371"/>
    <cellStyle name="Normal 13 7 6 2" xfId="36759"/>
    <cellStyle name="Normal 13 7 7" xfId="14372"/>
    <cellStyle name="Normal 13 7 7 2" xfId="36760"/>
    <cellStyle name="Normal 13 7 8" xfId="36754"/>
    <cellStyle name="Normal 13 7_backup-CFMI" xfId="14373"/>
    <cellStyle name="Normal 13 8" xfId="14374"/>
    <cellStyle name="Normal 13 8 2" xfId="14375"/>
    <cellStyle name="Normal 13 8 2 2" xfId="36762"/>
    <cellStyle name="Normal 13 8 3" xfId="14376"/>
    <cellStyle name="Normal 13 8 3 2" xfId="36763"/>
    <cellStyle name="Normal 13 8 4" xfId="14377"/>
    <cellStyle name="Normal 13 8 4 2" xfId="36764"/>
    <cellStyle name="Normal 13 8 5" xfId="14378"/>
    <cellStyle name="Normal 13 8 5 2" xfId="36765"/>
    <cellStyle name="Normal 13 8 6" xfId="14379"/>
    <cellStyle name="Normal 13 8 6 2" xfId="36766"/>
    <cellStyle name="Normal 13 8 7" xfId="36761"/>
    <cellStyle name="Normal 13 8_backup-CFMI" xfId="14380"/>
    <cellStyle name="Normal 13 9" xfId="14381"/>
    <cellStyle name="Normal 13 9 2" xfId="36767"/>
    <cellStyle name="Normal 13_backup-CFMI" xfId="14382"/>
    <cellStyle name="Normal 14" xfId="14383"/>
    <cellStyle name="Normal 14 10" xfId="14384"/>
    <cellStyle name="Normal 14 10 2" xfId="36769"/>
    <cellStyle name="Normal 14 11" xfId="14385"/>
    <cellStyle name="Normal 14 12" xfId="36768"/>
    <cellStyle name="Normal 14 2" xfId="14386"/>
    <cellStyle name="Normal 14 2 10" xfId="14387"/>
    <cellStyle name="Normal 14 2 11" xfId="14388"/>
    <cellStyle name="Normal 14 2 11 2" xfId="36771"/>
    <cellStyle name="Normal 14 2 12" xfId="14389"/>
    <cellStyle name="Normal 14 2 12 2" xfId="36772"/>
    <cellStyle name="Normal 14 2 13" xfId="14390"/>
    <cellStyle name="Normal 14 2 13 2" xfId="36773"/>
    <cellStyle name="Normal 14 2 14" xfId="14391"/>
    <cellStyle name="Normal 14 2 14 2" xfId="36774"/>
    <cellStyle name="Normal 14 2 15" xfId="14392"/>
    <cellStyle name="Normal 14 2 15 2" xfId="36775"/>
    <cellStyle name="Normal 14 2 16" xfId="36770"/>
    <cellStyle name="Normal 14 2 2" xfId="14393"/>
    <cellStyle name="Normal 14 2 2 10" xfId="14394"/>
    <cellStyle name="Normal 14 2 2 10 2" xfId="36777"/>
    <cellStyle name="Normal 14 2 2 11" xfId="14395"/>
    <cellStyle name="Normal 14 2 2 11 2" xfId="36778"/>
    <cellStyle name="Normal 14 2 2 12" xfId="36776"/>
    <cellStyle name="Normal 14 2 2 2" xfId="14396"/>
    <cellStyle name="Normal 14 2 2 2 10" xfId="36779"/>
    <cellStyle name="Normal 14 2 2 2 2" xfId="14397"/>
    <cellStyle name="Normal 14 2 2 2 2 2" xfId="14398"/>
    <cellStyle name="Normal 14 2 2 2 2 2 2" xfId="36781"/>
    <cellStyle name="Normal 14 2 2 2 2 3" xfId="14399"/>
    <cellStyle name="Normal 14 2 2 2 2 3 2" xfId="36782"/>
    <cellStyle name="Normal 14 2 2 2 2 4" xfId="14400"/>
    <cellStyle name="Normal 14 2 2 2 2 4 2" xfId="36783"/>
    <cellStyle name="Normal 14 2 2 2 2 5" xfId="14401"/>
    <cellStyle name="Normal 14 2 2 2 2 5 2" xfId="36784"/>
    <cellStyle name="Normal 14 2 2 2 2 6" xfId="14402"/>
    <cellStyle name="Normal 14 2 2 2 2 6 2" xfId="36785"/>
    <cellStyle name="Normal 14 2 2 2 2 7" xfId="14403"/>
    <cellStyle name="Normal 14 2 2 2 2 7 2" xfId="36786"/>
    <cellStyle name="Normal 14 2 2 2 2 8" xfId="36780"/>
    <cellStyle name="Normal 14 2 2 2 2_backup-CFMI" xfId="14404"/>
    <cellStyle name="Normal 14 2 2 2 3" xfId="14405"/>
    <cellStyle name="Normal 14 2 2 2 3 2" xfId="14406"/>
    <cellStyle name="Normal 14 2 2 2 3 2 2" xfId="36788"/>
    <cellStyle name="Normal 14 2 2 2 3 3" xfId="14407"/>
    <cellStyle name="Normal 14 2 2 2 3 3 2" xfId="36789"/>
    <cellStyle name="Normal 14 2 2 2 3 4" xfId="14408"/>
    <cellStyle name="Normal 14 2 2 2 3 4 2" xfId="36790"/>
    <cellStyle name="Normal 14 2 2 2 3 5" xfId="14409"/>
    <cellStyle name="Normal 14 2 2 2 3 5 2" xfId="36791"/>
    <cellStyle name="Normal 14 2 2 2 3 6" xfId="14410"/>
    <cellStyle name="Normal 14 2 2 2 3 6 2" xfId="36792"/>
    <cellStyle name="Normal 14 2 2 2 3 7" xfId="36787"/>
    <cellStyle name="Normal 14 2 2 2 3_backup-CFMI" xfId="14411"/>
    <cellStyle name="Normal 14 2 2 2 4" xfId="14412"/>
    <cellStyle name="Normal 14 2 2 2 4 2" xfId="36793"/>
    <cellStyle name="Normal 14 2 2 2 5" xfId="14413"/>
    <cellStyle name="Normal 14 2 2 2 5 2" xfId="36794"/>
    <cellStyle name="Normal 14 2 2 2 6" xfId="14414"/>
    <cellStyle name="Normal 14 2 2 2 6 2" xfId="36795"/>
    <cellStyle name="Normal 14 2 2 2 7" xfId="14415"/>
    <cellStyle name="Normal 14 2 2 2 7 2" xfId="36796"/>
    <cellStyle name="Normal 14 2 2 2 8" xfId="14416"/>
    <cellStyle name="Normal 14 2 2 2 8 2" xfId="36797"/>
    <cellStyle name="Normal 14 2 2 2 9" xfId="14417"/>
    <cellStyle name="Normal 14 2 2 2 9 2" xfId="36798"/>
    <cellStyle name="Normal 14 2 2 2_backup-CFMI" xfId="14418"/>
    <cellStyle name="Normal 14 2 2 3" xfId="14419"/>
    <cellStyle name="Normal 14 2 2 3 2" xfId="14420"/>
    <cellStyle name="Normal 14 2 2 3 2 2" xfId="36800"/>
    <cellStyle name="Normal 14 2 2 3 3" xfId="14421"/>
    <cellStyle name="Normal 14 2 2 3 3 2" xfId="36801"/>
    <cellStyle name="Normal 14 2 2 3 4" xfId="14422"/>
    <cellStyle name="Normal 14 2 2 3 4 2" xfId="36802"/>
    <cellStyle name="Normal 14 2 2 3 5" xfId="14423"/>
    <cellStyle name="Normal 14 2 2 3 5 2" xfId="36803"/>
    <cellStyle name="Normal 14 2 2 3 6" xfId="14424"/>
    <cellStyle name="Normal 14 2 2 3 6 2" xfId="36804"/>
    <cellStyle name="Normal 14 2 2 3 7" xfId="14425"/>
    <cellStyle name="Normal 14 2 2 3 7 2" xfId="36805"/>
    <cellStyle name="Normal 14 2 2 3 8" xfId="36799"/>
    <cellStyle name="Normal 14 2 2 3_backup-CFMI" xfId="14426"/>
    <cellStyle name="Normal 14 2 2 4" xfId="14427"/>
    <cellStyle name="Normal 14 2 2 4 2" xfId="14428"/>
    <cellStyle name="Normal 14 2 2 4 2 2" xfId="36807"/>
    <cellStyle name="Normal 14 2 2 4 3" xfId="14429"/>
    <cellStyle name="Normal 14 2 2 4 3 2" xfId="36808"/>
    <cellStyle name="Normal 14 2 2 4 4" xfId="14430"/>
    <cellStyle name="Normal 14 2 2 4 4 2" xfId="36809"/>
    <cellStyle name="Normal 14 2 2 4 5" xfId="14431"/>
    <cellStyle name="Normal 14 2 2 4 5 2" xfId="36810"/>
    <cellStyle name="Normal 14 2 2 4 6" xfId="14432"/>
    <cellStyle name="Normal 14 2 2 4 6 2" xfId="36811"/>
    <cellStyle name="Normal 14 2 2 4 7" xfId="36806"/>
    <cellStyle name="Normal 14 2 2 4_backup-CFMI" xfId="14433"/>
    <cellStyle name="Normal 14 2 2 5" xfId="14434"/>
    <cellStyle name="Normal 14 2 2 5 2" xfId="36812"/>
    <cellStyle name="Normal 14 2 2 6" xfId="14435"/>
    <cellStyle name="Normal 14 2 2 6 2" xfId="36813"/>
    <cellStyle name="Normal 14 2 2 7" xfId="14436"/>
    <cellStyle name="Normal 14 2 2 7 2" xfId="36814"/>
    <cellStyle name="Normal 14 2 2 8" xfId="14437"/>
    <cellStyle name="Normal 14 2 2 8 2" xfId="36815"/>
    <cellStyle name="Normal 14 2 2 9" xfId="14438"/>
    <cellStyle name="Normal 14 2 2 9 2" xfId="36816"/>
    <cellStyle name="Normal 14 2 2_backup-CFMI" xfId="14439"/>
    <cellStyle name="Normal 14 2 3" xfId="14440"/>
    <cellStyle name="Normal 14 2 4" xfId="14441"/>
    <cellStyle name="Normal 14 2 4 2" xfId="14442"/>
    <cellStyle name="Normal 14 2 4 2 2" xfId="14443"/>
    <cellStyle name="Normal 14 2 4 2 2 2" xfId="36819"/>
    <cellStyle name="Normal 14 2 4 2 3" xfId="14444"/>
    <cellStyle name="Normal 14 2 4 2 3 2" xfId="36820"/>
    <cellStyle name="Normal 14 2 4 2 4" xfId="14445"/>
    <cellStyle name="Normal 14 2 4 2 4 2" xfId="36821"/>
    <cellStyle name="Normal 14 2 4 2 5" xfId="14446"/>
    <cellStyle name="Normal 14 2 4 2 5 2" xfId="36822"/>
    <cellStyle name="Normal 14 2 4 2 6" xfId="14447"/>
    <cellStyle name="Normal 14 2 4 2 6 2" xfId="36823"/>
    <cellStyle name="Normal 14 2 4 2 7" xfId="36818"/>
    <cellStyle name="Normal 14 2 4 2_backup-CFMI" xfId="14448"/>
    <cellStyle name="Normal 14 2 4 3" xfId="14449"/>
    <cellStyle name="Normal 14 2 4 3 2" xfId="36824"/>
    <cellStyle name="Normal 14 2 4 4" xfId="14450"/>
    <cellStyle name="Normal 14 2 4 4 2" xfId="36825"/>
    <cellStyle name="Normal 14 2 4 5" xfId="14451"/>
    <cellStyle name="Normal 14 2 4 5 2" xfId="36826"/>
    <cellStyle name="Normal 14 2 4 6" xfId="14452"/>
    <cellStyle name="Normal 14 2 4 6 2" xfId="36827"/>
    <cellStyle name="Normal 14 2 4 7" xfId="14453"/>
    <cellStyle name="Normal 14 2 4 7 2" xfId="36828"/>
    <cellStyle name="Normal 14 2 4 8" xfId="14454"/>
    <cellStyle name="Normal 14 2 4 8 2" xfId="36829"/>
    <cellStyle name="Normal 14 2 4 9" xfId="36817"/>
    <cellStyle name="Normal 14 2 4_backup-CFMI" xfId="14455"/>
    <cellStyle name="Normal 14 2 5" xfId="14456"/>
    <cellStyle name="Normal 14 2 5 2" xfId="14457"/>
    <cellStyle name="Normal 14 2 5 2 2" xfId="36831"/>
    <cellStyle name="Normal 14 2 5 3" xfId="14458"/>
    <cellStyle name="Normal 14 2 5 3 2" xfId="36832"/>
    <cellStyle name="Normal 14 2 5 4" xfId="14459"/>
    <cellStyle name="Normal 14 2 5 4 2" xfId="36833"/>
    <cellStyle name="Normal 14 2 5 5" xfId="14460"/>
    <cellStyle name="Normal 14 2 5 5 2" xfId="36834"/>
    <cellStyle name="Normal 14 2 5 6" xfId="14461"/>
    <cellStyle name="Normal 14 2 5 6 2" xfId="36835"/>
    <cellStyle name="Normal 14 2 5 7" xfId="14462"/>
    <cellStyle name="Normal 14 2 5 7 2" xfId="36836"/>
    <cellStyle name="Normal 14 2 5 8" xfId="36830"/>
    <cellStyle name="Normal 14 2 5_backup-CFMI" xfId="14463"/>
    <cellStyle name="Normal 14 2 6" xfId="14464"/>
    <cellStyle name="Normal 14 2 6 2" xfId="14465"/>
    <cellStyle name="Normal 14 2 6 2 2" xfId="36838"/>
    <cellStyle name="Normal 14 2 6 3" xfId="14466"/>
    <cellStyle name="Normal 14 2 6 3 2" xfId="36839"/>
    <cellStyle name="Normal 14 2 6 4" xfId="14467"/>
    <cellStyle name="Normal 14 2 6 4 2" xfId="36840"/>
    <cellStyle name="Normal 14 2 6 5" xfId="14468"/>
    <cellStyle name="Normal 14 2 6 5 2" xfId="36841"/>
    <cellStyle name="Normal 14 2 6 6" xfId="14469"/>
    <cellStyle name="Normal 14 2 6 6 2" xfId="36842"/>
    <cellStyle name="Normal 14 2 6 7" xfId="36837"/>
    <cellStyle name="Normal 14 2 6_backup-CFMI" xfId="14470"/>
    <cellStyle name="Normal 14 2 7" xfId="14471"/>
    <cellStyle name="Normal 14 2 7 2" xfId="36843"/>
    <cellStyle name="Normal 14 2 8" xfId="14472"/>
    <cellStyle name="Normal 14 2 9" xfId="14473"/>
    <cellStyle name="Normal 14 2_backup-CFMI" xfId="14474"/>
    <cellStyle name="Normal 14 3" xfId="14475"/>
    <cellStyle name="Normal 14 4" xfId="14476"/>
    <cellStyle name="Normal 14 5" xfId="14477"/>
    <cellStyle name="Normal 14 5 10" xfId="36844"/>
    <cellStyle name="Normal 14 5 2" xfId="14478"/>
    <cellStyle name="Normal 14 5 2 2" xfId="14479"/>
    <cellStyle name="Normal 14 5 2 2 2" xfId="36846"/>
    <cellStyle name="Normal 14 5 2 3" xfId="14480"/>
    <cellStyle name="Normal 14 5 2 3 2" xfId="36847"/>
    <cellStyle name="Normal 14 5 2 4" xfId="14481"/>
    <cellStyle name="Normal 14 5 2 4 2" xfId="36848"/>
    <cellStyle name="Normal 14 5 2 5" xfId="14482"/>
    <cellStyle name="Normal 14 5 2 5 2" xfId="36849"/>
    <cellStyle name="Normal 14 5 2 6" xfId="14483"/>
    <cellStyle name="Normal 14 5 2 6 2" xfId="36850"/>
    <cellStyle name="Normal 14 5 2 7" xfId="14484"/>
    <cellStyle name="Normal 14 5 2 7 2" xfId="36851"/>
    <cellStyle name="Normal 14 5 2 8" xfId="36845"/>
    <cellStyle name="Normal 14 5 2_backup-CFMI" xfId="14485"/>
    <cellStyle name="Normal 14 5 3" xfId="14486"/>
    <cellStyle name="Normal 14 5 3 2" xfId="14487"/>
    <cellStyle name="Normal 14 5 3 2 2" xfId="36853"/>
    <cellStyle name="Normal 14 5 3 3" xfId="14488"/>
    <cellStyle name="Normal 14 5 3 3 2" xfId="36854"/>
    <cellStyle name="Normal 14 5 3 4" xfId="14489"/>
    <cellStyle name="Normal 14 5 3 4 2" xfId="36855"/>
    <cellStyle name="Normal 14 5 3 5" xfId="14490"/>
    <cellStyle name="Normal 14 5 3 5 2" xfId="36856"/>
    <cellStyle name="Normal 14 5 3 6" xfId="14491"/>
    <cellStyle name="Normal 14 5 3 6 2" xfId="36857"/>
    <cellStyle name="Normal 14 5 3 7" xfId="36852"/>
    <cellStyle name="Normal 14 5 3_backup-CFMI" xfId="14492"/>
    <cellStyle name="Normal 14 5 4" xfId="14493"/>
    <cellStyle name="Normal 14 5 4 2" xfId="36858"/>
    <cellStyle name="Normal 14 5 5" xfId="14494"/>
    <cellStyle name="Normal 14 5 5 2" xfId="36859"/>
    <cellStyle name="Normal 14 5 6" xfId="14495"/>
    <cellStyle name="Normal 14 5 6 2" xfId="36860"/>
    <cellStyle name="Normal 14 5 7" xfId="14496"/>
    <cellStyle name="Normal 14 5 7 2" xfId="36861"/>
    <cellStyle name="Normal 14 5 8" xfId="14497"/>
    <cellStyle name="Normal 14 5 8 2" xfId="36862"/>
    <cellStyle name="Normal 14 5 9" xfId="14498"/>
    <cellStyle name="Normal 14 5 9 2" xfId="36863"/>
    <cellStyle name="Normal 14 5_backup-CFMI" xfId="14499"/>
    <cellStyle name="Normal 14 6" xfId="14500"/>
    <cellStyle name="Normal 14 6 10" xfId="36864"/>
    <cellStyle name="Normal 14 6 2" xfId="14501"/>
    <cellStyle name="Normal 14 6 2 2" xfId="14502"/>
    <cellStyle name="Normal 14 6 2 2 2" xfId="36866"/>
    <cellStyle name="Normal 14 6 2 3" xfId="14503"/>
    <cellStyle name="Normal 14 6 2 3 2" xfId="36867"/>
    <cellStyle name="Normal 14 6 2 4" xfId="14504"/>
    <cellStyle name="Normal 14 6 2 4 2" xfId="36868"/>
    <cellStyle name="Normal 14 6 2 5" xfId="14505"/>
    <cellStyle name="Normal 14 6 2 5 2" xfId="36869"/>
    <cellStyle name="Normal 14 6 2 6" xfId="14506"/>
    <cellStyle name="Normal 14 6 2 6 2" xfId="36870"/>
    <cellStyle name="Normal 14 6 2 7" xfId="14507"/>
    <cellStyle name="Normal 14 6 2 7 2" xfId="36871"/>
    <cellStyle name="Normal 14 6 2 8" xfId="36865"/>
    <cellStyle name="Normal 14 6 2_backup-CFMI" xfId="14508"/>
    <cellStyle name="Normal 14 6 3" xfId="14509"/>
    <cellStyle name="Normal 14 6 3 2" xfId="14510"/>
    <cellStyle name="Normal 14 6 3 2 2" xfId="36873"/>
    <cellStyle name="Normal 14 6 3 3" xfId="14511"/>
    <cellStyle name="Normal 14 6 3 3 2" xfId="36874"/>
    <cellStyle name="Normal 14 6 3 4" xfId="14512"/>
    <cellStyle name="Normal 14 6 3 4 2" xfId="36875"/>
    <cellStyle name="Normal 14 6 3 5" xfId="14513"/>
    <cellStyle name="Normal 14 6 3 5 2" xfId="36876"/>
    <cellStyle name="Normal 14 6 3 6" xfId="14514"/>
    <cellStyle name="Normal 14 6 3 6 2" xfId="36877"/>
    <cellStyle name="Normal 14 6 3 7" xfId="36872"/>
    <cellStyle name="Normal 14 6 3_backup-CFMI" xfId="14515"/>
    <cellStyle name="Normal 14 6 4" xfId="14516"/>
    <cellStyle name="Normal 14 6 4 2" xfId="36878"/>
    <cellStyle name="Normal 14 6 5" xfId="14517"/>
    <cellStyle name="Normal 14 6 5 2" xfId="36879"/>
    <cellStyle name="Normal 14 6 6" xfId="14518"/>
    <cellStyle name="Normal 14 6 6 2" xfId="36880"/>
    <cellStyle name="Normal 14 6 7" xfId="14519"/>
    <cellStyle name="Normal 14 6 7 2" xfId="36881"/>
    <cellStyle name="Normal 14 6 8" xfId="14520"/>
    <cellStyle name="Normal 14 6 8 2" xfId="36882"/>
    <cellStyle name="Normal 14 6 9" xfId="14521"/>
    <cellStyle name="Normal 14 6 9 2" xfId="36883"/>
    <cellStyle name="Normal 14 6_backup-CFMI" xfId="14522"/>
    <cellStyle name="Normal 14 7" xfId="14523"/>
    <cellStyle name="Normal 14 7 2" xfId="14524"/>
    <cellStyle name="Normal 14 7 2 2" xfId="14525"/>
    <cellStyle name="Normal 14 7 2 2 2" xfId="36886"/>
    <cellStyle name="Normal 14 7 2 3" xfId="14526"/>
    <cellStyle name="Normal 14 7 2 3 2" xfId="36887"/>
    <cellStyle name="Normal 14 7 2 4" xfId="14527"/>
    <cellStyle name="Normal 14 7 2 4 2" xfId="36888"/>
    <cellStyle name="Normal 14 7 2 5" xfId="14528"/>
    <cellStyle name="Normal 14 7 2 5 2" xfId="36889"/>
    <cellStyle name="Normal 14 7 2 6" xfId="14529"/>
    <cellStyle name="Normal 14 7 2 6 2" xfId="36890"/>
    <cellStyle name="Normal 14 7 2 7" xfId="36885"/>
    <cellStyle name="Normal 14 7 2_backup-CFMI" xfId="14530"/>
    <cellStyle name="Normal 14 7 3" xfId="14531"/>
    <cellStyle name="Normal 14 7 3 2" xfId="36891"/>
    <cellStyle name="Normal 14 7 4" xfId="14532"/>
    <cellStyle name="Normal 14 7 4 2" xfId="36892"/>
    <cellStyle name="Normal 14 7 5" xfId="14533"/>
    <cellStyle name="Normal 14 7 5 2" xfId="36893"/>
    <cellStyle name="Normal 14 7 6" xfId="14534"/>
    <cellStyle name="Normal 14 7 6 2" xfId="36894"/>
    <cellStyle name="Normal 14 7 7" xfId="14535"/>
    <cellStyle name="Normal 14 7 7 2" xfId="36895"/>
    <cellStyle name="Normal 14 7 8" xfId="14536"/>
    <cellStyle name="Normal 14 7 8 2" xfId="36896"/>
    <cellStyle name="Normal 14 7 9" xfId="36884"/>
    <cellStyle name="Normal 14 7_backup-CFMI" xfId="14537"/>
    <cellStyle name="Normal 14 8" xfId="14538"/>
    <cellStyle name="Normal 14 8 2" xfId="14539"/>
    <cellStyle name="Normal 14 8 2 2" xfId="36898"/>
    <cellStyle name="Normal 14 8 3" xfId="14540"/>
    <cellStyle name="Normal 14 8 3 2" xfId="36899"/>
    <cellStyle name="Normal 14 8 4" xfId="14541"/>
    <cellStyle name="Normal 14 8 4 2" xfId="36900"/>
    <cellStyle name="Normal 14 8 5" xfId="14542"/>
    <cellStyle name="Normal 14 8 5 2" xfId="36901"/>
    <cellStyle name="Normal 14 8 6" xfId="14543"/>
    <cellStyle name="Normal 14 8 6 2" xfId="36902"/>
    <cellStyle name="Normal 14 8 7" xfId="36897"/>
    <cellStyle name="Normal 14 8_backup-CFMI" xfId="14544"/>
    <cellStyle name="Normal 14 9" xfId="14545"/>
    <cellStyle name="Normal 14 9 2" xfId="36903"/>
    <cellStyle name="Normal 14_backup-CFMI" xfId="14546"/>
    <cellStyle name="Normal 15" xfId="14547"/>
    <cellStyle name="Normal 15 10" xfId="14548"/>
    <cellStyle name="Normal 15 11" xfId="36904"/>
    <cellStyle name="Normal 15 2" xfId="14549"/>
    <cellStyle name="Normal 15 2 10" xfId="14550"/>
    <cellStyle name="Normal 15 2 11" xfId="14551"/>
    <cellStyle name="Normal 15 2 11 2" xfId="36906"/>
    <cellStyle name="Normal 15 2 12" xfId="14552"/>
    <cellStyle name="Normal 15 2 12 2" xfId="36907"/>
    <cellStyle name="Normal 15 2 13" xfId="14553"/>
    <cellStyle name="Normal 15 2 13 2" xfId="36908"/>
    <cellStyle name="Normal 15 2 14" xfId="14554"/>
    <cellStyle name="Normal 15 2 14 2" xfId="36909"/>
    <cellStyle name="Normal 15 2 15" xfId="14555"/>
    <cellStyle name="Normal 15 2 15 2" xfId="36910"/>
    <cellStyle name="Normal 15 2 16" xfId="36905"/>
    <cellStyle name="Normal 15 2 2" xfId="14556"/>
    <cellStyle name="Normal 15 2 2 10" xfId="14557"/>
    <cellStyle name="Normal 15 2 2 10 2" xfId="36912"/>
    <cellStyle name="Normal 15 2 2 11" xfId="14558"/>
    <cellStyle name="Normal 15 2 2 11 2" xfId="36913"/>
    <cellStyle name="Normal 15 2 2 12" xfId="36911"/>
    <cellStyle name="Normal 15 2 2 2" xfId="14559"/>
    <cellStyle name="Normal 15 2 2 2 10" xfId="36914"/>
    <cellStyle name="Normal 15 2 2 2 2" xfId="14560"/>
    <cellStyle name="Normal 15 2 2 2 2 2" xfId="14561"/>
    <cellStyle name="Normal 15 2 2 2 2 2 2" xfId="36916"/>
    <cellStyle name="Normal 15 2 2 2 2 3" xfId="14562"/>
    <cellStyle name="Normal 15 2 2 2 2 3 2" xfId="36917"/>
    <cellStyle name="Normal 15 2 2 2 2 4" xfId="14563"/>
    <cellStyle name="Normal 15 2 2 2 2 4 2" xfId="36918"/>
    <cellStyle name="Normal 15 2 2 2 2 5" xfId="14564"/>
    <cellStyle name="Normal 15 2 2 2 2 5 2" xfId="36919"/>
    <cellStyle name="Normal 15 2 2 2 2 6" xfId="14565"/>
    <cellStyle name="Normal 15 2 2 2 2 6 2" xfId="36920"/>
    <cellStyle name="Normal 15 2 2 2 2 7" xfId="14566"/>
    <cellStyle name="Normal 15 2 2 2 2 7 2" xfId="36921"/>
    <cellStyle name="Normal 15 2 2 2 2 8" xfId="36915"/>
    <cellStyle name="Normal 15 2 2 2 2_backup-CFMI" xfId="14567"/>
    <cellStyle name="Normal 15 2 2 2 3" xfId="14568"/>
    <cellStyle name="Normal 15 2 2 2 3 2" xfId="14569"/>
    <cellStyle name="Normal 15 2 2 2 3 2 2" xfId="36923"/>
    <cellStyle name="Normal 15 2 2 2 3 3" xfId="14570"/>
    <cellStyle name="Normal 15 2 2 2 3 3 2" xfId="36924"/>
    <cellStyle name="Normal 15 2 2 2 3 4" xfId="14571"/>
    <cellStyle name="Normal 15 2 2 2 3 4 2" xfId="36925"/>
    <cellStyle name="Normal 15 2 2 2 3 5" xfId="14572"/>
    <cellStyle name="Normal 15 2 2 2 3 5 2" xfId="36926"/>
    <cellStyle name="Normal 15 2 2 2 3 6" xfId="14573"/>
    <cellStyle name="Normal 15 2 2 2 3 6 2" xfId="36927"/>
    <cellStyle name="Normal 15 2 2 2 3 7" xfId="36922"/>
    <cellStyle name="Normal 15 2 2 2 3_backup-CFMI" xfId="14574"/>
    <cellStyle name="Normal 15 2 2 2 4" xfId="14575"/>
    <cellStyle name="Normal 15 2 2 2 4 2" xfId="36928"/>
    <cellStyle name="Normal 15 2 2 2 5" xfId="14576"/>
    <cellStyle name="Normal 15 2 2 2 5 2" xfId="36929"/>
    <cellStyle name="Normal 15 2 2 2 6" xfId="14577"/>
    <cellStyle name="Normal 15 2 2 2 6 2" xfId="36930"/>
    <cellStyle name="Normal 15 2 2 2 7" xfId="14578"/>
    <cellStyle name="Normal 15 2 2 2 7 2" xfId="36931"/>
    <cellStyle name="Normal 15 2 2 2 8" xfId="14579"/>
    <cellStyle name="Normal 15 2 2 2 8 2" xfId="36932"/>
    <cellStyle name="Normal 15 2 2 2 9" xfId="14580"/>
    <cellStyle name="Normal 15 2 2 2 9 2" xfId="36933"/>
    <cellStyle name="Normal 15 2 2 2_backup-CFMI" xfId="14581"/>
    <cellStyle name="Normal 15 2 2 3" xfId="14582"/>
    <cellStyle name="Normal 15 2 2 3 2" xfId="14583"/>
    <cellStyle name="Normal 15 2 2 3 2 2" xfId="36935"/>
    <cellStyle name="Normal 15 2 2 3 3" xfId="14584"/>
    <cellStyle name="Normal 15 2 2 3 3 2" xfId="36936"/>
    <cellStyle name="Normal 15 2 2 3 4" xfId="14585"/>
    <cellStyle name="Normal 15 2 2 3 4 2" xfId="36937"/>
    <cellStyle name="Normal 15 2 2 3 5" xfId="14586"/>
    <cellStyle name="Normal 15 2 2 3 5 2" xfId="36938"/>
    <cellStyle name="Normal 15 2 2 3 6" xfId="14587"/>
    <cellStyle name="Normal 15 2 2 3 6 2" xfId="36939"/>
    <cellStyle name="Normal 15 2 2 3 7" xfId="14588"/>
    <cellStyle name="Normal 15 2 2 3 7 2" xfId="36940"/>
    <cellStyle name="Normal 15 2 2 3 8" xfId="36934"/>
    <cellStyle name="Normal 15 2 2 3_backup-CFMI" xfId="14589"/>
    <cellStyle name="Normal 15 2 2 4" xfId="14590"/>
    <cellStyle name="Normal 15 2 2 4 2" xfId="14591"/>
    <cellStyle name="Normal 15 2 2 4 2 2" xfId="36942"/>
    <cellStyle name="Normal 15 2 2 4 3" xfId="14592"/>
    <cellStyle name="Normal 15 2 2 4 3 2" xfId="36943"/>
    <cellStyle name="Normal 15 2 2 4 4" xfId="14593"/>
    <cellStyle name="Normal 15 2 2 4 4 2" xfId="36944"/>
    <cellStyle name="Normal 15 2 2 4 5" xfId="14594"/>
    <cellStyle name="Normal 15 2 2 4 5 2" xfId="36945"/>
    <cellStyle name="Normal 15 2 2 4 6" xfId="14595"/>
    <cellStyle name="Normal 15 2 2 4 6 2" xfId="36946"/>
    <cellStyle name="Normal 15 2 2 4 7" xfId="36941"/>
    <cellStyle name="Normal 15 2 2 4_backup-CFMI" xfId="14596"/>
    <cellStyle name="Normal 15 2 2 5" xfId="14597"/>
    <cellStyle name="Normal 15 2 2 5 2" xfId="36947"/>
    <cellStyle name="Normal 15 2 2 6" xfId="14598"/>
    <cellStyle name="Normal 15 2 2 6 2" xfId="36948"/>
    <cellStyle name="Normal 15 2 2 7" xfId="14599"/>
    <cellStyle name="Normal 15 2 2 7 2" xfId="36949"/>
    <cellStyle name="Normal 15 2 2 8" xfId="14600"/>
    <cellStyle name="Normal 15 2 2 8 2" xfId="36950"/>
    <cellStyle name="Normal 15 2 2 9" xfId="14601"/>
    <cellStyle name="Normal 15 2 2 9 2" xfId="36951"/>
    <cellStyle name="Normal 15 2 2_backup-CFMI" xfId="14602"/>
    <cellStyle name="Normal 15 2 3" xfId="14603"/>
    <cellStyle name="Normal 15 2 4" xfId="14604"/>
    <cellStyle name="Normal 15 2 4 2" xfId="14605"/>
    <cellStyle name="Normal 15 2 4 2 2" xfId="14606"/>
    <cellStyle name="Normal 15 2 4 2 2 2" xfId="36954"/>
    <cellStyle name="Normal 15 2 4 2 3" xfId="14607"/>
    <cellStyle name="Normal 15 2 4 2 3 2" xfId="36955"/>
    <cellStyle name="Normal 15 2 4 2 4" xfId="14608"/>
    <cellStyle name="Normal 15 2 4 2 4 2" xfId="36956"/>
    <cellStyle name="Normal 15 2 4 2 5" xfId="14609"/>
    <cellStyle name="Normal 15 2 4 2 5 2" xfId="36957"/>
    <cellStyle name="Normal 15 2 4 2 6" xfId="14610"/>
    <cellStyle name="Normal 15 2 4 2 6 2" xfId="36958"/>
    <cellStyle name="Normal 15 2 4 2 7" xfId="36953"/>
    <cellStyle name="Normal 15 2 4 2_backup-CFMI" xfId="14611"/>
    <cellStyle name="Normal 15 2 4 3" xfId="14612"/>
    <cellStyle name="Normal 15 2 4 3 2" xfId="36959"/>
    <cellStyle name="Normal 15 2 4 4" xfId="14613"/>
    <cellStyle name="Normal 15 2 4 4 2" xfId="36960"/>
    <cellStyle name="Normal 15 2 4 5" xfId="14614"/>
    <cellStyle name="Normal 15 2 4 5 2" xfId="36961"/>
    <cellStyle name="Normal 15 2 4 6" xfId="14615"/>
    <cellStyle name="Normal 15 2 4 6 2" xfId="36962"/>
    <cellStyle name="Normal 15 2 4 7" xfId="14616"/>
    <cellStyle name="Normal 15 2 4 7 2" xfId="36963"/>
    <cellStyle name="Normal 15 2 4 8" xfId="14617"/>
    <cellStyle name="Normal 15 2 4 8 2" xfId="36964"/>
    <cellStyle name="Normal 15 2 4 9" xfId="36952"/>
    <cellStyle name="Normal 15 2 4_backup-CFMI" xfId="14618"/>
    <cellStyle name="Normal 15 2 5" xfId="14619"/>
    <cellStyle name="Normal 15 2 5 2" xfId="14620"/>
    <cellStyle name="Normal 15 2 5 2 2" xfId="36966"/>
    <cellStyle name="Normal 15 2 5 3" xfId="14621"/>
    <cellStyle name="Normal 15 2 5 3 2" xfId="36967"/>
    <cellStyle name="Normal 15 2 5 4" xfId="14622"/>
    <cellStyle name="Normal 15 2 5 4 2" xfId="36968"/>
    <cellStyle name="Normal 15 2 5 5" xfId="14623"/>
    <cellStyle name="Normal 15 2 5 5 2" xfId="36969"/>
    <cellStyle name="Normal 15 2 5 6" xfId="14624"/>
    <cellStyle name="Normal 15 2 5 6 2" xfId="36970"/>
    <cellStyle name="Normal 15 2 5 7" xfId="14625"/>
    <cellStyle name="Normal 15 2 5 7 2" xfId="36971"/>
    <cellStyle name="Normal 15 2 5 8" xfId="36965"/>
    <cellStyle name="Normal 15 2 5_backup-CFMI" xfId="14626"/>
    <cellStyle name="Normal 15 2 6" xfId="14627"/>
    <cellStyle name="Normal 15 2 6 2" xfId="14628"/>
    <cellStyle name="Normal 15 2 6 2 2" xfId="36973"/>
    <cellStyle name="Normal 15 2 6 3" xfId="14629"/>
    <cellStyle name="Normal 15 2 6 3 2" xfId="36974"/>
    <cellStyle name="Normal 15 2 6 4" xfId="14630"/>
    <cellStyle name="Normal 15 2 6 4 2" xfId="36975"/>
    <cellStyle name="Normal 15 2 6 5" xfId="14631"/>
    <cellStyle name="Normal 15 2 6 5 2" xfId="36976"/>
    <cellStyle name="Normal 15 2 6 6" xfId="14632"/>
    <cellStyle name="Normal 15 2 6 6 2" xfId="36977"/>
    <cellStyle name="Normal 15 2 6 7" xfId="36972"/>
    <cellStyle name="Normal 15 2 6_backup-CFMI" xfId="14633"/>
    <cellStyle name="Normal 15 2 7" xfId="14634"/>
    <cellStyle name="Normal 15 2 7 2" xfId="36978"/>
    <cellStyle name="Normal 15 2 8" xfId="14635"/>
    <cellStyle name="Normal 15 2 9" xfId="14636"/>
    <cellStyle name="Normal 15 2_backup-CFMI" xfId="14637"/>
    <cellStyle name="Normal 15 3" xfId="14638"/>
    <cellStyle name="Normal 15 3 2" xfId="14639"/>
    <cellStyle name="Normal 15 3 3" xfId="14640"/>
    <cellStyle name="Normal 15 3 3 2" xfId="14641"/>
    <cellStyle name="Normal 15 3 3_backup-CFMI" xfId="14642"/>
    <cellStyle name="Normal 15 3 4" xfId="14643"/>
    <cellStyle name="Normal 15 4" xfId="14644"/>
    <cellStyle name="Normal 15 5" xfId="14645"/>
    <cellStyle name="Normal 15 5 10" xfId="36979"/>
    <cellStyle name="Normal 15 5 2" xfId="14646"/>
    <cellStyle name="Normal 15 5 2 2" xfId="14647"/>
    <cellStyle name="Normal 15 5 2 2 2" xfId="36981"/>
    <cellStyle name="Normal 15 5 2 3" xfId="14648"/>
    <cellStyle name="Normal 15 5 2 3 2" xfId="36982"/>
    <cellStyle name="Normal 15 5 2 4" xfId="14649"/>
    <cellStyle name="Normal 15 5 2 4 2" xfId="36983"/>
    <cellStyle name="Normal 15 5 2 5" xfId="14650"/>
    <cellStyle name="Normal 15 5 2 5 2" xfId="36984"/>
    <cellStyle name="Normal 15 5 2 6" xfId="14651"/>
    <cellStyle name="Normal 15 5 2 6 2" xfId="36985"/>
    <cellStyle name="Normal 15 5 2 7" xfId="14652"/>
    <cellStyle name="Normal 15 5 2 7 2" xfId="36986"/>
    <cellStyle name="Normal 15 5 2 8" xfId="36980"/>
    <cellStyle name="Normal 15 5 2_backup-CFMI" xfId="14653"/>
    <cellStyle name="Normal 15 5 3" xfId="14654"/>
    <cellStyle name="Normal 15 5 3 2" xfId="14655"/>
    <cellStyle name="Normal 15 5 3 2 2" xfId="36988"/>
    <cellStyle name="Normal 15 5 3 3" xfId="14656"/>
    <cellStyle name="Normal 15 5 3 3 2" xfId="36989"/>
    <cellStyle name="Normal 15 5 3 4" xfId="14657"/>
    <cellStyle name="Normal 15 5 3 4 2" xfId="36990"/>
    <cellStyle name="Normal 15 5 3 5" xfId="14658"/>
    <cellStyle name="Normal 15 5 3 5 2" xfId="36991"/>
    <cellStyle name="Normal 15 5 3 6" xfId="14659"/>
    <cellStyle name="Normal 15 5 3 6 2" xfId="36992"/>
    <cellStyle name="Normal 15 5 3 7" xfId="36987"/>
    <cellStyle name="Normal 15 5 3_backup-CFMI" xfId="14660"/>
    <cellStyle name="Normal 15 5 4" xfId="14661"/>
    <cellStyle name="Normal 15 5 4 2" xfId="36993"/>
    <cellStyle name="Normal 15 5 5" xfId="14662"/>
    <cellStyle name="Normal 15 5 5 2" xfId="36994"/>
    <cellStyle name="Normal 15 5 6" xfId="14663"/>
    <cellStyle name="Normal 15 5 6 2" xfId="36995"/>
    <cellStyle name="Normal 15 5 7" xfId="14664"/>
    <cellStyle name="Normal 15 5 7 2" xfId="36996"/>
    <cellStyle name="Normal 15 5 8" xfId="14665"/>
    <cellStyle name="Normal 15 5 8 2" xfId="36997"/>
    <cellStyle name="Normal 15 5 9" xfId="14666"/>
    <cellStyle name="Normal 15 5 9 2" xfId="36998"/>
    <cellStyle name="Normal 15 5_backup-CFMI" xfId="14667"/>
    <cellStyle name="Normal 15 6" xfId="14668"/>
    <cellStyle name="Normal 15 6 10" xfId="36999"/>
    <cellStyle name="Normal 15 6 2" xfId="14669"/>
    <cellStyle name="Normal 15 6 2 2" xfId="14670"/>
    <cellStyle name="Normal 15 6 2 2 2" xfId="37001"/>
    <cellStyle name="Normal 15 6 2 3" xfId="14671"/>
    <cellStyle name="Normal 15 6 2 3 2" xfId="37002"/>
    <cellStyle name="Normal 15 6 2 4" xfId="14672"/>
    <cellStyle name="Normal 15 6 2 4 2" xfId="37003"/>
    <cellStyle name="Normal 15 6 2 5" xfId="14673"/>
    <cellStyle name="Normal 15 6 2 5 2" xfId="37004"/>
    <cellStyle name="Normal 15 6 2 6" xfId="14674"/>
    <cellStyle name="Normal 15 6 2 6 2" xfId="37005"/>
    <cellStyle name="Normal 15 6 2 7" xfId="14675"/>
    <cellStyle name="Normal 15 6 2 7 2" xfId="37006"/>
    <cellStyle name="Normal 15 6 2 8" xfId="37000"/>
    <cellStyle name="Normal 15 6 2_backup-CFMI" xfId="14676"/>
    <cellStyle name="Normal 15 6 3" xfId="14677"/>
    <cellStyle name="Normal 15 6 3 2" xfId="14678"/>
    <cellStyle name="Normal 15 6 3 2 2" xfId="37008"/>
    <cellStyle name="Normal 15 6 3 3" xfId="14679"/>
    <cellStyle name="Normal 15 6 3 3 2" xfId="37009"/>
    <cellStyle name="Normal 15 6 3 4" xfId="14680"/>
    <cellStyle name="Normal 15 6 3 4 2" xfId="37010"/>
    <cellStyle name="Normal 15 6 3 5" xfId="14681"/>
    <cellStyle name="Normal 15 6 3 5 2" xfId="37011"/>
    <cellStyle name="Normal 15 6 3 6" xfId="14682"/>
    <cellStyle name="Normal 15 6 3 6 2" xfId="37012"/>
    <cellStyle name="Normal 15 6 3 7" xfId="37007"/>
    <cellStyle name="Normal 15 6 3_backup-CFMI" xfId="14683"/>
    <cellStyle name="Normal 15 6 4" xfId="14684"/>
    <cellStyle name="Normal 15 6 4 2" xfId="37013"/>
    <cellStyle name="Normal 15 6 5" xfId="14685"/>
    <cellStyle name="Normal 15 6 5 2" xfId="37014"/>
    <cellStyle name="Normal 15 6 6" xfId="14686"/>
    <cellStyle name="Normal 15 6 6 2" xfId="37015"/>
    <cellStyle name="Normal 15 6 7" xfId="14687"/>
    <cellStyle name="Normal 15 6 7 2" xfId="37016"/>
    <cellStyle name="Normal 15 6 8" xfId="14688"/>
    <cellStyle name="Normal 15 6 8 2" xfId="37017"/>
    <cellStyle name="Normal 15 6 9" xfId="14689"/>
    <cellStyle name="Normal 15 6 9 2" xfId="37018"/>
    <cellStyle name="Normal 15 6_backup-CFMI" xfId="14690"/>
    <cellStyle name="Normal 15 7" xfId="14691"/>
    <cellStyle name="Normal 15 7 2" xfId="14692"/>
    <cellStyle name="Normal 15 7 2 2" xfId="14693"/>
    <cellStyle name="Normal 15 7 2 2 2" xfId="37021"/>
    <cellStyle name="Normal 15 7 2 3" xfId="14694"/>
    <cellStyle name="Normal 15 7 2 3 2" xfId="37022"/>
    <cellStyle name="Normal 15 7 2 4" xfId="14695"/>
    <cellStyle name="Normal 15 7 2 4 2" xfId="37023"/>
    <cellStyle name="Normal 15 7 2 5" xfId="14696"/>
    <cellStyle name="Normal 15 7 2 5 2" xfId="37024"/>
    <cellStyle name="Normal 15 7 2 6" xfId="14697"/>
    <cellStyle name="Normal 15 7 2 6 2" xfId="37025"/>
    <cellStyle name="Normal 15 7 2 7" xfId="37020"/>
    <cellStyle name="Normal 15 7 2_backup-CFMI" xfId="14698"/>
    <cellStyle name="Normal 15 7 3" xfId="14699"/>
    <cellStyle name="Normal 15 7 3 2" xfId="37026"/>
    <cellStyle name="Normal 15 7 4" xfId="14700"/>
    <cellStyle name="Normal 15 7 4 2" xfId="37027"/>
    <cellStyle name="Normal 15 7 5" xfId="14701"/>
    <cellStyle name="Normal 15 7 5 2" xfId="37028"/>
    <cellStyle name="Normal 15 7 6" xfId="14702"/>
    <cellStyle name="Normal 15 7 6 2" xfId="37029"/>
    <cellStyle name="Normal 15 7 7" xfId="14703"/>
    <cellStyle name="Normal 15 7 7 2" xfId="37030"/>
    <cellStyle name="Normal 15 7 8" xfId="14704"/>
    <cellStyle name="Normal 15 7 8 2" xfId="37031"/>
    <cellStyle name="Normal 15 7 9" xfId="37019"/>
    <cellStyle name="Normal 15 7_backup-CFMI" xfId="14705"/>
    <cellStyle name="Normal 15 8" xfId="14706"/>
    <cellStyle name="Normal 15 8 2" xfId="14707"/>
    <cellStyle name="Normal 15 8 2 2" xfId="37033"/>
    <cellStyle name="Normal 15 8 3" xfId="14708"/>
    <cellStyle name="Normal 15 8 3 2" xfId="37034"/>
    <cellStyle name="Normal 15 8 4" xfId="14709"/>
    <cellStyle name="Normal 15 8 4 2" xfId="37035"/>
    <cellStyle name="Normal 15 8 5" xfId="14710"/>
    <cellStyle name="Normal 15 8 5 2" xfId="37036"/>
    <cellStyle name="Normal 15 8 6" xfId="14711"/>
    <cellStyle name="Normal 15 8 6 2" xfId="37037"/>
    <cellStyle name="Normal 15 8 7" xfId="37032"/>
    <cellStyle name="Normal 15 8_backup-CFMI" xfId="14712"/>
    <cellStyle name="Normal 15 9" xfId="14713"/>
    <cellStyle name="Normal 15 9 2" xfId="37038"/>
    <cellStyle name="Normal 15_backup-CFMI" xfId="14714"/>
    <cellStyle name="Normal 16" xfId="14715"/>
    <cellStyle name="Normal 16 2" xfId="14716"/>
    <cellStyle name="Normal 16 2 2" xfId="14717"/>
    <cellStyle name="Normal 16 2 3" xfId="37040"/>
    <cellStyle name="Normal 16 3" xfId="14718"/>
    <cellStyle name="Normal 16 4" xfId="37039"/>
    <cellStyle name="Normal 16_backup-CFMI" xfId="14719"/>
    <cellStyle name="Normal 17" xfId="14720"/>
    <cellStyle name="Normal 17 2" xfId="14721"/>
    <cellStyle name="Normal 17 2 2" xfId="14722"/>
    <cellStyle name="Normal 17 2 3" xfId="37042"/>
    <cellStyle name="Normal 17 3" xfId="14723"/>
    <cellStyle name="Normal 17 3 2" xfId="14724"/>
    <cellStyle name="Normal 17 4" xfId="14725"/>
    <cellStyle name="Normal 17 4 2" xfId="14726"/>
    <cellStyle name="Normal 17 4_backup-CFMI" xfId="14727"/>
    <cellStyle name="Normal 17 5" xfId="14728"/>
    <cellStyle name="Normal 17 5 2" xfId="14729"/>
    <cellStyle name="Normal 17 5 2 2" xfId="14730"/>
    <cellStyle name="Normal 17 5 2 2 2" xfId="37045"/>
    <cellStyle name="Normal 17 5 2 3" xfId="14731"/>
    <cellStyle name="Normal 17 5 2 3 2" xfId="37046"/>
    <cellStyle name="Normal 17 5 2 4" xfId="14732"/>
    <cellStyle name="Normal 17 5 2 4 2" xfId="37047"/>
    <cellStyle name="Normal 17 5 2 5" xfId="14733"/>
    <cellStyle name="Normal 17 5 2 5 2" xfId="37048"/>
    <cellStyle name="Normal 17 5 2 6" xfId="14734"/>
    <cellStyle name="Normal 17 5 2 6 2" xfId="37049"/>
    <cellStyle name="Normal 17 5 2 7" xfId="37044"/>
    <cellStyle name="Normal 17 5 2_backup-CFMI" xfId="14735"/>
    <cellStyle name="Normal 17 5 3" xfId="14736"/>
    <cellStyle name="Normal 17 5 3 2" xfId="37050"/>
    <cellStyle name="Normal 17 5 4" xfId="14737"/>
    <cellStyle name="Normal 17 5 4 2" xfId="37051"/>
    <cellStyle name="Normal 17 5 5" xfId="14738"/>
    <cellStyle name="Normal 17 5 5 2" xfId="37052"/>
    <cellStyle name="Normal 17 5 6" xfId="14739"/>
    <cellStyle name="Normal 17 5 6 2" xfId="37053"/>
    <cellStyle name="Normal 17 5 7" xfId="14740"/>
    <cellStyle name="Normal 17 5 7 2" xfId="37054"/>
    <cellStyle name="Normal 17 5 8" xfId="14741"/>
    <cellStyle name="Normal 17 5 8 2" xfId="37055"/>
    <cellStyle name="Normal 17 5 9" xfId="37043"/>
    <cellStyle name="Normal 17 5_backup-CFMI" xfId="14742"/>
    <cellStyle name="Normal 17 6" xfId="14743"/>
    <cellStyle name="Normal 17 6 2" xfId="14744"/>
    <cellStyle name="Normal 17 6 2 2" xfId="37057"/>
    <cellStyle name="Normal 17 6 3" xfId="14745"/>
    <cellStyle name="Normal 17 6 3 2" xfId="37058"/>
    <cellStyle name="Normal 17 6 4" xfId="14746"/>
    <cellStyle name="Normal 17 6 4 2" xfId="37059"/>
    <cellStyle name="Normal 17 6 5" xfId="14747"/>
    <cellStyle name="Normal 17 6 5 2" xfId="37060"/>
    <cellStyle name="Normal 17 6 6" xfId="14748"/>
    <cellStyle name="Normal 17 6 6 2" xfId="37061"/>
    <cellStyle name="Normal 17 6 7" xfId="37056"/>
    <cellStyle name="Normal 17 6_backup-CFMI" xfId="14749"/>
    <cellStyle name="Normal 17 7" xfId="37041"/>
    <cellStyle name="Normal 17_backup-CFMI" xfId="14750"/>
    <cellStyle name="Normal 18" xfId="14751"/>
    <cellStyle name="Normal 18 10" xfId="37062"/>
    <cellStyle name="Normal 18 2" xfId="14752"/>
    <cellStyle name="Normal 18 2 2" xfId="14753"/>
    <cellStyle name="Normal 18 2 2 2" xfId="37064"/>
    <cellStyle name="Normal 18 2 3" xfId="14754"/>
    <cellStyle name="Normal 18 2 3 2" xfId="37065"/>
    <cellStyle name="Normal 18 2 4" xfId="14755"/>
    <cellStyle name="Normal 18 2 4 2" xfId="37066"/>
    <cellStyle name="Normal 18 2 5" xfId="14756"/>
    <cellStyle name="Normal 18 2 5 2" xfId="37067"/>
    <cellStyle name="Normal 18 2 6" xfId="14757"/>
    <cellStyle name="Normal 18 2 6 2" xfId="37068"/>
    <cellStyle name="Normal 18 2 7" xfId="14758"/>
    <cellStyle name="Normal 18 2 7 2" xfId="37069"/>
    <cellStyle name="Normal 18 2 8" xfId="37063"/>
    <cellStyle name="Normal 18 2_backup-CFMI" xfId="14759"/>
    <cellStyle name="Normal 18 3" xfId="14760"/>
    <cellStyle name="Normal 18 3 2" xfId="14761"/>
    <cellStyle name="Normal 18 3 2 2" xfId="37071"/>
    <cellStyle name="Normal 18 3 3" xfId="14762"/>
    <cellStyle name="Normal 18 3 3 2" xfId="37072"/>
    <cellStyle name="Normal 18 3 4" xfId="14763"/>
    <cellStyle name="Normal 18 3 4 2" xfId="37073"/>
    <cellStyle name="Normal 18 3 5" xfId="14764"/>
    <cellStyle name="Normal 18 3 5 2" xfId="37074"/>
    <cellStyle name="Normal 18 3 6" xfId="14765"/>
    <cellStyle name="Normal 18 3 6 2" xfId="37075"/>
    <cellStyle name="Normal 18 3 7" xfId="37070"/>
    <cellStyle name="Normal 18 3_backup-CFMI" xfId="14766"/>
    <cellStyle name="Normal 18 4" xfId="14767"/>
    <cellStyle name="Normal 18 4 2" xfId="37076"/>
    <cellStyle name="Normal 18 5" xfId="14768"/>
    <cellStyle name="Normal 18 5 2" xfId="37077"/>
    <cellStyle name="Normal 18 6" xfId="14769"/>
    <cellStyle name="Normal 18 6 2" xfId="37078"/>
    <cellStyle name="Normal 18 7" xfId="14770"/>
    <cellStyle name="Normal 18 7 2" xfId="37079"/>
    <cellStyle name="Normal 18 8" xfId="14771"/>
    <cellStyle name="Normal 18 8 2" xfId="37080"/>
    <cellStyle name="Normal 18 9" xfId="14772"/>
    <cellStyle name="Normal 18 9 2" xfId="37081"/>
    <cellStyle name="Normal 18_backup-CFMI" xfId="14773"/>
    <cellStyle name="Normal 19" xfId="14774"/>
    <cellStyle name="Normal 19 2" xfId="14775"/>
    <cellStyle name="Normal 19 2 2" xfId="37083"/>
    <cellStyle name="Normal 19 3" xfId="37082"/>
    <cellStyle name="Normal 2" xfId="128"/>
    <cellStyle name="Normal 2 10" xfId="14776"/>
    <cellStyle name="Normal 2 10 10" xfId="14777"/>
    <cellStyle name="Normal 2 10 10 2" xfId="37085"/>
    <cellStyle name="Normal 2 10 11" xfId="14778"/>
    <cellStyle name="Normal 2 10 11 2" xfId="37086"/>
    <cellStyle name="Normal 2 10 12" xfId="14779"/>
    <cellStyle name="Normal 2 10 12 2" xfId="37087"/>
    <cellStyle name="Normal 2 10 13" xfId="14780"/>
    <cellStyle name="Normal 2 10 13 2" xfId="37088"/>
    <cellStyle name="Normal 2 10 14" xfId="14781"/>
    <cellStyle name="Normal 2 10 14 2" xfId="37089"/>
    <cellStyle name="Normal 2 10 15" xfId="37084"/>
    <cellStyle name="Normal 2 10 2" xfId="14782"/>
    <cellStyle name="Normal 2 10 2 10" xfId="37090"/>
    <cellStyle name="Normal 2 10 2 2" xfId="14783"/>
    <cellStyle name="Normal 2 10 2 2 2" xfId="14784"/>
    <cellStyle name="Normal 2 10 2 2 2 2" xfId="37092"/>
    <cellStyle name="Normal 2 10 2 2 3" xfId="14785"/>
    <cellStyle name="Normal 2 10 2 2 3 2" xfId="37093"/>
    <cellStyle name="Normal 2 10 2 2 4" xfId="14786"/>
    <cellStyle name="Normal 2 10 2 2 4 2" xfId="37094"/>
    <cellStyle name="Normal 2 10 2 2 5" xfId="14787"/>
    <cellStyle name="Normal 2 10 2 2 5 2" xfId="37095"/>
    <cellStyle name="Normal 2 10 2 2 6" xfId="14788"/>
    <cellStyle name="Normal 2 10 2 2 6 2" xfId="37096"/>
    <cellStyle name="Normal 2 10 2 2 7" xfId="14789"/>
    <cellStyle name="Normal 2 10 2 2 7 2" xfId="37097"/>
    <cellStyle name="Normal 2 10 2 2 8" xfId="37091"/>
    <cellStyle name="Normal 2 10 2 2_backup-CFMI" xfId="14790"/>
    <cellStyle name="Normal 2 10 2 3" xfId="14791"/>
    <cellStyle name="Normal 2 10 2 3 2" xfId="14792"/>
    <cellStyle name="Normal 2 10 2 3 2 2" xfId="37099"/>
    <cellStyle name="Normal 2 10 2 3 3" xfId="14793"/>
    <cellStyle name="Normal 2 10 2 3 3 2" xfId="37100"/>
    <cellStyle name="Normal 2 10 2 3 4" xfId="14794"/>
    <cellStyle name="Normal 2 10 2 3 4 2" xfId="37101"/>
    <cellStyle name="Normal 2 10 2 3 5" xfId="14795"/>
    <cellStyle name="Normal 2 10 2 3 5 2" xfId="37102"/>
    <cellStyle name="Normal 2 10 2 3 6" xfId="14796"/>
    <cellStyle name="Normal 2 10 2 3 6 2" xfId="37103"/>
    <cellStyle name="Normal 2 10 2 3 7" xfId="37098"/>
    <cellStyle name="Normal 2 10 2 3_backup-CFMI" xfId="14797"/>
    <cellStyle name="Normal 2 10 2 4" xfId="14798"/>
    <cellStyle name="Normal 2 10 2 4 2" xfId="37104"/>
    <cellStyle name="Normal 2 10 2 5" xfId="14799"/>
    <cellStyle name="Normal 2 10 2 5 2" xfId="37105"/>
    <cellStyle name="Normal 2 10 2 6" xfId="14800"/>
    <cellStyle name="Normal 2 10 2 6 2" xfId="37106"/>
    <cellStyle name="Normal 2 10 2 7" xfId="14801"/>
    <cellStyle name="Normal 2 10 2 7 2" xfId="37107"/>
    <cellStyle name="Normal 2 10 2 8" xfId="14802"/>
    <cellStyle name="Normal 2 10 2 8 2" xfId="37108"/>
    <cellStyle name="Normal 2 10 2 9" xfId="14803"/>
    <cellStyle name="Normal 2 10 2 9 2" xfId="37109"/>
    <cellStyle name="Normal 2 10 2_backup-CFMI" xfId="14804"/>
    <cellStyle name="Normal 2 10 3" xfId="14805"/>
    <cellStyle name="Normal 2 10 3 10" xfId="37110"/>
    <cellStyle name="Normal 2 10 3 2" xfId="14806"/>
    <cellStyle name="Normal 2 10 3 2 2" xfId="14807"/>
    <cellStyle name="Normal 2 10 3 2 2 2" xfId="37112"/>
    <cellStyle name="Normal 2 10 3 2 3" xfId="14808"/>
    <cellStyle name="Normal 2 10 3 2 3 2" xfId="37113"/>
    <cellStyle name="Normal 2 10 3 2 4" xfId="14809"/>
    <cellStyle name="Normal 2 10 3 2 4 2" xfId="37114"/>
    <cellStyle name="Normal 2 10 3 2 5" xfId="14810"/>
    <cellStyle name="Normal 2 10 3 2 5 2" xfId="37115"/>
    <cellStyle name="Normal 2 10 3 2 6" xfId="14811"/>
    <cellStyle name="Normal 2 10 3 2 6 2" xfId="37116"/>
    <cellStyle name="Normal 2 10 3 2 7" xfId="14812"/>
    <cellStyle name="Normal 2 10 3 2 7 2" xfId="37117"/>
    <cellStyle name="Normal 2 10 3 2 8" xfId="37111"/>
    <cellStyle name="Normal 2 10 3 2_backup-CFMI" xfId="14813"/>
    <cellStyle name="Normal 2 10 3 3" xfId="14814"/>
    <cellStyle name="Normal 2 10 3 3 2" xfId="14815"/>
    <cellStyle name="Normal 2 10 3 3 2 2" xfId="37119"/>
    <cellStyle name="Normal 2 10 3 3 3" xfId="14816"/>
    <cellStyle name="Normal 2 10 3 3 3 2" xfId="37120"/>
    <cellStyle name="Normal 2 10 3 3 4" xfId="14817"/>
    <cellStyle name="Normal 2 10 3 3 4 2" xfId="37121"/>
    <cellStyle name="Normal 2 10 3 3 5" xfId="14818"/>
    <cellStyle name="Normal 2 10 3 3 5 2" xfId="37122"/>
    <cellStyle name="Normal 2 10 3 3 6" xfId="14819"/>
    <cellStyle name="Normal 2 10 3 3 6 2" xfId="37123"/>
    <cellStyle name="Normal 2 10 3 3 7" xfId="37118"/>
    <cellStyle name="Normal 2 10 3 3_backup-CFMI" xfId="14820"/>
    <cellStyle name="Normal 2 10 3 4" xfId="14821"/>
    <cellStyle name="Normal 2 10 3 4 2" xfId="37124"/>
    <cellStyle name="Normal 2 10 3 5" xfId="14822"/>
    <cellStyle name="Normal 2 10 3 5 2" xfId="37125"/>
    <cellStyle name="Normal 2 10 3 6" xfId="14823"/>
    <cellStyle name="Normal 2 10 3 6 2" xfId="37126"/>
    <cellStyle name="Normal 2 10 3 7" xfId="14824"/>
    <cellStyle name="Normal 2 10 3 7 2" xfId="37127"/>
    <cellStyle name="Normal 2 10 3 8" xfId="14825"/>
    <cellStyle name="Normal 2 10 3 8 2" xfId="37128"/>
    <cellStyle name="Normal 2 10 3 9" xfId="14826"/>
    <cellStyle name="Normal 2 10 3 9 2" xfId="37129"/>
    <cellStyle name="Normal 2 10 3_backup-CFMI" xfId="14827"/>
    <cellStyle name="Normal 2 10 4" xfId="14828"/>
    <cellStyle name="Normal 2 10 4 10" xfId="37130"/>
    <cellStyle name="Normal 2 10 4 2" xfId="14829"/>
    <cellStyle name="Normal 2 10 4 2 2" xfId="14830"/>
    <cellStyle name="Normal 2 10 4 2 2 2" xfId="37132"/>
    <cellStyle name="Normal 2 10 4 2 3" xfId="14831"/>
    <cellStyle name="Normal 2 10 4 2 3 2" xfId="37133"/>
    <cellStyle name="Normal 2 10 4 2 4" xfId="14832"/>
    <cellStyle name="Normal 2 10 4 2 4 2" xfId="37134"/>
    <cellStyle name="Normal 2 10 4 2 5" xfId="14833"/>
    <cellStyle name="Normal 2 10 4 2 5 2" xfId="37135"/>
    <cellStyle name="Normal 2 10 4 2 6" xfId="14834"/>
    <cellStyle name="Normal 2 10 4 2 6 2" xfId="37136"/>
    <cellStyle name="Normal 2 10 4 2 7" xfId="14835"/>
    <cellStyle name="Normal 2 10 4 2 7 2" xfId="37137"/>
    <cellStyle name="Normal 2 10 4 2 8" xfId="37131"/>
    <cellStyle name="Normal 2 10 4 2_backup-CFMI" xfId="14836"/>
    <cellStyle name="Normal 2 10 4 3" xfId="14837"/>
    <cellStyle name="Normal 2 10 4 3 2" xfId="14838"/>
    <cellStyle name="Normal 2 10 4 3 2 2" xfId="37139"/>
    <cellStyle name="Normal 2 10 4 3 3" xfId="14839"/>
    <cellStyle name="Normal 2 10 4 3 3 2" xfId="37140"/>
    <cellStyle name="Normal 2 10 4 3 4" xfId="14840"/>
    <cellStyle name="Normal 2 10 4 3 4 2" xfId="37141"/>
    <cellStyle name="Normal 2 10 4 3 5" xfId="14841"/>
    <cellStyle name="Normal 2 10 4 3 5 2" xfId="37142"/>
    <cellStyle name="Normal 2 10 4 3 6" xfId="14842"/>
    <cellStyle name="Normal 2 10 4 3 6 2" xfId="37143"/>
    <cellStyle name="Normal 2 10 4 3 7" xfId="37138"/>
    <cellStyle name="Normal 2 10 4 3_backup-CFMI" xfId="14843"/>
    <cellStyle name="Normal 2 10 4 4" xfId="14844"/>
    <cellStyle name="Normal 2 10 4 4 2" xfId="37144"/>
    <cellStyle name="Normal 2 10 4 5" xfId="14845"/>
    <cellStyle name="Normal 2 10 4 5 2" xfId="37145"/>
    <cellStyle name="Normal 2 10 4 6" xfId="14846"/>
    <cellStyle name="Normal 2 10 4 6 2" xfId="37146"/>
    <cellStyle name="Normal 2 10 4 7" xfId="14847"/>
    <cellStyle name="Normal 2 10 4 7 2" xfId="37147"/>
    <cellStyle name="Normal 2 10 4 8" xfId="14848"/>
    <cellStyle name="Normal 2 10 4 8 2" xfId="37148"/>
    <cellStyle name="Normal 2 10 4 9" xfId="14849"/>
    <cellStyle name="Normal 2 10 4 9 2" xfId="37149"/>
    <cellStyle name="Normal 2 10 4_backup-CFMI" xfId="14850"/>
    <cellStyle name="Normal 2 10 5" xfId="14851"/>
    <cellStyle name="Normal 2 10 5 2" xfId="14852"/>
    <cellStyle name="Normal 2 10 5 2 2" xfId="14853"/>
    <cellStyle name="Normal 2 10 5 2 2 2" xfId="37152"/>
    <cellStyle name="Normal 2 10 5 2 3" xfId="14854"/>
    <cellStyle name="Normal 2 10 5 2 3 2" xfId="37153"/>
    <cellStyle name="Normal 2 10 5 2 4" xfId="14855"/>
    <cellStyle name="Normal 2 10 5 2 4 2" xfId="37154"/>
    <cellStyle name="Normal 2 10 5 2 5" xfId="14856"/>
    <cellStyle name="Normal 2 10 5 2 5 2" xfId="37155"/>
    <cellStyle name="Normal 2 10 5 2 6" xfId="14857"/>
    <cellStyle name="Normal 2 10 5 2 6 2" xfId="37156"/>
    <cellStyle name="Normal 2 10 5 2 7" xfId="37151"/>
    <cellStyle name="Normal 2 10 5 2_backup-CFMI" xfId="14858"/>
    <cellStyle name="Normal 2 10 5 3" xfId="14859"/>
    <cellStyle name="Normal 2 10 5 3 2" xfId="37157"/>
    <cellStyle name="Normal 2 10 5 4" xfId="14860"/>
    <cellStyle name="Normal 2 10 5 4 2" xfId="37158"/>
    <cellStyle name="Normal 2 10 5 5" xfId="14861"/>
    <cellStyle name="Normal 2 10 5 5 2" xfId="37159"/>
    <cellStyle name="Normal 2 10 5 6" xfId="14862"/>
    <cellStyle name="Normal 2 10 5 6 2" xfId="37160"/>
    <cellStyle name="Normal 2 10 5 7" xfId="14863"/>
    <cellStyle name="Normal 2 10 5 7 2" xfId="37161"/>
    <cellStyle name="Normal 2 10 5 8" xfId="14864"/>
    <cellStyle name="Normal 2 10 5 8 2" xfId="37162"/>
    <cellStyle name="Normal 2 10 5 9" xfId="37150"/>
    <cellStyle name="Normal 2 10 5_backup-CFMI" xfId="14865"/>
    <cellStyle name="Normal 2 10 6" xfId="14866"/>
    <cellStyle name="Normal 2 10 6 2" xfId="14867"/>
    <cellStyle name="Normal 2 10 6 2 2" xfId="37164"/>
    <cellStyle name="Normal 2 10 6 3" xfId="14868"/>
    <cellStyle name="Normal 2 10 6 3 2" xfId="37165"/>
    <cellStyle name="Normal 2 10 6 4" xfId="14869"/>
    <cellStyle name="Normal 2 10 6 4 2" xfId="37166"/>
    <cellStyle name="Normal 2 10 6 5" xfId="14870"/>
    <cellStyle name="Normal 2 10 6 5 2" xfId="37167"/>
    <cellStyle name="Normal 2 10 6 6" xfId="14871"/>
    <cellStyle name="Normal 2 10 6 6 2" xfId="37168"/>
    <cellStyle name="Normal 2 10 6 7" xfId="14872"/>
    <cellStyle name="Normal 2 10 6 7 2" xfId="37169"/>
    <cellStyle name="Normal 2 10 6 8" xfId="37163"/>
    <cellStyle name="Normal 2 10 6_backup-CFMI" xfId="14873"/>
    <cellStyle name="Normal 2 10 7" xfId="14874"/>
    <cellStyle name="Normal 2 10 7 2" xfId="14875"/>
    <cellStyle name="Normal 2 10 7 2 2" xfId="37171"/>
    <cellStyle name="Normal 2 10 7 3" xfId="14876"/>
    <cellStyle name="Normal 2 10 7 3 2" xfId="37172"/>
    <cellStyle name="Normal 2 10 7 4" xfId="14877"/>
    <cellStyle name="Normal 2 10 7 4 2" xfId="37173"/>
    <cellStyle name="Normal 2 10 7 5" xfId="14878"/>
    <cellStyle name="Normal 2 10 7 5 2" xfId="37174"/>
    <cellStyle name="Normal 2 10 7 6" xfId="14879"/>
    <cellStyle name="Normal 2 10 7 6 2" xfId="37175"/>
    <cellStyle name="Normal 2 10 7 7" xfId="37170"/>
    <cellStyle name="Normal 2 10 7_backup-CFMI" xfId="14880"/>
    <cellStyle name="Normal 2 10 8" xfId="14881"/>
    <cellStyle name="Normal 2 10 8 2" xfId="37176"/>
    <cellStyle name="Normal 2 10 9" xfId="14882"/>
    <cellStyle name="Normal 2 10 9 2" xfId="37177"/>
    <cellStyle name="Normal 2 10_backup-CFMI" xfId="14883"/>
    <cellStyle name="Normal 2 11" xfId="14884"/>
    <cellStyle name="Normal 2 11 2" xfId="14885"/>
    <cellStyle name="Normal 2 11 3" xfId="14886"/>
    <cellStyle name="Normal 2 11_backup-CFMI" xfId="14887"/>
    <cellStyle name="Normal 2 12" xfId="14888"/>
    <cellStyle name="Normal 2 12 10" xfId="37178"/>
    <cellStyle name="Normal 2 12 2" xfId="14889"/>
    <cellStyle name="Normal 2 12 2 2" xfId="14890"/>
    <cellStyle name="Normal 2 12 2 2 2" xfId="37180"/>
    <cellStyle name="Normal 2 12 2 3" xfId="14891"/>
    <cellStyle name="Normal 2 12 2 3 2" xfId="37181"/>
    <cellStyle name="Normal 2 12 2 4" xfId="14892"/>
    <cellStyle name="Normal 2 12 2 4 2" xfId="37182"/>
    <cellStyle name="Normal 2 12 2 5" xfId="14893"/>
    <cellStyle name="Normal 2 12 2 5 2" xfId="37183"/>
    <cellStyle name="Normal 2 12 2 6" xfId="14894"/>
    <cellStyle name="Normal 2 12 2 6 2" xfId="37184"/>
    <cellStyle name="Normal 2 12 2 7" xfId="14895"/>
    <cellStyle name="Normal 2 12 2 7 2" xfId="37185"/>
    <cellStyle name="Normal 2 12 2 8" xfId="37179"/>
    <cellStyle name="Normal 2 12 2_backup-CFMI" xfId="14896"/>
    <cellStyle name="Normal 2 12 3" xfId="14897"/>
    <cellStyle name="Normal 2 12 3 2" xfId="14898"/>
    <cellStyle name="Normal 2 12 3 2 2" xfId="37187"/>
    <cellStyle name="Normal 2 12 3 3" xfId="14899"/>
    <cellStyle name="Normal 2 12 3 3 2" xfId="37188"/>
    <cellStyle name="Normal 2 12 3 4" xfId="14900"/>
    <cellStyle name="Normal 2 12 3 4 2" xfId="37189"/>
    <cellStyle name="Normal 2 12 3 5" xfId="14901"/>
    <cellStyle name="Normal 2 12 3 5 2" xfId="37190"/>
    <cellStyle name="Normal 2 12 3 6" xfId="14902"/>
    <cellStyle name="Normal 2 12 3 6 2" xfId="37191"/>
    <cellStyle name="Normal 2 12 3 7" xfId="37186"/>
    <cellStyle name="Normal 2 12 3_backup-CFMI" xfId="14903"/>
    <cellStyle name="Normal 2 12 4" xfId="14904"/>
    <cellStyle name="Normal 2 12 4 2" xfId="37192"/>
    <cellStyle name="Normal 2 12 5" xfId="14905"/>
    <cellStyle name="Normal 2 12 5 2" xfId="37193"/>
    <cellStyle name="Normal 2 12 6" xfId="14906"/>
    <cellStyle name="Normal 2 12 6 2" xfId="37194"/>
    <cellStyle name="Normal 2 12 7" xfId="14907"/>
    <cellStyle name="Normal 2 12 7 2" xfId="37195"/>
    <cellStyle name="Normal 2 12 8" xfId="14908"/>
    <cellStyle name="Normal 2 12 8 2" xfId="37196"/>
    <cellStyle name="Normal 2 12 9" xfId="14909"/>
    <cellStyle name="Normal 2 12 9 2" xfId="37197"/>
    <cellStyle name="Normal 2 12_backup-CFMI" xfId="14910"/>
    <cellStyle name="Normal 2 13" xfId="14911"/>
    <cellStyle name="Normal 2 13 10" xfId="37198"/>
    <cellStyle name="Normal 2 13 2" xfId="14912"/>
    <cellStyle name="Normal 2 13 2 2" xfId="14913"/>
    <cellStyle name="Normal 2 13 2 2 2" xfId="37200"/>
    <cellStyle name="Normal 2 13 2 3" xfId="14914"/>
    <cellStyle name="Normal 2 13 2 3 2" xfId="37201"/>
    <cellStyle name="Normal 2 13 2 4" xfId="14915"/>
    <cellStyle name="Normal 2 13 2 4 2" xfId="37202"/>
    <cellStyle name="Normal 2 13 2 5" xfId="14916"/>
    <cellStyle name="Normal 2 13 2 5 2" xfId="37203"/>
    <cellStyle name="Normal 2 13 2 6" xfId="14917"/>
    <cellStyle name="Normal 2 13 2 6 2" xfId="37204"/>
    <cellStyle name="Normal 2 13 2 7" xfId="14918"/>
    <cellStyle name="Normal 2 13 2 7 2" xfId="37205"/>
    <cellStyle name="Normal 2 13 2 8" xfId="37199"/>
    <cellStyle name="Normal 2 13 2_backup-CFMI" xfId="14919"/>
    <cellStyle name="Normal 2 13 3" xfId="14920"/>
    <cellStyle name="Normal 2 13 3 2" xfId="14921"/>
    <cellStyle name="Normal 2 13 3 2 2" xfId="37207"/>
    <cellStyle name="Normal 2 13 3 3" xfId="14922"/>
    <cellStyle name="Normal 2 13 3 3 2" xfId="37208"/>
    <cellStyle name="Normal 2 13 3 4" xfId="14923"/>
    <cellStyle name="Normal 2 13 3 4 2" xfId="37209"/>
    <cellStyle name="Normal 2 13 3 5" xfId="14924"/>
    <cellStyle name="Normal 2 13 3 5 2" xfId="37210"/>
    <cellStyle name="Normal 2 13 3 6" xfId="14925"/>
    <cellStyle name="Normal 2 13 3 6 2" xfId="37211"/>
    <cellStyle name="Normal 2 13 3 7" xfId="37206"/>
    <cellStyle name="Normal 2 13 3_backup-CFMI" xfId="14926"/>
    <cellStyle name="Normal 2 13 4" xfId="14927"/>
    <cellStyle name="Normal 2 13 4 2" xfId="37212"/>
    <cellStyle name="Normal 2 13 5" xfId="14928"/>
    <cellStyle name="Normal 2 13 5 2" xfId="37213"/>
    <cellStyle name="Normal 2 13 6" xfId="14929"/>
    <cellStyle name="Normal 2 13 6 2" xfId="37214"/>
    <cellStyle name="Normal 2 13 7" xfId="14930"/>
    <cellStyle name="Normal 2 13 7 2" xfId="37215"/>
    <cellStyle name="Normal 2 13 8" xfId="14931"/>
    <cellStyle name="Normal 2 13 8 2" xfId="37216"/>
    <cellStyle name="Normal 2 13 9" xfId="14932"/>
    <cellStyle name="Normal 2 13 9 2" xfId="37217"/>
    <cellStyle name="Normal 2 13_backup-CFMI" xfId="14933"/>
    <cellStyle name="Normal 2 14" xfId="14934"/>
    <cellStyle name="Normal 2 14 10" xfId="37218"/>
    <cellStyle name="Normal 2 14 2" xfId="14935"/>
    <cellStyle name="Normal 2 14 2 2" xfId="14936"/>
    <cellStyle name="Normal 2 14 2 2 2" xfId="37220"/>
    <cellStyle name="Normal 2 14 2 3" xfId="14937"/>
    <cellStyle name="Normal 2 14 2 3 2" xfId="37221"/>
    <cellStyle name="Normal 2 14 2 4" xfId="14938"/>
    <cellStyle name="Normal 2 14 2 4 2" xfId="37222"/>
    <cellStyle name="Normal 2 14 2 5" xfId="14939"/>
    <cellStyle name="Normal 2 14 2 5 2" xfId="37223"/>
    <cellStyle name="Normal 2 14 2 6" xfId="14940"/>
    <cellStyle name="Normal 2 14 2 6 2" xfId="37224"/>
    <cellStyle name="Normal 2 14 2 7" xfId="14941"/>
    <cellStyle name="Normal 2 14 2 7 2" xfId="37225"/>
    <cellStyle name="Normal 2 14 2 8" xfId="37219"/>
    <cellStyle name="Normal 2 14 2_backup-CFMI" xfId="14942"/>
    <cellStyle name="Normal 2 14 3" xfId="14943"/>
    <cellStyle name="Normal 2 14 3 2" xfId="14944"/>
    <cellStyle name="Normal 2 14 3 2 2" xfId="37227"/>
    <cellStyle name="Normal 2 14 3 3" xfId="14945"/>
    <cellStyle name="Normal 2 14 3 3 2" xfId="37228"/>
    <cellStyle name="Normal 2 14 3 4" xfId="14946"/>
    <cellStyle name="Normal 2 14 3 4 2" xfId="37229"/>
    <cellStyle name="Normal 2 14 3 5" xfId="14947"/>
    <cellStyle name="Normal 2 14 3 5 2" xfId="37230"/>
    <cellStyle name="Normal 2 14 3 6" xfId="14948"/>
    <cellStyle name="Normal 2 14 3 6 2" xfId="37231"/>
    <cellStyle name="Normal 2 14 3 7" xfId="37226"/>
    <cellStyle name="Normal 2 14 3_backup-CFMI" xfId="14949"/>
    <cellStyle name="Normal 2 14 4" xfId="14950"/>
    <cellStyle name="Normal 2 14 4 2" xfId="37232"/>
    <cellStyle name="Normal 2 14 5" xfId="14951"/>
    <cellStyle name="Normal 2 14 5 2" xfId="37233"/>
    <cellStyle name="Normal 2 14 6" xfId="14952"/>
    <cellStyle name="Normal 2 14 6 2" xfId="37234"/>
    <cellStyle name="Normal 2 14 7" xfId="14953"/>
    <cellStyle name="Normal 2 14 7 2" xfId="37235"/>
    <cellStyle name="Normal 2 14 8" xfId="14954"/>
    <cellStyle name="Normal 2 14 8 2" xfId="37236"/>
    <cellStyle name="Normal 2 14 9" xfId="14955"/>
    <cellStyle name="Normal 2 14 9 2" xfId="37237"/>
    <cellStyle name="Normal 2 14_backup-CFMI" xfId="14956"/>
    <cellStyle name="Normal 2 15" xfId="14957"/>
    <cellStyle name="Normal 2 15 2" xfId="14958"/>
    <cellStyle name="Normal 2 15 2 2" xfId="37239"/>
    <cellStyle name="Normal 2 15 3" xfId="14959"/>
    <cellStyle name="Normal 2 15 3 2" xfId="37240"/>
    <cellStyle name="Normal 2 15 4" xfId="14960"/>
    <cellStyle name="Normal 2 15 4 2" xfId="37241"/>
    <cellStyle name="Normal 2 15 5" xfId="14961"/>
    <cellStyle name="Normal 2 15 5 2" xfId="37242"/>
    <cellStyle name="Normal 2 15 6" xfId="14962"/>
    <cellStyle name="Normal 2 15 6 2" xfId="37243"/>
    <cellStyle name="Normal 2 15 7" xfId="14963"/>
    <cellStyle name="Normal 2 15 7 2" xfId="37244"/>
    <cellStyle name="Normal 2 15 8" xfId="37238"/>
    <cellStyle name="Normal 2 15_backup-CFMI" xfId="14964"/>
    <cellStyle name="Normal 2 16" xfId="14965"/>
    <cellStyle name="Normal 2 17" xfId="14966"/>
    <cellStyle name="Normal 2 17 2" xfId="37245"/>
    <cellStyle name="Normal 2 18" xfId="14967"/>
    <cellStyle name="Normal 2 18 2" xfId="37246"/>
    <cellStyle name="Normal 2 19" xfId="14968"/>
    <cellStyle name="Normal 2 19 2" xfId="37247"/>
    <cellStyle name="Normal 2 2" xfId="129"/>
    <cellStyle name="Normal 2 2 10" xfId="14969"/>
    <cellStyle name="Normal 2 2 10 2" xfId="37248"/>
    <cellStyle name="Normal 2 2 11" xfId="14970"/>
    <cellStyle name="Normal 2 2 11 2" xfId="14971"/>
    <cellStyle name="Normal 2 2 11 2 2" xfId="37249"/>
    <cellStyle name="Normal 2 2 12" xfId="14972"/>
    <cellStyle name="Normal 2 2 12 2" xfId="37250"/>
    <cellStyle name="Normal 2 2 13" xfId="14973"/>
    <cellStyle name="Normal 2 2 13 2" xfId="37251"/>
    <cellStyle name="Normal 2 2 14" xfId="14974"/>
    <cellStyle name="Normal 2 2 14 2" xfId="37252"/>
    <cellStyle name="Normal 2 2 15" xfId="14975"/>
    <cellStyle name="Normal 2 2 15 2" xfId="37253"/>
    <cellStyle name="Normal 2 2 2" xfId="14976"/>
    <cellStyle name="Normal 2 2 2 2" xfId="14977"/>
    <cellStyle name="Normal 2 2 2 2 2" xfId="14978"/>
    <cellStyle name="Normal 2 2 2 2 2 2" xfId="37255"/>
    <cellStyle name="Normal 2 2 2 2 3" xfId="14979"/>
    <cellStyle name="Normal 2 2 2 2 3 2" xfId="37256"/>
    <cellStyle name="Normal 2 2 2 2 4" xfId="14980"/>
    <cellStyle name="Normal 2 2 2 2 4 2" xfId="37257"/>
    <cellStyle name="Normal 2 2 2 2 5" xfId="14981"/>
    <cellStyle name="Normal 2 2 2 2 5 2" xfId="37258"/>
    <cellStyle name="Normal 2 2 2 2 6" xfId="14982"/>
    <cellStyle name="Normal 2 2 2 2 6 2" xfId="37259"/>
    <cellStyle name="Normal 2 2 2 2 7" xfId="14983"/>
    <cellStyle name="Normal 2 2 2 2 7 2" xfId="37260"/>
    <cellStyle name="Normal 2 2 2 2 8" xfId="37254"/>
    <cellStyle name="Normal 2 2 2 2_backup-CFMI" xfId="14984"/>
    <cellStyle name="Normal 2 2 2 3" xfId="14985"/>
    <cellStyle name="Normal 2 2 2 3 2" xfId="14986"/>
    <cellStyle name="Normal 2 2 2 3 2 2" xfId="37262"/>
    <cellStyle name="Normal 2 2 2 3 3" xfId="14987"/>
    <cellStyle name="Normal 2 2 2 3 3 2" xfId="37263"/>
    <cellStyle name="Normal 2 2 2 3 4" xfId="14988"/>
    <cellStyle name="Normal 2 2 2 3 4 2" xfId="37264"/>
    <cellStyle name="Normal 2 2 2 3 5" xfId="14989"/>
    <cellStyle name="Normal 2 2 2 3 5 2" xfId="37265"/>
    <cellStyle name="Normal 2 2 2 3 6" xfId="14990"/>
    <cellStyle name="Normal 2 2 2 3 6 2" xfId="37266"/>
    <cellStyle name="Normal 2 2 2 3 7" xfId="37261"/>
    <cellStyle name="Normal 2 2 2 3_backup-CFMI" xfId="14991"/>
    <cellStyle name="Normal 2 2 2 4" xfId="14992"/>
    <cellStyle name="Normal 2 2 2 4 2" xfId="37267"/>
    <cellStyle name="Normal 2 2 2 5" xfId="14993"/>
    <cellStyle name="Normal 2 2 2 5 2" xfId="37268"/>
    <cellStyle name="Normal 2 2 2 6" xfId="14994"/>
    <cellStyle name="Normal 2 2 2 6 2" xfId="37269"/>
    <cellStyle name="Normal 2 2 2 7" xfId="14995"/>
    <cellStyle name="Normal 2 2 2 7 2" xfId="37270"/>
    <cellStyle name="Normal 2 2 2 8" xfId="14996"/>
    <cellStyle name="Normal 2 2 2 8 2" xfId="37271"/>
    <cellStyle name="Normal 2 2 2 9" xfId="14997"/>
    <cellStyle name="Normal 2 2 2 9 2" xfId="37272"/>
    <cellStyle name="Normal 2 2 2_backup-CFMI" xfId="14998"/>
    <cellStyle name="Normal 2 2 3" xfId="14999"/>
    <cellStyle name="Normal 2 2 3 10" xfId="37273"/>
    <cellStyle name="Normal 2 2 3 2" xfId="15000"/>
    <cellStyle name="Normal 2 2 3 2 2" xfId="15001"/>
    <cellStyle name="Normal 2 2 3 2 2 2" xfId="37275"/>
    <cellStyle name="Normal 2 2 3 2 3" xfId="15002"/>
    <cellStyle name="Normal 2 2 3 2 3 2" xfId="37276"/>
    <cellStyle name="Normal 2 2 3 2 4" xfId="15003"/>
    <cellStyle name="Normal 2 2 3 2 4 2" xfId="37277"/>
    <cellStyle name="Normal 2 2 3 2 5" xfId="15004"/>
    <cellStyle name="Normal 2 2 3 2 5 2" xfId="37278"/>
    <cellStyle name="Normal 2 2 3 2 6" xfId="15005"/>
    <cellStyle name="Normal 2 2 3 2 6 2" xfId="37279"/>
    <cellStyle name="Normal 2 2 3 2 7" xfId="15006"/>
    <cellStyle name="Normal 2 2 3 2 7 2" xfId="37280"/>
    <cellStyle name="Normal 2 2 3 2 8" xfId="37274"/>
    <cellStyle name="Normal 2 2 3 2_backup-CFMI" xfId="15007"/>
    <cellStyle name="Normal 2 2 3 3" xfId="15008"/>
    <cellStyle name="Normal 2 2 3 3 2" xfId="15009"/>
    <cellStyle name="Normal 2 2 3 3 2 2" xfId="37282"/>
    <cellStyle name="Normal 2 2 3 3 3" xfId="15010"/>
    <cellStyle name="Normal 2 2 3 3 3 2" xfId="37283"/>
    <cellStyle name="Normal 2 2 3 3 4" xfId="15011"/>
    <cellStyle name="Normal 2 2 3 3 4 2" xfId="37284"/>
    <cellStyle name="Normal 2 2 3 3 5" xfId="15012"/>
    <cellStyle name="Normal 2 2 3 3 5 2" xfId="37285"/>
    <cellStyle name="Normal 2 2 3 3 6" xfId="15013"/>
    <cellStyle name="Normal 2 2 3 3 6 2" xfId="37286"/>
    <cellStyle name="Normal 2 2 3 3 7" xfId="37281"/>
    <cellStyle name="Normal 2 2 3 3_backup-CFMI" xfId="15014"/>
    <cellStyle name="Normal 2 2 3 4" xfId="15015"/>
    <cellStyle name="Normal 2 2 3 4 2" xfId="37287"/>
    <cellStyle name="Normal 2 2 3 5" xfId="15016"/>
    <cellStyle name="Normal 2 2 3 5 2" xfId="37288"/>
    <cellStyle name="Normal 2 2 3 6" xfId="15017"/>
    <cellStyle name="Normal 2 2 3 6 2" xfId="37289"/>
    <cellStyle name="Normal 2 2 3 7" xfId="15018"/>
    <cellStyle name="Normal 2 2 3 7 2" xfId="37290"/>
    <cellStyle name="Normal 2 2 3 8" xfId="15019"/>
    <cellStyle name="Normal 2 2 3 8 2" xfId="37291"/>
    <cellStyle name="Normal 2 2 3 9" xfId="15020"/>
    <cellStyle name="Normal 2 2 3 9 2" xfId="37292"/>
    <cellStyle name="Normal 2 2 3_backup-CFMI" xfId="15021"/>
    <cellStyle name="Normal 2 2 4" xfId="15022"/>
    <cellStyle name="Normal 2 2 4 10" xfId="15023"/>
    <cellStyle name="Normal 2 2 4 11" xfId="37293"/>
    <cellStyle name="Normal 2 2 4 2" xfId="15024"/>
    <cellStyle name="Normal 2 2 4 2 2" xfId="15025"/>
    <cellStyle name="Normal 2 2 4 2 2 2" xfId="37295"/>
    <cellStyle name="Normal 2 2 4 2 3" xfId="15026"/>
    <cellStyle name="Normal 2 2 4 2 3 2" xfId="37296"/>
    <cellStyle name="Normal 2 2 4 2 4" xfId="15027"/>
    <cellStyle name="Normal 2 2 4 2 4 2" xfId="37297"/>
    <cellStyle name="Normal 2 2 4 2 5" xfId="15028"/>
    <cellStyle name="Normal 2 2 4 2 5 2" xfId="37298"/>
    <cellStyle name="Normal 2 2 4 2 6" xfId="15029"/>
    <cellStyle name="Normal 2 2 4 2 6 2" xfId="37299"/>
    <cellStyle name="Normal 2 2 4 2 7" xfId="15030"/>
    <cellStyle name="Normal 2 2 4 2 7 2" xfId="37300"/>
    <cellStyle name="Normal 2 2 4 2 8" xfId="37294"/>
    <cellStyle name="Normal 2 2 4 2_backup-CFMI" xfId="15031"/>
    <cellStyle name="Normal 2 2 4 3" xfId="15032"/>
    <cellStyle name="Normal 2 2 4 3 2" xfId="15033"/>
    <cellStyle name="Normal 2 2 4 3 2 2" xfId="37302"/>
    <cellStyle name="Normal 2 2 4 3 3" xfId="15034"/>
    <cellStyle name="Normal 2 2 4 3 3 2" xfId="37303"/>
    <cellStyle name="Normal 2 2 4 3 4" xfId="15035"/>
    <cellStyle name="Normal 2 2 4 3 4 2" xfId="37304"/>
    <cellStyle name="Normal 2 2 4 3 5" xfId="15036"/>
    <cellStyle name="Normal 2 2 4 3 5 2" xfId="37305"/>
    <cellStyle name="Normal 2 2 4 3 6" xfId="15037"/>
    <cellStyle name="Normal 2 2 4 3 6 2" xfId="37306"/>
    <cellStyle name="Normal 2 2 4 3 7" xfId="37301"/>
    <cellStyle name="Normal 2 2 4 3_backup-CFMI" xfId="15038"/>
    <cellStyle name="Normal 2 2 4 4" xfId="15039"/>
    <cellStyle name="Normal 2 2 4 4 2" xfId="37307"/>
    <cellStyle name="Normal 2 2 4 5" xfId="15040"/>
    <cellStyle name="Normal 2 2 4 5 2" xfId="37308"/>
    <cellStyle name="Normal 2 2 4 6" xfId="15041"/>
    <cellStyle name="Normal 2 2 4 6 2" xfId="15042"/>
    <cellStyle name="Normal 2 2 4 6 2 2" xfId="37309"/>
    <cellStyle name="Normal 2 2 4 7" xfId="15043"/>
    <cellStyle name="Normal 2 2 4 7 2" xfId="37310"/>
    <cellStyle name="Normal 2 2 4 8" xfId="15044"/>
    <cellStyle name="Normal 2 2 4 8 2" xfId="37311"/>
    <cellStyle name="Normal 2 2 4 9" xfId="15045"/>
    <cellStyle name="Normal 2 2 4 9 2" xfId="37312"/>
    <cellStyle name="Normal 2 2 4_backup-CFMI" xfId="15046"/>
    <cellStyle name="Normal 2 2 5" xfId="15047"/>
    <cellStyle name="Normal 2 2 5 10" xfId="15048"/>
    <cellStyle name="Normal 2 2 5 11" xfId="37313"/>
    <cellStyle name="Normal 2 2 5 2" xfId="15049"/>
    <cellStyle name="Normal 2 2 5 2 2" xfId="15050"/>
    <cellStyle name="Normal 2 2 5 2 2 2" xfId="37315"/>
    <cellStyle name="Normal 2 2 5 2 3" xfId="15051"/>
    <cellStyle name="Normal 2 2 5 2 3 2" xfId="37316"/>
    <cellStyle name="Normal 2 2 5 2 4" xfId="15052"/>
    <cellStyle name="Normal 2 2 5 2 4 2" xfId="37317"/>
    <cellStyle name="Normal 2 2 5 2 5" xfId="15053"/>
    <cellStyle name="Normal 2 2 5 2 5 2" xfId="37318"/>
    <cellStyle name="Normal 2 2 5 2 6" xfId="15054"/>
    <cellStyle name="Normal 2 2 5 2 6 2" xfId="37319"/>
    <cellStyle name="Normal 2 2 5 2 7" xfId="37314"/>
    <cellStyle name="Normal 2 2 5 2_backup-CFMI" xfId="15055"/>
    <cellStyle name="Normal 2 2 5 3" xfId="15056"/>
    <cellStyle name="Normal 2 2 5 3 2" xfId="37320"/>
    <cellStyle name="Normal 2 2 5 4" xfId="15057"/>
    <cellStyle name="Normal 2 2 5 4 2" xfId="37321"/>
    <cellStyle name="Normal 2 2 5 5" xfId="15058"/>
    <cellStyle name="Normal 2 2 5 5 2" xfId="15059"/>
    <cellStyle name="Normal 2 2 5 5 2 2" xfId="37322"/>
    <cellStyle name="Normal 2 2 5 6" xfId="15060"/>
    <cellStyle name="Normal 2 2 5 6 2" xfId="37323"/>
    <cellStyle name="Normal 2 2 5 7" xfId="15061"/>
    <cellStyle name="Normal 2 2 5 7 2" xfId="37324"/>
    <cellStyle name="Normal 2 2 5 8" xfId="15062"/>
    <cellStyle name="Normal 2 2 5 8 2" xfId="37325"/>
    <cellStyle name="Normal 2 2 5 9" xfId="15063"/>
    <cellStyle name="Normal 2 2 5 9 2" xfId="37326"/>
    <cellStyle name="Normal 2 2 5_backup-CFMI" xfId="15064"/>
    <cellStyle name="Normal 2 2 6" xfId="15065"/>
    <cellStyle name="Normal 2 2 6 2" xfId="15066"/>
    <cellStyle name="Normal 2 2 6 2 2" xfId="37328"/>
    <cellStyle name="Normal 2 2 6 3" xfId="15067"/>
    <cellStyle name="Normal 2 2 6 3 2" xfId="37329"/>
    <cellStyle name="Normal 2 2 6 4" xfId="15068"/>
    <cellStyle name="Normal 2 2 6 4 2" xfId="37330"/>
    <cellStyle name="Normal 2 2 6 5" xfId="15069"/>
    <cellStyle name="Normal 2 2 6 5 2" xfId="37331"/>
    <cellStyle name="Normal 2 2 6 6" xfId="15070"/>
    <cellStyle name="Normal 2 2 6 6 2" xfId="37332"/>
    <cellStyle name="Normal 2 2 6 7" xfId="15071"/>
    <cellStyle name="Normal 2 2 6 7 2" xfId="37333"/>
    <cellStyle name="Normal 2 2 6 8" xfId="37327"/>
    <cellStyle name="Normal 2 2 6_backup-CFMI" xfId="15072"/>
    <cellStyle name="Normal 2 2 7" xfId="15073"/>
    <cellStyle name="Normal 2 2 7 2" xfId="15074"/>
    <cellStyle name="Normal 2 2 7 2 2" xfId="37335"/>
    <cellStyle name="Normal 2 2 7 3" xfId="15075"/>
    <cellStyle name="Normal 2 2 7 3 2" xfId="37336"/>
    <cellStyle name="Normal 2 2 7 4" xfId="15076"/>
    <cellStyle name="Normal 2 2 7 4 2" xfId="37337"/>
    <cellStyle name="Normal 2 2 7 5" xfId="15077"/>
    <cellStyle name="Normal 2 2 7 5 2" xfId="37338"/>
    <cellStyle name="Normal 2 2 7 6" xfId="15078"/>
    <cellStyle name="Normal 2 2 7 6 2" xfId="37339"/>
    <cellStyle name="Normal 2 2 7 7" xfId="37334"/>
    <cellStyle name="Normal 2 2 7_backup-CFMI" xfId="15079"/>
    <cellStyle name="Normal 2 2 8" xfId="15080"/>
    <cellStyle name="Normal 2 2 8 2" xfId="37340"/>
    <cellStyle name="Normal 2 2 9" xfId="15081"/>
    <cellStyle name="Normal 2 2 9 2" xfId="37341"/>
    <cellStyle name="Normal 2 2_backup-CFMI" xfId="15082"/>
    <cellStyle name="Normal 2 20" xfId="15083"/>
    <cellStyle name="Normal 2 20 2" xfId="15084"/>
    <cellStyle name="Normal 2 20 2 2" xfId="37342"/>
    <cellStyle name="Normal 2 21" xfId="15085"/>
    <cellStyle name="Normal 2 22" xfId="15086"/>
    <cellStyle name="Normal 2 23" xfId="15087"/>
    <cellStyle name="Normal 2 24" xfId="15088"/>
    <cellStyle name="Normal 2 24 2" xfId="37343"/>
    <cellStyle name="Normal 2 25" xfId="15089"/>
    <cellStyle name="Normal 2 25 2" xfId="37344"/>
    <cellStyle name="Normal 2 26" xfId="15090"/>
    <cellStyle name="Normal 2 27" xfId="15091"/>
    <cellStyle name="Normal 2 28" xfId="15092"/>
    <cellStyle name="Normal 2 28 2" xfId="37345"/>
    <cellStyle name="Normal 2 29" xfId="15093"/>
    <cellStyle name="Normal 2 3" xfId="130"/>
    <cellStyle name="Normal 2 3 10" xfId="15095"/>
    <cellStyle name="Normal 2 3 10 2" xfId="37346"/>
    <cellStyle name="Normal 2 3 11" xfId="15096"/>
    <cellStyle name="Normal 2 3 11 2" xfId="15097"/>
    <cellStyle name="Normal 2 3 11 2 2" xfId="37347"/>
    <cellStyle name="Normal 2 3 12" xfId="15098"/>
    <cellStyle name="Normal 2 3 12 2" xfId="37348"/>
    <cellStyle name="Normal 2 3 13" xfId="15099"/>
    <cellStyle name="Normal 2 3 13 2" xfId="37349"/>
    <cellStyle name="Normal 2 3 14" xfId="15100"/>
    <cellStyle name="Normal 2 3 14 2" xfId="37350"/>
    <cellStyle name="Normal 2 3 15" xfId="15094"/>
    <cellStyle name="Normal 2 3 2" xfId="15101"/>
    <cellStyle name="Normal 2 3 2 2" xfId="15102"/>
    <cellStyle name="Normal 2 3 2 2 2" xfId="15103"/>
    <cellStyle name="Normal 2 3 2 2 2 2" xfId="37352"/>
    <cellStyle name="Normal 2 3 2 2 3" xfId="15104"/>
    <cellStyle name="Normal 2 3 2 2 3 2" xfId="37353"/>
    <cellStyle name="Normal 2 3 2 2 4" xfId="15105"/>
    <cellStyle name="Normal 2 3 2 2 4 2" xfId="37354"/>
    <cellStyle name="Normal 2 3 2 2 5" xfId="15106"/>
    <cellStyle name="Normal 2 3 2 2 5 2" xfId="37355"/>
    <cellStyle name="Normal 2 3 2 2 6" xfId="15107"/>
    <cellStyle name="Normal 2 3 2 2 6 2" xfId="37356"/>
    <cellStyle name="Normal 2 3 2 2 7" xfId="15108"/>
    <cellStyle name="Normal 2 3 2 2 7 2" xfId="37357"/>
    <cellStyle name="Normal 2 3 2 2 8" xfId="37351"/>
    <cellStyle name="Normal 2 3 2 2_backup-CFMI" xfId="15109"/>
    <cellStyle name="Normal 2 3 2 3" xfId="15110"/>
    <cellStyle name="Normal 2 3 2 3 2" xfId="15111"/>
    <cellStyle name="Normal 2 3 2 3 2 2" xfId="37359"/>
    <cellStyle name="Normal 2 3 2 3 3" xfId="15112"/>
    <cellStyle name="Normal 2 3 2 3 3 2" xfId="37360"/>
    <cellStyle name="Normal 2 3 2 3 4" xfId="15113"/>
    <cellStyle name="Normal 2 3 2 3 4 2" xfId="37361"/>
    <cellStyle name="Normal 2 3 2 3 5" xfId="15114"/>
    <cellStyle name="Normal 2 3 2 3 5 2" xfId="37362"/>
    <cellStyle name="Normal 2 3 2 3 6" xfId="15115"/>
    <cellStyle name="Normal 2 3 2 3 6 2" xfId="37363"/>
    <cellStyle name="Normal 2 3 2 3 7" xfId="37358"/>
    <cellStyle name="Normal 2 3 2 3_backup-CFMI" xfId="15116"/>
    <cellStyle name="Normal 2 3 2 4" xfId="15117"/>
    <cellStyle name="Normal 2 3 2 4 2" xfId="37364"/>
    <cellStyle name="Normal 2 3 2 5" xfId="15118"/>
    <cellStyle name="Normal 2 3 2 5 2" xfId="37365"/>
    <cellStyle name="Normal 2 3 2 6" xfId="15119"/>
    <cellStyle name="Normal 2 3 2 6 2" xfId="15120"/>
    <cellStyle name="Normal 2 3 2 6 2 2" xfId="37366"/>
    <cellStyle name="Normal 2 3 2 7" xfId="15121"/>
    <cellStyle name="Normal 2 3 2 7 2" xfId="37367"/>
    <cellStyle name="Normal 2 3 2 8" xfId="15122"/>
    <cellStyle name="Normal 2 3 2 8 2" xfId="37368"/>
    <cellStyle name="Normal 2 3 2 9" xfId="15123"/>
    <cellStyle name="Normal 2 3 2 9 2" xfId="37369"/>
    <cellStyle name="Normal 2 3 2_backup-CFMI" xfId="15124"/>
    <cellStyle name="Normal 2 3 3" xfId="15125"/>
    <cellStyle name="Normal 2 3 3 10" xfId="37370"/>
    <cellStyle name="Normal 2 3 3 2" xfId="15126"/>
    <cellStyle name="Normal 2 3 3 2 2" xfId="15127"/>
    <cellStyle name="Normal 2 3 3 2 2 2" xfId="37372"/>
    <cellStyle name="Normal 2 3 3 2 3" xfId="15128"/>
    <cellStyle name="Normal 2 3 3 2 3 2" xfId="37373"/>
    <cellStyle name="Normal 2 3 3 2 4" xfId="15129"/>
    <cellStyle name="Normal 2 3 3 2 4 2" xfId="37374"/>
    <cellStyle name="Normal 2 3 3 2 5" xfId="15130"/>
    <cellStyle name="Normal 2 3 3 2 5 2" xfId="37375"/>
    <cellStyle name="Normal 2 3 3 2 6" xfId="15131"/>
    <cellStyle name="Normal 2 3 3 2 6 2" xfId="37376"/>
    <cellStyle name="Normal 2 3 3 2 7" xfId="15132"/>
    <cellStyle name="Normal 2 3 3 2 7 2" xfId="37377"/>
    <cellStyle name="Normal 2 3 3 2 8" xfId="37371"/>
    <cellStyle name="Normal 2 3 3 2_backup-CFMI" xfId="15133"/>
    <cellStyle name="Normal 2 3 3 3" xfId="15134"/>
    <cellStyle name="Normal 2 3 3 3 2" xfId="15135"/>
    <cellStyle name="Normal 2 3 3 3 2 2" xfId="37379"/>
    <cellStyle name="Normal 2 3 3 3 3" xfId="15136"/>
    <cellStyle name="Normal 2 3 3 3 3 2" xfId="37380"/>
    <cellStyle name="Normal 2 3 3 3 4" xfId="15137"/>
    <cellStyle name="Normal 2 3 3 3 4 2" xfId="37381"/>
    <cellStyle name="Normal 2 3 3 3 5" xfId="15138"/>
    <cellStyle name="Normal 2 3 3 3 5 2" xfId="37382"/>
    <cellStyle name="Normal 2 3 3 3 6" xfId="15139"/>
    <cellStyle name="Normal 2 3 3 3 6 2" xfId="37383"/>
    <cellStyle name="Normal 2 3 3 3 7" xfId="37378"/>
    <cellStyle name="Normal 2 3 3 3_backup-CFMI" xfId="15140"/>
    <cellStyle name="Normal 2 3 3 4" xfId="15141"/>
    <cellStyle name="Normal 2 3 3 4 2" xfId="37384"/>
    <cellStyle name="Normal 2 3 3 5" xfId="15142"/>
    <cellStyle name="Normal 2 3 3 5 2" xfId="37385"/>
    <cellStyle name="Normal 2 3 3 6" xfId="15143"/>
    <cellStyle name="Normal 2 3 3 6 2" xfId="15144"/>
    <cellStyle name="Normal 2 3 3 6 2 2" xfId="37386"/>
    <cellStyle name="Normal 2 3 3 7" xfId="15145"/>
    <cellStyle name="Normal 2 3 3 7 2" xfId="37387"/>
    <cellStyle name="Normal 2 3 3 8" xfId="15146"/>
    <cellStyle name="Normal 2 3 3 8 2" xfId="37388"/>
    <cellStyle name="Normal 2 3 3 9" xfId="15147"/>
    <cellStyle name="Normal 2 3 3 9 2" xfId="37389"/>
    <cellStyle name="Normal 2 3 3_backup-CFMI" xfId="15148"/>
    <cellStyle name="Normal 2 3 4" xfId="15149"/>
    <cellStyle name="Normal 2 3 4 10" xfId="37390"/>
    <cellStyle name="Normal 2 3 4 2" xfId="15150"/>
    <cellStyle name="Normal 2 3 4 2 2" xfId="15151"/>
    <cellStyle name="Normal 2 3 4 2 2 2" xfId="37392"/>
    <cellStyle name="Normal 2 3 4 2 3" xfId="15152"/>
    <cellStyle name="Normal 2 3 4 2 3 2" xfId="37393"/>
    <cellStyle name="Normal 2 3 4 2 4" xfId="15153"/>
    <cellStyle name="Normal 2 3 4 2 4 2" xfId="37394"/>
    <cellStyle name="Normal 2 3 4 2 5" xfId="15154"/>
    <cellStyle name="Normal 2 3 4 2 5 2" xfId="37395"/>
    <cellStyle name="Normal 2 3 4 2 6" xfId="15155"/>
    <cellStyle name="Normal 2 3 4 2 6 2" xfId="37396"/>
    <cellStyle name="Normal 2 3 4 2 7" xfId="15156"/>
    <cellStyle name="Normal 2 3 4 2 7 2" xfId="37397"/>
    <cellStyle name="Normal 2 3 4 2 8" xfId="37391"/>
    <cellStyle name="Normal 2 3 4 2_backup-CFMI" xfId="15157"/>
    <cellStyle name="Normal 2 3 4 3" xfId="15158"/>
    <cellStyle name="Normal 2 3 4 3 2" xfId="15159"/>
    <cellStyle name="Normal 2 3 4 3 2 2" xfId="37399"/>
    <cellStyle name="Normal 2 3 4 3 3" xfId="15160"/>
    <cellStyle name="Normal 2 3 4 3 3 2" xfId="37400"/>
    <cellStyle name="Normal 2 3 4 3 4" xfId="15161"/>
    <cellStyle name="Normal 2 3 4 3 4 2" xfId="37401"/>
    <cellStyle name="Normal 2 3 4 3 5" xfId="15162"/>
    <cellStyle name="Normal 2 3 4 3 5 2" xfId="37402"/>
    <cellStyle name="Normal 2 3 4 3 6" xfId="15163"/>
    <cellStyle name="Normal 2 3 4 3 6 2" xfId="37403"/>
    <cellStyle name="Normal 2 3 4 3 7" xfId="37398"/>
    <cellStyle name="Normal 2 3 4 3_backup-CFMI" xfId="15164"/>
    <cellStyle name="Normal 2 3 4 4" xfId="15165"/>
    <cellStyle name="Normal 2 3 4 4 2" xfId="37404"/>
    <cellStyle name="Normal 2 3 4 5" xfId="15166"/>
    <cellStyle name="Normal 2 3 4 5 2" xfId="37405"/>
    <cellStyle name="Normal 2 3 4 6" xfId="15167"/>
    <cellStyle name="Normal 2 3 4 6 2" xfId="15168"/>
    <cellStyle name="Normal 2 3 4 6 2 2" xfId="37406"/>
    <cellStyle name="Normal 2 3 4 7" xfId="15169"/>
    <cellStyle name="Normal 2 3 4 7 2" xfId="37407"/>
    <cellStyle name="Normal 2 3 4 8" xfId="15170"/>
    <cellStyle name="Normal 2 3 4 8 2" xfId="37408"/>
    <cellStyle name="Normal 2 3 4 9" xfId="15171"/>
    <cellStyle name="Normal 2 3 4 9 2" xfId="37409"/>
    <cellStyle name="Normal 2 3 4_backup-CFMI" xfId="15172"/>
    <cellStyle name="Normal 2 3 5" xfId="15173"/>
    <cellStyle name="Normal 2 3 5 2" xfId="15174"/>
    <cellStyle name="Normal 2 3 5 2 2" xfId="15175"/>
    <cellStyle name="Normal 2 3 5 2 2 2" xfId="37412"/>
    <cellStyle name="Normal 2 3 5 2 3" xfId="15176"/>
    <cellStyle name="Normal 2 3 5 2 3 2" xfId="37413"/>
    <cellStyle name="Normal 2 3 5 2 4" xfId="15177"/>
    <cellStyle name="Normal 2 3 5 2 4 2" xfId="37414"/>
    <cellStyle name="Normal 2 3 5 2 5" xfId="15178"/>
    <cellStyle name="Normal 2 3 5 2 5 2" xfId="37415"/>
    <cellStyle name="Normal 2 3 5 2 6" xfId="15179"/>
    <cellStyle name="Normal 2 3 5 2 6 2" xfId="37416"/>
    <cellStyle name="Normal 2 3 5 2 7" xfId="37411"/>
    <cellStyle name="Normal 2 3 5 2_backup-CFMI" xfId="15180"/>
    <cellStyle name="Normal 2 3 5 3" xfId="15181"/>
    <cellStyle name="Normal 2 3 5 3 2" xfId="37417"/>
    <cellStyle name="Normal 2 3 5 4" xfId="15182"/>
    <cellStyle name="Normal 2 3 5 4 2" xfId="37418"/>
    <cellStyle name="Normal 2 3 5 5" xfId="15183"/>
    <cellStyle name="Normal 2 3 5 5 2" xfId="37419"/>
    <cellStyle name="Normal 2 3 5 6" xfId="15184"/>
    <cellStyle name="Normal 2 3 5 6 2" xfId="37420"/>
    <cellStyle name="Normal 2 3 5 7" xfId="15185"/>
    <cellStyle name="Normal 2 3 5 7 2" xfId="37421"/>
    <cellStyle name="Normal 2 3 5 8" xfId="15186"/>
    <cellStyle name="Normal 2 3 5 8 2" xfId="37422"/>
    <cellStyle name="Normal 2 3 5 9" xfId="37410"/>
    <cellStyle name="Normal 2 3 5_backup-CFMI" xfId="15187"/>
    <cellStyle name="Normal 2 3 6" xfId="15188"/>
    <cellStyle name="Normal 2 3 6 2" xfId="15189"/>
    <cellStyle name="Normal 2 3 6 2 2" xfId="37424"/>
    <cellStyle name="Normal 2 3 6 3" xfId="15190"/>
    <cellStyle name="Normal 2 3 6 3 2" xfId="37425"/>
    <cellStyle name="Normal 2 3 6 4" xfId="15191"/>
    <cellStyle name="Normal 2 3 6 4 2" xfId="37426"/>
    <cellStyle name="Normal 2 3 6 5" xfId="15192"/>
    <cellStyle name="Normal 2 3 6 5 2" xfId="37427"/>
    <cellStyle name="Normal 2 3 6 6" xfId="15193"/>
    <cellStyle name="Normal 2 3 6 6 2" xfId="37428"/>
    <cellStyle name="Normal 2 3 6 7" xfId="15194"/>
    <cellStyle name="Normal 2 3 6 7 2" xfId="37429"/>
    <cellStyle name="Normal 2 3 6 8" xfId="37423"/>
    <cellStyle name="Normal 2 3 6_backup-CFMI" xfId="15195"/>
    <cellStyle name="Normal 2 3 7" xfId="15196"/>
    <cellStyle name="Normal 2 3 7 2" xfId="15197"/>
    <cellStyle name="Normal 2 3 7 2 2" xfId="37431"/>
    <cellStyle name="Normal 2 3 7 3" xfId="15198"/>
    <cellStyle name="Normal 2 3 7 3 2" xfId="37432"/>
    <cellStyle name="Normal 2 3 7 4" xfId="15199"/>
    <cellStyle name="Normal 2 3 7 4 2" xfId="37433"/>
    <cellStyle name="Normal 2 3 7 5" xfId="15200"/>
    <cellStyle name="Normal 2 3 7 5 2" xfId="37434"/>
    <cellStyle name="Normal 2 3 7 6" xfId="15201"/>
    <cellStyle name="Normal 2 3 7 6 2" xfId="37435"/>
    <cellStyle name="Normal 2 3 7 7" xfId="37430"/>
    <cellStyle name="Normal 2 3 7_backup-CFMI" xfId="15202"/>
    <cellStyle name="Normal 2 3 8" xfId="15203"/>
    <cellStyle name="Normal 2 3 8 2" xfId="37436"/>
    <cellStyle name="Normal 2 3 9" xfId="15204"/>
    <cellStyle name="Normal 2 3 9 2" xfId="37437"/>
    <cellStyle name="Normal 2 3_backup-CFMI" xfId="15205"/>
    <cellStyle name="Normal 2 30" xfId="15206"/>
    <cellStyle name="Normal 2 31" xfId="15207"/>
    <cellStyle name="Normal 2 32" xfId="15208"/>
    <cellStyle name="Normal 2 33" xfId="15209"/>
    <cellStyle name="Normal 2 34" xfId="15210"/>
    <cellStyle name="Normal 2 35" xfId="15211"/>
    <cellStyle name="Normal 2 4" xfId="131"/>
    <cellStyle name="Normal 2 4 10" xfId="15213"/>
    <cellStyle name="Normal 2 4 10 2" xfId="37438"/>
    <cellStyle name="Normal 2 4 11" xfId="15214"/>
    <cellStyle name="Normal 2 4 11 2" xfId="15215"/>
    <cellStyle name="Normal 2 4 11 2 2" xfId="37439"/>
    <cellStyle name="Normal 2 4 12" xfId="15216"/>
    <cellStyle name="Normal 2 4 12 2" xfId="37440"/>
    <cellStyle name="Normal 2 4 13" xfId="15217"/>
    <cellStyle name="Normal 2 4 13 2" xfId="37441"/>
    <cellStyle name="Normal 2 4 14" xfId="15218"/>
    <cellStyle name="Normal 2 4 14 2" xfId="37442"/>
    <cellStyle name="Normal 2 4 15" xfId="15212"/>
    <cellStyle name="Normal 2 4 2" xfId="15219"/>
    <cellStyle name="Normal 2 4 2 10" xfId="37443"/>
    <cellStyle name="Normal 2 4 2 2" xfId="15220"/>
    <cellStyle name="Normal 2 4 2 2 2" xfId="15221"/>
    <cellStyle name="Normal 2 4 2 2 2 2" xfId="37445"/>
    <cellStyle name="Normal 2 4 2 2 3" xfId="15222"/>
    <cellStyle name="Normal 2 4 2 2 3 2" xfId="37446"/>
    <cellStyle name="Normal 2 4 2 2 4" xfId="15223"/>
    <cellStyle name="Normal 2 4 2 2 4 2" xfId="37447"/>
    <cellStyle name="Normal 2 4 2 2 5" xfId="15224"/>
    <cellStyle name="Normal 2 4 2 2 5 2" xfId="37448"/>
    <cellStyle name="Normal 2 4 2 2 6" xfId="15225"/>
    <cellStyle name="Normal 2 4 2 2 6 2" xfId="37449"/>
    <cellStyle name="Normal 2 4 2 2 7" xfId="15226"/>
    <cellStyle name="Normal 2 4 2 2 7 2" xfId="37450"/>
    <cellStyle name="Normal 2 4 2 2 8" xfId="37444"/>
    <cellStyle name="Normal 2 4 2 2_backup-CFMI" xfId="15227"/>
    <cellStyle name="Normal 2 4 2 3" xfId="15228"/>
    <cellStyle name="Normal 2 4 2 3 2" xfId="15229"/>
    <cellStyle name="Normal 2 4 2 3 2 2" xfId="37452"/>
    <cellStyle name="Normal 2 4 2 3 3" xfId="15230"/>
    <cellStyle name="Normal 2 4 2 3 3 2" xfId="37453"/>
    <cellStyle name="Normal 2 4 2 3 4" xfId="15231"/>
    <cellStyle name="Normal 2 4 2 3 4 2" xfId="37454"/>
    <cellStyle name="Normal 2 4 2 3 5" xfId="15232"/>
    <cellStyle name="Normal 2 4 2 3 5 2" xfId="37455"/>
    <cellStyle name="Normal 2 4 2 3 6" xfId="15233"/>
    <cellStyle name="Normal 2 4 2 3 6 2" xfId="37456"/>
    <cellStyle name="Normal 2 4 2 3 7" xfId="37451"/>
    <cellStyle name="Normal 2 4 2 3_backup-CFMI" xfId="15234"/>
    <cellStyle name="Normal 2 4 2 4" xfId="15235"/>
    <cellStyle name="Normal 2 4 2 4 2" xfId="37457"/>
    <cellStyle name="Normal 2 4 2 5" xfId="15236"/>
    <cellStyle name="Normal 2 4 2 5 2" xfId="37458"/>
    <cellStyle name="Normal 2 4 2 6" xfId="15237"/>
    <cellStyle name="Normal 2 4 2 6 2" xfId="37459"/>
    <cellStyle name="Normal 2 4 2 7" xfId="15238"/>
    <cellStyle name="Normal 2 4 2 7 2" xfId="37460"/>
    <cellStyle name="Normal 2 4 2 8" xfId="15239"/>
    <cellStyle name="Normal 2 4 2 8 2" xfId="37461"/>
    <cellStyle name="Normal 2 4 2 9" xfId="15240"/>
    <cellStyle name="Normal 2 4 2 9 2" xfId="37462"/>
    <cellStyle name="Normal 2 4 2_backup-CFMI" xfId="15241"/>
    <cellStyle name="Normal 2 4 3" xfId="15242"/>
    <cellStyle name="Normal 2 4 3 10" xfId="37463"/>
    <cellStyle name="Normal 2 4 3 2" xfId="15243"/>
    <cellStyle name="Normal 2 4 3 2 2" xfId="15244"/>
    <cellStyle name="Normal 2 4 3 2 2 2" xfId="37465"/>
    <cellStyle name="Normal 2 4 3 2 3" xfId="15245"/>
    <cellStyle name="Normal 2 4 3 2 3 2" xfId="37466"/>
    <cellStyle name="Normal 2 4 3 2 4" xfId="15246"/>
    <cellStyle name="Normal 2 4 3 2 4 2" xfId="37467"/>
    <cellStyle name="Normal 2 4 3 2 5" xfId="15247"/>
    <cellStyle name="Normal 2 4 3 2 5 2" xfId="37468"/>
    <cellStyle name="Normal 2 4 3 2 6" xfId="15248"/>
    <cellStyle name="Normal 2 4 3 2 6 2" xfId="37469"/>
    <cellStyle name="Normal 2 4 3 2 7" xfId="15249"/>
    <cellStyle name="Normal 2 4 3 2 7 2" xfId="37470"/>
    <cellStyle name="Normal 2 4 3 2 8" xfId="37464"/>
    <cellStyle name="Normal 2 4 3 2_backup-CFMI" xfId="15250"/>
    <cellStyle name="Normal 2 4 3 3" xfId="15251"/>
    <cellStyle name="Normal 2 4 3 3 2" xfId="15252"/>
    <cellStyle name="Normal 2 4 3 3 2 2" xfId="37472"/>
    <cellStyle name="Normal 2 4 3 3 3" xfId="15253"/>
    <cellStyle name="Normal 2 4 3 3 3 2" xfId="37473"/>
    <cellStyle name="Normal 2 4 3 3 4" xfId="15254"/>
    <cellStyle name="Normal 2 4 3 3 4 2" xfId="37474"/>
    <cellStyle name="Normal 2 4 3 3 5" xfId="15255"/>
    <cellStyle name="Normal 2 4 3 3 5 2" xfId="37475"/>
    <cellStyle name="Normal 2 4 3 3 6" xfId="15256"/>
    <cellStyle name="Normal 2 4 3 3 6 2" xfId="37476"/>
    <cellStyle name="Normal 2 4 3 3 7" xfId="37471"/>
    <cellStyle name="Normal 2 4 3 3_backup-CFMI" xfId="15257"/>
    <cellStyle name="Normal 2 4 3 4" xfId="15258"/>
    <cellStyle name="Normal 2 4 3 4 2" xfId="37477"/>
    <cellStyle name="Normal 2 4 3 5" xfId="15259"/>
    <cellStyle name="Normal 2 4 3 5 2" xfId="37478"/>
    <cellStyle name="Normal 2 4 3 6" xfId="15260"/>
    <cellStyle name="Normal 2 4 3 6 2" xfId="37479"/>
    <cellStyle name="Normal 2 4 3 7" xfId="15261"/>
    <cellStyle name="Normal 2 4 3 7 2" xfId="37480"/>
    <cellStyle name="Normal 2 4 3 8" xfId="15262"/>
    <cellStyle name="Normal 2 4 3 8 2" xfId="37481"/>
    <cellStyle name="Normal 2 4 3 9" xfId="15263"/>
    <cellStyle name="Normal 2 4 3 9 2" xfId="37482"/>
    <cellStyle name="Normal 2 4 3_backup-CFMI" xfId="15264"/>
    <cellStyle name="Normal 2 4 4" xfId="15265"/>
    <cellStyle name="Normal 2 4 4 10" xfId="37483"/>
    <cellStyle name="Normal 2 4 4 2" xfId="15266"/>
    <cellStyle name="Normal 2 4 4 2 2" xfId="15267"/>
    <cellStyle name="Normal 2 4 4 2 2 2" xfId="37485"/>
    <cellStyle name="Normal 2 4 4 2 3" xfId="15268"/>
    <cellStyle name="Normal 2 4 4 2 3 2" xfId="37486"/>
    <cellStyle name="Normal 2 4 4 2 4" xfId="15269"/>
    <cellStyle name="Normal 2 4 4 2 4 2" xfId="37487"/>
    <cellStyle name="Normal 2 4 4 2 5" xfId="15270"/>
    <cellStyle name="Normal 2 4 4 2 5 2" xfId="37488"/>
    <cellStyle name="Normal 2 4 4 2 6" xfId="15271"/>
    <cellStyle name="Normal 2 4 4 2 6 2" xfId="37489"/>
    <cellStyle name="Normal 2 4 4 2 7" xfId="15272"/>
    <cellStyle name="Normal 2 4 4 2 7 2" xfId="37490"/>
    <cellStyle name="Normal 2 4 4 2 8" xfId="37484"/>
    <cellStyle name="Normal 2 4 4 2_backup-CFMI" xfId="15273"/>
    <cellStyle name="Normal 2 4 4 3" xfId="15274"/>
    <cellStyle name="Normal 2 4 4 3 2" xfId="15275"/>
    <cellStyle name="Normal 2 4 4 3 2 2" xfId="37492"/>
    <cellStyle name="Normal 2 4 4 3 3" xfId="15276"/>
    <cellStyle name="Normal 2 4 4 3 3 2" xfId="37493"/>
    <cellStyle name="Normal 2 4 4 3 4" xfId="15277"/>
    <cellStyle name="Normal 2 4 4 3 4 2" xfId="37494"/>
    <cellStyle name="Normal 2 4 4 3 5" xfId="15278"/>
    <cellStyle name="Normal 2 4 4 3 5 2" xfId="37495"/>
    <cellStyle name="Normal 2 4 4 3 6" xfId="15279"/>
    <cellStyle name="Normal 2 4 4 3 6 2" xfId="37496"/>
    <cellStyle name="Normal 2 4 4 3 7" xfId="37491"/>
    <cellStyle name="Normal 2 4 4 3_backup-CFMI" xfId="15280"/>
    <cellStyle name="Normal 2 4 4 4" xfId="15281"/>
    <cellStyle name="Normal 2 4 4 4 2" xfId="37497"/>
    <cellStyle name="Normal 2 4 4 5" xfId="15282"/>
    <cellStyle name="Normal 2 4 4 5 2" xfId="37498"/>
    <cellStyle name="Normal 2 4 4 6" xfId="15283"/>
    <cellStyle name="Normal 2 4 4 6 2" xfId="37499"/>
    <cellStyle name="Normal 2 4 4 7" xfId="15284"/>
    <cellStyle name="Normal 2 4 4 7 2" xfId="37500"/>
    <cellStyle name="Normal 2 4 4 8" xfId="15285"/>
    <cellStyle name="Normal 2 4 4 8 2" xfId="37501"/>
    <cellStyle name="Normal 2 4 4 9" xfId="15286"/>
    <cellStyle name="Normal 2 4 4 9 2" xfId="37502"/>
    <cellStyle name="Normal 2 4 4_backup-CFMI" xfId="15287"/>
    <cellStyle name="Normal 2 4 5" xfId="15288"/>
    <cellStyle name="Normal 2 4 5 2" xfId="15289"/>
    <cellStyle name="Normal 2 4 5 2 2" xfId="15290"/>
    <cellStyle name="Normal 2 4 5 2 2 2" xfId="37505"/>
    <cellStyle name="Normal 2 4 5 2 3" xfId="15291"/>
    <cellStyle name="Normal 2 4 5 2 3 2" xfId="37506"/>
    <cellStyle name="Normal 2 4 5 2 4" xfId="15292"/>
    <cellStyle name="Normal 2 4 5 2 4 2" xfId="37507"/>
    <cellStyle name="Normal 2 4 5 2 5" xfId="15293"/>
    <cellStyle name="Normal 2 4 5 2 5 2" xfId="37508"/>
    <cellStyle name="Normal 2 4 5 2 6" xfId="15294"/>
    <cellStyle name="Normal 2 4 5 2 6 2" xfId="37509"/>
    <cellStyle name="Normal 2 4 5 2 7" xfId="37504"/>
    <cellStyle name="Normal 2 4 5 2_backup-CFMI" xfId="15295"/>
    <cellStyle name="Normal 2 4 5 3" xfId="15296"/>
    <cellStyle name="Normal 2 4 5 3 2" xfId="37510"/>
    <cellStyle name="Normal 2 4 5 4" xfId="15297"/>
    <cellStyle name="Normal 2 4 5 4 2" xfId="37511"/>
    <cellStyle name="Normal 2 4 5 5" xfId="15298"/>
    <cellStyle name="Normal 2 4 5 5 2" xfId="37512"/>
    <cellStyle name="Normal 2 4 5 6" xfId="15299"/>
    <cellStyle name="Normal 2 4 5 6 2" xfId="37513"/>
    <cellStyle name="Normal 2 4 5 7" xfId="15300"/>
    <cellStyle name="Normal 2 4 5 7 2" xfId="37514"/>
    <cellStyle name="Normal 2 4 5 8" xfId="15301"/>
    <cellStyle name="Normal 2 4 5 8 2" xfId="37515"/>
    <cellStyle name="Normal 2 4 5 9" xfId="37503"/>
    <cellStyle name="Normal 2 4 5_backup-CFMI" xfId="15302"/>
    <cellStyle name="Normal 2 4 6" xfId="15303"/>
    <cellStyle name="Normal 2 4 6 2" xfId="15304"/>
    <cellStyle name="Normal 2 4 6 2 2" xfId="37517"/>
    <cellStyle name="Normal 2 4 6 3" xfId="15305"/>
    <cellStyle name="Normal 2 4 6 3 2" xfId="37518"/>
    <cellStyle name="Normal 2 4 6 4" xfId="15306"/>
    <cellStyle name="Normal 2 4 6 4 2" xfId="37519"/>
    <cellStyle name="Normal 2 4 6 5" xfId="15307"/>
    <cellStyle name="Normal 2 4 6 5 2" xfId="37520"/>
    <cellStyle name="Normal 2 4 6 6" xfId="15308"/>
    <cellStyle name="Normal 2 4 6 6 2" xfId="37521"/>
    <cellStyle name="Normal 2 4 6 7" xfId="15309"/>
    <cellStyle name="Normal 2 4 6 7 2" xfId="37522"/>
    <cellStyle name="Normal 2 4 6 8" xfId="37516"/>
    <cellStyle name="Normal 2 4 6_backup-CFMI" xfId="15310"/>
    <cellStyle name="Normal 2 4 7" xfId="15311"/>
    <cellStyle name="Normal 2 4 7 2" xfId="15312"/>
    <cellStyle name="Normal 2 4 7 2 2" xfId="37524"/>
    <cellStyle name="Normal 2 4 7 3" xfId="15313"/>
    <cellStyle name="Normal 2 4 7 3 2" xfId="37525"/>
    <cellStyle name="Normal 2 4 7 4" xfId="15314"/>
    <cellStyle name="Normal 2 4 7 4 2" xfId="37526"/>
    <cellStyle name="Normal 2 4 7 5" xfId="15315"/>
    <cellStyle name="Normal 2 4 7 5 2" xfId="37527"/>
    <cellStyle name="Normal 2 4 7 6" xfId="15316"/>
    <cellStyle name="Normal 2 4 7 6 2" xfId="37528"/>
    <cellStyle name="Normal 2 4 7 7" xfId="37523"/>
    <cellStyle name="Normal 2 4 7_backup-CFMI" xfId="15317"/>
    <cellStyle name="Normal 2 4 8" xfId="15318"/>
    <cellStyle name="Normal 2 4 8 2" xfId="37529"/>
    <cellStyle name="Normal 2 4 9" xfId="15319"/>
    <cellStyle name="Normal 2 4 9 2" xfId="37530"/>
    <cellStyle name="Normal 2 4_backup-CFMI" xfId="15320"/>
    <cellStyle name="Normal 2 5" xfId="132"/>
    <cellStyle name="Normal 2 5 10" xfId="15322"/>
    <cellStyle name="Normal 2 5 10 2" xfId="37532"/>
    <cellStyle name="Normal 2 5 11" xfId="15323"/>
    <cellStyle name="Normal 2 5 11 2" xfId="15324"/>
    <cellStyle name="Normal 2 5 11 2 2" xfId="37533"/>
    <cellStyle name="Normal 2 5 12" xfId="15325"/>
    <cellStyle name="Normal 2 5 12 2" xfId="37534"/>
    <cellStyle name="Normal 2 5 13" xfId="15326"/>
    <cellStyle name="Normal 2 5 13 2" xfId="37535"/>
    <cellStyle name="Normal 2 5 14" xfId="15327"/>
    <cellStyle name="Normal 2 5 14 2" xfId="37536"/>
    <cellStyle name="Normal 2 5 15" xfId="15321"/>
    <cellStyle name="Normal 2 5 16" xfId="37531"/>
    <cellStyle name="Normal 2 5 2" xfId="15328"/>
    <cellStyle name="Normal 2 5 2 10" xfId="37537"/>
    <cellStyle name="Normal 2 5 2 2" xfId="15329"/>
    <cellStyle name="Normal 2 5 2 2 2" xfId="15330"/>
    <cellStyle name="Normal 2 5 2 2 2 2" xfId="37539"/>
    <cellStyle name="Normal 2 5 2 2 3" xfId="15331"/>
    <cellStyle name="Normal 2 5 2 2 3 2" xfId="37540"/>
    <cellStyle name="Normal 2 5 2 2 4" xfId="15332"/>
    <cellStyle name="Normal 2 5 2 2 4 2" xfId="37541"/>
    <cellStyle name="Normal 2 5 2 2 5" xfId="15333"/>
    <cellStyle name="Normal 2 5 2 2 5 2" xfId="37542"/>
    <cellStyle name="Normal 2 5 2 2 6" xfId="15334"/>
    <cellStyle name="Normal 2 5 2 2 6 2" xfId="37543"/>
    <cellStyle name="Normal 2 5 2 2 7" xfId="15335"/>
    <cellStyle name="Normal 2 5 2 2 7 2" xfId="37544"/>
    <cellStyle name="Normal 2 5 2 2 8" xfId="37538"/>
    <cellStyle name="Normal 2 5 2 2_backup-CFMI" xfId="15336"/>
    <cellStyle name="Normal 2 5 2 3" xfId="15337"/>
    <cellStyle name="Normal 2 5 2 3 2" xfId="15338"/>
    <cellStyle name="Normal 2 5 2 3 2 2" xfId="37546"/>
    <cellStyle name="Normal 2 5 2 3 3" xfId="15339"/>
    <cellStyle name="Normal 2 5 2 3 3 2" xfId="37547"/>
    <cellStyle name="Normal 2 5 2 3 4" xfId="15340"/>
    <cellStyle name="Normal 2 5 2 3 4 2" xfId="37548"/>
    <cellStyle name="Normal 2 5 2 3 5" xfId="15341"/>
    <cellStyle name="Normal 2 5 2 3 5 2" xfId="37549"/>
    <cellStyle name="Normal 2 5 2 3 6" xfId="15342"/>
    <cellStyle name="Normal 2 5 2 3 6 2" xfId="37550"/>
    <cellStyle name="Normal 2 5 2 3 7" xfId="37545"/>
    <cellStyle name="Normal 2 5 2 3_backup-CFMI" xfId="15343"/>
    <cellStyle name="Normal 2 5 2 4" xfId="15344"/>
    <cellStyle name="Normal 2 5 2 4 2" xfId="37551"/>
    <cellStyle name="Normal 2 5 2 5" xfId="15345"/>
    <cellStyle name="Normal 2 5 2 5 2" xfId="37552"/>
    <cellStyle name="Normal 2 5 2 6" xfId="15346"/>
    <cellStyle name="Normal 2 5 2 6 2" xfId="37553"/>
    <cellStyle name="Normal 2 5 2 7" xfId="15347"/>
    <cellStyle name="Normal 2 5 2 7 2" xfId="37554"/>
    <cellStyle name="Normal 2 5 2 8" xfId="15348"/>
    <cellStyle name="Normal 2 5 2 8 2" xfId="37555"/>
    <cellStyle name="Normal 2 5 2 9" xfId="15349"/>
    <cellStyle name="Normal 2 5 2 9 2" xfId="37556"/>
    <cellStyle name="Normal 2 5 2_backup-CFMI" xfId="15350"/>
    <cellStyle name="Normal 2 5 3" xfId="15351"/>
    <cellStyle name="Normal 2 5 3 10" xfId="37557"/>
    <cellStyle name="Normal 2 5 3 2" xfId="15352"/>
    <cellStyle name="Normal 2 5 3 2 2" xfId="15353"/>
    <cellStyle name="Normal 2 5 3 2 2 2" xfId="37559"/>
    <cellStyle name="Normal 2 5 3 2 3" xfId="15354"/>
    <cellStyle name="Normal 2 5 3 2 3 2" xfId="37560"/>
    <cellStyle name="Normal 2 5 3 2 4" xfId="15355"/>
    <cellStyle name="Normal 2 5 3 2 4 2" xfId="37561"/>
    <cellStyle name="Normal 2 5 3 2 5" xfId="15356"/>
    <cellStyle name="Normal 2 5 3 2 5 2" xfId="37562"/>
    <cellStyle name="Normal 2 5 3 2 6" xfId="15357"/>
    <cellStyle name="Normal 2 5 3 2 6 2" xfId="37563"/>
    <cellStyle name="Normal 2 5 3 2 7" xfId="15358"/>
    <cellStyle name="Normal 2 5 3 2 7 2" xfId="37564"/>
    <cellStyle name="Normal 2 5 3 2 8" xfId="37558"/>
    <cellStyle name="Normal 2 5 3 2_backup-CFMI" xfId="15359"/>
    <cellStyle name="Normal 2 5 3 3" xfId="15360"/>
    <cellStyle name="Normal 2 5 3 3 2" xfId="15361"/>
    <cellStyle name="Normal 2 5 3 3 2 2" xfId="37566"/>
    <cellStyle name="Normal 2 5 3 3 3" xfId="15362"/>
    <cellStyle name="Normal 2 5 3 3 3 2" xfId="37567"/>
    <cellStyle name="Normal 2 5 3 3 4" xfId="15363"/>
    <cellStyle name="Normal 2 5 3 3 4 2" xfId="37568"/>
    <cellStyle name="Normal 2 5 3 3 5" xfId="15364"/>
    <cellStyle name="Normal 2 5 3 3 5 2" xfId="37569"/>
    <cellStyle name="Normal 2 5 3 3 6" xfId="15365"/>
    <cellStyle name="Normal 2 5 3 3 6 2" xfId="37570"/>
    <cellStyle name="Normal 2 5 3 3 7" xfId="37565"/>
    <cellStyle name="Normal 2 5 3 3_backup-CFMI" xfId="15366"/>
    <cellStyle name="Normal 2 5 3 4" xfId="15367"/>
    <cellStyle name="Normal 2 5 3 4 2" xfId="37571"/>
    <cellStyle name="Normal 2 5 3 5" xfId="15368"/>
    <cellStyle name="Normal 2 5 3 5 2" xfId="37572"/>
    <cellStyle name="Normal 2 5 3 6" xfId="15369"/>
    <cellStyle name="Normal 2 5 3 6 2" xfId="37573"/>
    <cellStyle name="Normal 2 5 3 7" xfId="15370"/>
    <cellStyle name="Normal 2 5 3 7 2" xfId="37574"/>
    <cellStyle name="Normal 2 5 3 8" xfId="15371"/>
    <cellStyle name="Normal 2 5 3 8 2" xfId="37575"/>
    <cellStyle name="Normal 2 5 3 9" xfId="15372"/>
    <cellStyle name="Normal 2 5 3 9 2" xfId="37576"/>
    <cellStyle name="Normal 2 5 3_backup-CFMI" xfId="15373"/>
    <cellStyle name="Normal 2 5 4" xfId="15374"/>
    <cellStyle name="Normal 2 5 4 10" xfId="37577"/>
    <cellStyle name="Normal 2 5 4 2" xfId="15375"/>
    <cellStyle name="Normal 2 5 4 2 2" xfId="15376"/>
    <cellStyle name="Normal 2 5 4 2 2 2" xfId="37579"/>
    <cellStyle name="Normal 2 5 4 2 3" xfId="15377"/>
    <cellStyle name="Normal 2 5 4 2 3 2" xfId="37580"/>
    <cellStyle name="Normal 2 5 4 2 4" xfId="15378"/>
    <cellStyle name="Normal 2 5 4 2 4 2" xfId="37581"/>
    <cellStyle name="Normal 2 5 4 2 5" xfId="15379"/>
    <cellStyle name="Normal 2 5 4 2 5 2" xfId="37582"/>
    <cellStyle name="Normal 2 5 4 2 6" xfId="15380"/>
    <cellStyle name="Normal 2 5 4 2 6 2" xfId="37583"/>
    <cellStyle name="Normal 2 5 4 2 7" xfId="15381"/>
    <cellStyle name="Normal 2 5 4 2 7 2" xfId="37584"/>
    <cellStyle name="Normal 2 5 4 2 8" xfId="37578"/>
    <cellStyle name="Normal 2 5 4 2_backup-CFMI" xfId="15382"/>
    <cellStyle name="Normal 2 5 4 3" xfId="15383"/>
    <cellStyle name="Normal 2 5 4 3 2" xfId="15384"/>
    <cellStyle name="Normal 2 5 4 3 2 2" xfId="37586"/>
    <cellStyle name="Normal 2 5 4 3 3" xfId="15385"/>
    <cellStyle name="Normal 2 5 4 3 3 2" xfId="37587"/>
    <cellStyle name="Normal 2 5 4 3 4" xfId="15386"/>
    <cellStyle name="Normal 2 5 4 3 4 2" xfId="37588"/>
    <cellStyle name="Normal 2 5 4 3 5" xfId="15387"/>
    <cellStyle name="Normal 2 5 4 3 5 2" xfId="37589"/>
    <cellStyle name="Normal 2 5 4 3 6" xfId="15388"/>
    <cellStyle name="Normal 2 5 4 3 6 2" xfId="37590"/>
    <cellStyle name="Normal 2 5 4 3 7" xfId="37585"/>
    <cellStyle name="Normal 2 5 4 3_backup-CFMI" xfId="15389"/>
    <cellStyle name="Normal 2 5 4 4" xfId="15390"/>
    <cellStyle name="Normal 2 5 4 4 2" xfId="37591"/>
    <cellStyle name="Normal 2 5 4 5" xfId="15391"/>
    <cellStyle name="Normal 2 5 4 5 2" xfId="37592"/>
    <cellStyle name="Normal 2 5 4 6" xfId="15392"/>
    <cellStyle name="Normal 2 5 4 6 2" xfId="37593"/>
    <cellStyle name="Normal 2 5 4 7" xfId="15393"/>
    <cellStyle name="Normal 2 5 4 7 2" xfId="37594"/>
    <cellStyle name="Normal 2 5 4 8" xfId="15394"/>
    <cellStyle name="Normal 2 5 4 8 2" xfId="37595"/>
    <cellStyle name="Normal 2 5 4 9" xfId="15395"/>
    <cellStyle name="Normal 2 5 4 9 2" xfId="37596"/>
    <cellStyle name="Normal 2 5 4_backup-CFMI" xfId="15396"/>
    <cellStyle name="Normal 2 5 5" xfId="15397"/>
    <cellStyle name="Normal 2 5 5 2" xfId="15398"/>
    <cellStyle name="Normal 2 5 5 2 2" xfId="15399"/>
    <cellStyle name="Normal 2 5 5 2 2 2" xfId="37599"/>
    <cellStyle name="Normal 2 5 5 2 3" xfId="15400"/>
    <cellStyle name="Normal 2 5 5 2 3 2" xfId="37600"/>
    <cellStyle name="Normal 2 5 5 2 4" xfId="15401"/>
    <cellStyle name="Normal 2 5 5 2 4 2" xfId="37601"/>
    <cellStyle name="Normal 2 5 5 2 5" xfId="15402"/>
    <cellStyle name="Normal 2 5 5 2 5 2" xfId="37602"/>
    <cellStyle name="Normal 2 5 5 2 6" xfId="15403"/>
    <cellStyle name="Normal 2 5 5 2 6 2" xfId="37603"/>
    <cellStyle name="Normal 2 5 5 2 7" xfId="37598"/>
    <cellStyle name="Normal 2 5 5 2_backup-CFMI" xfId="15404"/>
    <cellStyle name="Normal 2 5 5 3" xfId="15405"/>
    <cellStyle name="Normal 2 5 5 3 2" xfId="37604"/>
    <cellStyle name="Normal 2 5 5 4" xfId="15406"/>
    <cellStyle name="Normal 2 5 5 4 2" xfId="37605"/>
    <cellStyle name="Normal 2 5 5 5" xfId="15407"/>
    <cellStyle name="Normal 2 5 5 5 2" xfId="37606"/>
    <cellStyle name="Normal 2 5 5 6" xfId="15408"/>
    <cellStyle name="Normal 2 5 5 6 2" xfId="37607"/>
    <cellStyle name="Normal 2 5 5 7" xfId="15409"/>
    <cellStyle name="Normal 2 5 5 7 2" xfId="37608"/>
    <cellStyle name="Normal 2 5 5 8" xfId="15410"/>
    <cellStyle name="Normal 2 5 5 8 2" xfId="37609"/>
    <cellStyle name="Normal 2 5 5 9" xfId="37597"/>
    <cellStyle name="Normal 2 5 5_backup-CFMI" xfId="15411"/>
    <cellStyle name="Normal 2 5 6" xfId="15412"/>
    <cellStyle name="Normal 2 5 6 2" xfId="15413"/>
    <cellStyle name="Normal 2 5 6 2 2" xfId="37611"/>
    <cellStyle name="Normal 2 5 6 3" xfId="15414"/>
    <cellStyle name="Normal 2 5 6 3 2" xfId="37612"/>
    <cellStyle name="Normal 2 5 6 4" xfId="15415"/>
    <cellStyle name="Normal 2 5 6 4 2" xfId="37613"/>
    <cellStyle name="Normal 2 5 6 5" xfId="15416"/>
    <cellStyle name="Normal 2 5 6 5 2" xfId="37614"/>
    <cellStyle name="Normal 2 5 6 6" xfId="15417"/>
    <cellStyle name="Normal 2 5 6 6 2" xfId="37615"/>
    <cellStyle name="Normal 2 5 6 7" xfId="15418"/>
    <cellStyle name="Normal 2 5 6 7 2" xfId="37616"/>
    <cellStyle name="Normal 2 5 6 8" xfId="37610"/>
    <cellStyle name="Normal 2 5 6_backup-CFMI" xfId="15419"/>
    <cellStyle name="Normal 2 5 7" xfId="15420"/>
    <cellStyle name="Normal 2 5 7 2" xfId="15421"/>
    <cellStyle name="Normal 2 5 7 2 2" xfId="37618"/>
    <cellStyle name="Normal 2 5 7 3" xfId="15422"/>
    <cellStyle name="Normal 2 5 7 3 2" xfId="37619"/>
    <cellStyle name="Normal 2 5 7 4" xfId="15423"/>
    <cellStyle name="Normal 2 5 7 4 2" xfId="37620"/>
    <cellStyle name="Normal 2 5 7 5" xfId="15424"/>
    <cellStyle name="Normal 2 5 7 5 2" xfId="37621"/>
    <cellStyle name="Normal 2 5 7 6" xfId="15425"/>
    <cellStyle name="Normal 2 5 7 6 2" xfId="37622"/>
    <cellStyle name="Normal 2 5 7 7" xfId="37617"/>
    <cellStyle name="Normal 2 5 7_backup-CFMI" xfId="15426"/>
    <cellStyle name="Normal 2 5 8" xfId="15427"/>
    <cellStyle name="Normal 2 5 8 2" xfId="37623"/>
    <cellStyle name="Normal 2 5 9" xfId="15428"/>
    <cellStyle name="Normal 2 5 9 2" xfId="37624"/>
    <cellStyle name="Normal 2 5_backup-CFMI" xfId="15429"/>
    <cellStyle name="Normal 2 6" xfId="133"/>
    <cellStyle name="Normal 2 6 2" xfId="15431"/>
    <cellStyle name="Normal 2 6 2 2" xfId="37626"/>
    <cellStyle name="Normal 2 6 3" xfId="15432"/>
    <cellStyle name="Normal 2 6 4" xfId="15430"/>
    <cellStyle name="Normal 2 6 5" xfId="37625"/>
    <cellStyle name="Normal 2 7" xfId="134"/>
    <cellStyle name="Normal 2 7 2" xfId="15433"/>
    <cellStyle name="Normal 2 7 3" xfId="15434"/>
    <cellStyle name="Normal 2 7_backup-CFMI" xfId="15435"/>
    <cellStyle name="Normal 2 8" xfId="135"/>
    <cellStyle name="Normal 2 8 10" xfId="15436"/>
    <cellStyle name="Normal 2 8 10 2" xfId="37627"/>
    <cellStyle name="Normal 2 8 11" xfId="15437"/>
    <cellStyle name="Normal 2 8 11 2" xfId="37628"/>
    <cellStyle name="Normal 2 8 12" xfId="15438"/>
    <cellStyle name="Normal 2 8 12 2" xfId="37629"/>
    <cellStyle name="Normal 2 8 13" xfId="15439"/>
    <cellStyle name="Normal 2 8 13 2" xfId="37630"/>
    <cellStyle name="Normal 2 8 14" xfId="15440"/>
    <cellStyle name="Normal 2 8 14 2" xfId="37631"/>
    <cellStyle name="Normal 2 8 2" xfId="15441"/>
    <cellStyle name="Normal 2 8 2 10" xfId="37632"/>
    <cellStyle name="Normal 2 8 2 2" xfId="15442"/>
    <cellStyle name="Normal 2 8 2 2 2" xfId="15443"/>
    <cellStyle name="Normal 2 8 2 2 2 2" xfId="37634"/>
    <cellStyle name="Normal 2 8 2 2 3" xfId="15444"/>
    <cellStyle name="Normal 2 8 2 2 3 2" xfId="37635"/>
    <cellStyle name="Normal 2 8 2 2 4" xfId="15445"/>
    <cellStyle name="Normal 2 8 2 2 4 2" xfId="37636"/>
    <cellStyle name="Normal 2 8 2 2 5" xfId="15446"/>
    <cellStyle name="Normal 2 8 2 2 5 2" xfId="37637"/>
    <cellStyle name="Normal 2 8 2 2 6" xfId="15447"/>
    <cellStyle name="Normal 2 8 2 2 6 2" xfId="37638"/>
    <cellStyle name="Normal 2 8 2 2 7" xfId="15448"/>
    <cellStyle name="Normal 2 8 2 2 7 2" xfId="37639"/>
    <cellStyle name="Normal 2 8 2 2 8" xfId="37633"/>
    <cellStyle name="Normal 2 8 2 2_backup-CFMI" xfId="15449"/>
    <cellStyle name="Normal 2 8 2 3" xfId="15450"/>
    <cellStyle name="Normal 2 8 2 3 2" xfId="15451"/>
    <cellStyle name="Normal 2 8 2 3 2 2" xfId="37641"/>
    <cellStyle name="Normal 2 8 2 3 3" xfId="15452"/>
    <cellStyle name="Normal 2 8 2 3 3 2" xfId="37642"/>
    <cellStyle name="Normal 2 8 2 3 4" xfId="15453"/>
    <cellStyle name="Normal 2 8 2 3 4 2" xfId="37643"/>
    <cellStyle name="Normal 2 8 2 3 5" xfId="15454"/>
    <cellStyle name="Normal 2 8 2 3 5 2" xfId="37644"/>
    <cellStyle name="Normal 2 8 2 3 6" xfId="15455"/>
    <cellStyle name="Normal 2 8 2 3 6 2" xfId="37645"/>
    <cellStyle name="Normal 2 8 2 3 7" xfId="37640"/>
    <cellStyle name="Normal 2 8 2 3_backup-CFMI" xfId="15456"/>
    <cellStyle name="Normal 2 8 2 4" xfId="15457"/>
    <cellStyle name="Normal 2 8 2 4 2" xfId="37646"/>
    <cellStyle name="Normal 2 8 2 5" xfId="15458"/>
    <cellStyle name="Normal 2 8 2 5 2" xfId="37647"/>
    <cellStyle name="Normal 2 8 2 6" xfId="15459"/>
    <cellStyle name="Normal 2 8 2 6 2" xfId="37648"/>
    <cellStyle name="Normal 2 8 2 7" xfId="15460"/>
    <cellStyle name="Normal 2 8 2 7 2" xfId="37649"/>
    <cellStyle name="Normal 2 8 2 8" xfId="15461"/>
    <cellStyle name="Normal 2 8 2 8 2" xfId="37650"/>
    <cellStyle name="Normal 2 8 2 9" xfId="15462"/>
    <cellStyle name="Normal 2 8 2 9 2" xfId="37651"/>
    <cellStyle name="Normal 2 8 2_backup-CFMI" xfId="15463"/>
    <cellStyle name="Normal 2 8 3" xfId="15464"/>
    <cellStyle name="Normal 2 8 3 10" xfId="37652"/>
    <cellStyle name="Normal 2 8 3 2" xfId="15465"/>
    <cellStyle name="Normal 2 8 3 2 2" xfId="15466"/>
    <cellStyle name="Normal 2 8 3 2 2 2" xfId="37654"/>
    <cellStyle name="Normal 2 8 3 2 3" xfId="15467"/>
    <cellStyle name="Normal 2 8 3 2 3 2" xfId="37655"/>
    <cellStyle name="Normal 2 8 3 2 4" xfId="15468"/>
    <cellStyle name="Normal 2 8 3 2 4 2" xfId="37656"/>
    <cellStyle name="Normal 2 8 3 2 5" xfId="15469"/>
    <cellStyle name="Normal 2 8 3 2 5 2" xfId="37657"/>
    <cellStyle name="Normal 2 8 3 2 6" xfId="15470"/>
    <cellStyle name="Normal 2 8 3 2 6 2" xfId="37658"/>
    <cellStyle name="Normal 2 8 3 2 7" xfId="15471"/>
    <cellStyle name="Normal 2 8 3 2 7 2" xfId="37659"/>
    <cellStyle name="Normal 2 8 3 2 8" xfId="37653"/>
    <cellStyle name="Normal 2 8 3 2_backup-CFMI" xfId="15472"/>
    <cellStyle name="Normal 2 8 3 3" xfId="15473"/>
    <cellStyle name="Normal 2 8 3 3 2" xfId="15474"/>
    <cellStyle name="Normal 2 8 3 3 2 2" xfId="37661"/>
    <cellStyle name="Normal 2 8 3 3 3" xfId="15475"/>
    <cellStyle name="Normal 2 8 3 3 3 2" xfId="37662"/>
    <cellStyle name="Normal 2 8 3 3 4" xfId="15476"/>
    <cellStyle name="Normal 2 8 3 3 4 2" xfId="37663"/>
    <cellStyle name="Normal 2 8 3 3 5" xfId="15477"/>
    <cellStyle name="Normal 2 8 3 3 5 2" xfId="37664"/>
    <cellStyle name="Normal 2 8 3 3 6" xfId="15478"/>
    <cellStyle name="Normal 2 8 3 3 6 2" xfId="37665"/>
    <cellStyle name="Normal 2 8 3 3 7" xfId="37660"/>
    <cellStyle name="Normal 2 8 3 3_backup-CFMI" xfId="15479"/>
    <cellStyle name="Normal 2 8 3 4" xfId="15480"/>
    <cellStyle name="Normal 2 8 3 4 2" xfId="37666"/>
    <cellStyle name="Normal 2 8 3 5" xfId="15481"/>
    <cellStyle name="Normal 2 8 3 5 2" xfId="37667"/>
    <cellStyle name="Normal 2 8 3 6" xfId="15482"/>
    <cellStyle name="Normal 2 8 3 6 2" xfId="37668"/>
    <cellStyle name="Normal 2 8 3 7" xfId="15483"/>
    <cellStyle name="Normal 2 8 3 7 2" xfId="37669"/>
    <cellStyle name="Normal 2 8 3 8" xfId="15484"/>
    <cellStyle name="Normal 2 8 3 8 2" xfId="37670"/>
    <cellStyle name="Normal 2 8 3 9" xfId="15485"/>
    <cellStyle name="Normal 2 8 3 9 2" xfId="37671"/>
    <cellStyle name="Normal 2 8 3_backup-CFMI" xfId="15486"/>
    <cellStyle name="Normal 2 8 4" xfId="15487"/>
    <cellStyle name="Normal 2 8 4 10" xfId="37672"/>
    <cellStyle name="Normal 2 8 4 2" xfId="15488"/>
    <cellStyle name="Normal 2 8 4 2 2" xfId="15489"/>
    <cellStyle name="Normal 2 8 4 2 2 2" xfId="37674"/>
    <cellStyle name="Normal 2 8 4 2 3" xfId="15490"/>
    <cellStyle name="Normal 2 8 4 2 3 2" xfId="37675"/>
    <cellStyle name="Normal 2 8 4 2 4" xfId="15491"/>
    <cellStyle name="Normal 2 8 4 2 4 2" xfId="37676"/>
    <cellStyle name="Normal 2 8 4 2 5" xfId="15492"/>
    <cellStyle name="Normal 2 8 4 2 5 2" xfId="37677"/>
    <cellStyle name="Normal 2 8 4 2 6" xfId="15493"/>
    <cellStyle name="Normal 2 8 4 2 6 2" xfId="37678"/>
    <cellStyle name="Normal 2 8 4 2 7" xfId="15494"/>
    <cellStyle name="Normal 2 8 4 2 7 2" xfId="37679"/>
    <cellStyle name="Normal 2 8 4 2 8" xfId="37673"/>
    <cellStyle name="Normal 2 8 4 2_backup-CFMI" xfId="15495"/>
    <cellStyle name="Normal 2 8 4 3" xfId="15496"/>
    <cellStyle name="Normal 2 8 4 3 2" xfId="15497"/>
    <cellStyle name="Normal 2 8 4 3 2 2" xfId="37681"/>
    <cellStyle name="Normal 2 8 4 3 3" xfId="15498"/>
    <cellStyle name="Normal 2 8 4 3 3 2" xfId="37682"/>
    <cellStyle name="Normal 2 8 4 3 4" xfId="15499"/>
    <cellStyle name="Normal 2 8 4 3 4 2" xfId="37683"/>
    <cellStyle name="Normal 2 8 4 3 5" xfId="15500"/>
    <cellStyle name="Normal 2 8 4 3 5 2" xfId="37684"/>
    <cellStyle name="Normal 2 8 4 3 6" xfId="15501"/>
    <cellStyle name="Normal 2 8 4 3 6 2" xfId="37685"/>
    <cellStyle name="Normal 2 8 4 3 7" xfId="37680"/>
    <cellStyle name="Normal 2 8 4 3_backup-CFMI" xfId="15502"/>
    <cellStyle name="Normal 2 8 4 4" xfId="15503"/>
    <cellStyle name="Normal 2 8 4 4 2" xfId="37686"/>
    <cellStyle name="Normal 2 8 4 5" xfId="15504"/>
    <cellStyle name="Normal 2 8 4 5 2" xfId="37687"/>
    <cellStyle name="Normal 2 8 4 6" xfId="15505"/>
    <cellStyle name="Normal 2 8 4 6 2" xfId="37688"/>
    <cellStyle name="Normal 2 8 4 7" xfId="15506"/>
    <cellStyle name="Normal 2 8 4 7 2" xfId="37689"/>
    <cellStyle name="Normal 2 8 4 8" xfId="15507"/>
    <cellStyle name="Normal 2 8 4 8 2" xfId="37690"/>
    <cellStyle name="Normal 2 8 4 9" xfId="15508"/>
    <cellStyle name="Normal 2 8 4 9 2" xfId="37691"/>
    <cellStyle name="Normal 2 8 4_backup-CFMI" xfId="15509"/>
    <cellStyle name="Normal 2 8 5" xfId="15510"/>
    <cellStyle name="Normal 2 8 5 2" xfId="15511"/>
    <cellStyle name="Normal 2 8 5 2 2" xfId="15512"/>
    <cellStyle name="Normal 2 8 5 2 2 2" xfId="37694"/>
    <cellStyle name="Normal 2 8 5 2 3" xfId="15513"/>
    <cellStyle name="Normal 2 8 5 2 3 2" xfId="37695"/>
    <cellStyle name="Normal 2 8 5 2 4" xfId="15514"/>
    <cellStyle name="Normal 2 8 5 2 4 2" xfId="37696"/>
    <cellStyle name="Normal 2 8 5 2 5" xfId="15515"/>
    <cellStyle name="Normal 2 8 5 2 5 2" xfId="37697"/>
    <cellStyle name="Normal 2 8 5 2 6" xfId="15516"/>
    <cellStyle name="Normal 2 8 5 2 6 2" xfId="37698"/>
    <cellStyle name="Normal 2 8 5 2 7" xfId="37693"/>
    <cellStyle name="Normal 2 8 5 2_backup-CFMI" xfId="15517"/>
    <cellStyle name="Normal 2 8 5 3" xfId="15518"/>
    <cellStyle name="Normal 2 8 5 3 2" xfId="37699"/>
    <cellStyle name="Normal 2 8 5 4" xfId="15519"/>
    <cellStyle name="Normal 2 8 5 4 2" xfId="37700"/>
    <cellStyle name="Normal 2 8 5 5" xfId="15520"/>
    <cellStyle name="Normal 2 8 5 5 2" xfId="37701"/>
    <cellStyle name="Normal 2 8 5 6" xfId="15521"/>
    <cellStyle name="Normal 2 8 5 6 2" xfId="37702"/>
    <cellStyle name="Normal 2 8 5 7" xfId="15522"/>
    <cellStyle name="Normal 2 8 5 7 2" xfId="37703"/>
    <cellStyle name="Normal 2 8 5 8" xfId="15523"/>
    <cellStyle name="Normal 2 8 5 8 2" xfId="37704"/>
    <cellStyle name="Normal 2 8 5 9" xfId="37692"/>
    <cellStyle name="Normal 2 8 5_backup-CFMI" xfId="15524"/>
    <cellStyle name="Normal 2 8 6" xfId="15525"/>
    <cellStyle name="Normal 2 8 6 2" xfId="15526"/>
    <cellStyle name="Normal 2 8 6 2 2" xfId="37706"/>
    <cellStyle name="Normal 2 8 6 3" xfId="15527"/>
    <cellStyle name="Normal 2 8 6 3 2" xfId="37707"/>
    <cellStyle name="Normal 2 8 6 4" xfId="15528"/>
    <cellStyle name="Normal 2 8 6 4 2" xfId="37708"/>
    <cellStyle name="Normal 2 8 6 5" xfId="15529"/>
    <cellStyle name="Normal 2 8 6 5 2" xfId="37709"/>
    <cellStyle name="Normal 2 8 6 6" xfId="15530"/>
    <cellStyle name="Normal 2 8 6 6 2" xfId="37710"/>
    <cellStyle name="Normal 2 8 6 7" xfId="15531"/>
    <cellStyle name="Normal 2 8 6 7 2" xfId="37711"/>
    <cellStyle name="Normal 2 8 6 8" xfId="37705"/>
    <cellStyle name="Normal 2 8 6_backup-CFMI" xfId="15532"/>
    <cellStyle name="Normal 2 8 7" xfId="15533"/>
    <cellStyle name="Normal 2 8 7 2" xfId="15534"/>
    <cellStyle name="Normal 2 8 7 2 2" xfId="37713"/>
    <cellStyle name="Normal 2 8 7 3" xfId="15535"/>
    <cellStyle name="Normal 2 8 7 3 2" xfId="37714"/>
    <cellStyle name="Normal 2 8 7 4" xfId="15536"/>
    <cellStyle name="Normal 2 8 7 4 2" xfId="37715"/>
    <cellStyle name="Normal 2 8 7 5" xfId="15537"/>
    <cellStyle name="Normal 2 8 7 5 2" xfId="37716"/>
    <cellStyle name="Normal 2 8 7 6" xfId="15538"/>
    <cellStyle name="Normal 2 8 7 6 2" xfId="37717"/>
    <cellStyle name="Normal 2 8 7 7" xfId="37712"/>
    <cellStyle name="Normal 2 8 7_backup-CFMI" xfId="15539"/>
    <cellStyle name="Normal 2 8 8" xfId="15540"/>
    <cellStyle name="Normal 2 8 8 2" xfId="37718"/>
    <cellStyle name="Normal 2 8 9" xfId="15541"/>
    <cellStyle name="Normal 2 8 9 2" xfId="37719"/>
    <cellStyle name="Normal 2 8_backup-CFMI" xfId="15542"/>
    <cellStyle name="Normal 2 9" xfId="15543"/>
    <cellStyle name="Normal 2 9 2" xfId="15544"/>
    <cellStyle name="Normal 2 9_backup-CFMI" xfId="15545"/>
    <cellStyle name="Normal 2_backup-CFBC" xfId="15546"/>
    <cellStyle name="Normal 20" xfId="15547"/>
    <cellStyle name="Normal 20 2" xfId="15548"/>
    <cellStyle name="Normal 20 2 2" xfId="37721"/>
    <cellStyle name="Normal 20 3" xfId="15549"/>
    <cellStyle name="Normal 20 4" xfId="37720"/>
    <cellStyle name="Normal 21" xfId="15550"/>
    <cellStyle name="Normal 21 2" xfId="15551"/>
    <cellStyle name="Normal 21 2 2" xfId="37723"/>
    <cellStyle name="Normal 21 3" xfId="15552"/>
    <cellStyle name="Normal 21 4" xfId="37722"/>
    <cellStyle name="Normal 22" xfId="15553"/>
    <cellStyle name="Normal 22 2" xfId="15554"/>
    <cellStyle name="Normal 22 2 2" xfId="37725"/>
    <cellStyle name="Normal 22 3" xfId="15555"/>
    <cellStyle name="Normal 22 4" xfId="37724"/>
    <cellStyle name="Normal 23" xfId="15556"/>
    <cellStyle name="Normal 23 2" xfId="15557"/>
    <cellStyle name="Normal 23 2 2" xfId="37726"/>
    <cellStyle name="Normal 24" xfId="15558"/>
    <cellStyle name="Normal 24 2" xfId="15559"/>
    <cellStyle name="Normal 24 2 2" xfId="37728"/>
    <cellStyle name="Normal 24 3" xfId="37727"/>
    <cellStyle name="Normal 25" xfId="15560"/>
    <cellStyle name="Normal 25 2" xfId="15561"/>
    <cellStyle name="Normal 25 2 2" xfId="37730"/>
    <cellStyle name="Normal 25 3" xfId="37729"/>
    <cellStyle name="Normal 26" xfId="478"/>
    <cellStyle name="Normal 26 2" xfId="482"/>
    <cellStyle name="Normal 27" xfId="15562"/>
    <cellStyle name="Normal 27 2" xfId="37731"/>
    <cellStyle name="Normal 28" xfId="15563"/>
    <cellStyle name="Normal 28 2" xfId="15564"/>
    <cellStyle name="Normal 28 3" xfId="37732"/>
    <cellStyle name="Normal 29" xfId="15565"/>
    <cellStyle name="Normal 29 2" xfId="15566"/>
    <cellStyle name="Normal 29 3" xfId="37733"/>
    <cellStyle name="Normal 3" xfId="136"/>
    <cellStyle name="Normal 3 10" xfId="203"/>
    <cellStyle name="Normal 3 10 10" xfId="15569"/>
    <cellStyle name="Normal 3 10 10 2" xfId="37735"/>
    <cellStyle name="Normal 3 10 11" xfId="15570"/>
    <cellStyle name="Normal 3 10 11 2" xfId="37736"/>
    <cellStyle name="Normal 3 10 12" xfId="15571"/>
    <cellStyle name="Normal 3 10 12 2" xfId="37737"/>
    <cellStyle name="Normal 3 10 13" xfId="15572"/>
    <cellStyle name="Normal 3 10 13 2" xfId="37738"/>
    <cellStyle name="Normal 3 10 14" xfId="15573"/>
    <cellStyle name="Normal 3 10 14 2" xfId="37739"/>
    <cellStyle name="Normal 3 10 15" xfId="15568"/>
    <cellStyle name="Normal 3 10 2" xfId="237"/>
    <cellStyle name="Normal 3 10 2 10" xfId="15574"/>
    <cellStyle name="Normal 3 10 2 2" xfId="257"/>
    <cellStyle name="Normal 3 10 2 2 2" xfId="258"/>
    <cellStyle name="Normal 3 10 2 2 2 2" xfId="15576"/>
    <cellStyle name="Normal 3 10 2 2 2 3" xfId="37741"/>
    <cellStyle name="Normal 3 10 2 2 3" xfId="15577"/>
    <cellStyle name="Normal 3 10 2 2 3 2" xfId="37742"/>
    <cellStyle name="Normal 3 10 2 2 4" xfId="15578"/>
    <cellStyle name="Normal 3 10 2 2 4 2" xfId="37743"/>
    <cellStyle name="Normal 3 10 2 2 5" xfId="15579"/>
    <cellStyle name="Normal 3 10 2 2 5 2" xfId="37744"/>
    <cellStyle name="Normal 3 10 2 2 6" xfId="15580"/>
    <cellStyle name="Normal 3 10 2 2 6 2" xfId="37745"/>
    <cellStyle name="Normal 3 10 2 2 7" xfId="15581"/>
    <cellStyle name="Normal 3 10 2 2 7 2" xfId="37746"/>
    <cellStyle name="Normal 3 10 2 2 8" xfId="15575"/>
    <cellStyle name="Normal 3 10 2 2 9" xfId="37740"/>
    <cellStyle name="Normal 3 10 2 2_backup-CFMI" xfId="15582"/>
    <cellStyle name="Normal 3 10 2 3" xfId="259"/>
    <cellStyle name="Normal 3 10 2 3 2" xfId="15584"/>
    <cellStyle name="Normal 3 10 2 3 2 2" xfId="37748"/>
    <cellStyle name="Normal 3 10 2 3 3" xfId="15585"/>
    <cellStyle name="Normal 3 10 2 3 3 2" xfId="37749"/>
    <cellStyle name="Normal 3 10 2 3 4" xfId="15586"/>
    <cellStyle name="Normal 3 10 2 3 4 2" xfId="37750"/>
    <cellStyle name="Normal 3 10 2 3 5" xfId="15587"/>
    <cellStyle name="Normal 3 10 2 3 5 2" xfId="37751"/>
    <cellStyle name="Normal 3 10 2 3 6" xfId="15588"/>
    <cellStyle name="Normal 3 10 2 3 6 2" xfId="37752"/>
    <cellStyle name="Normal 3 10 2 3 7" xfId="15583"/>
    <cellStyle name="Normal 3 10 2 3 8" xfId="37747"/>
    <cellStyle name="Normal 3 10 2 3_backup-CFMI" xfId="15589"/>
    <cellStyle name="Normal 3 10 2 4" xfId="15590"/>
    <cellStyle name="Normal 3 10 2 4 2" xfId="37753"/>
    <cellStyle name="Normal 3 10 2 5" xfId="15591"/>
    <cellStyle name="Normal 3 10 2 5 2" xfId="37754"/>
    <cellStyle name="Normal 3 10 2 6" xfId="15592"/>
    <cellStyle name="Normal 3 10 2 6 2" xfId="37755"/>
    <cellStyle name="Normal 3 10 2 7" xfId="15593"/>
    <cellStyle name="Normal 3 10 2 7 2" xfId="37756"/>
    <cellStyle name="Normal 3 10 2 8" xfId="15594"/>
    <cellStyle name="Normal 3 10 2 8 2" xfId="37757"/>
    <cellStyle name="Normal 3 10 2 9" xfId="15595"/>
    <cellStyle name="Normal 3 10 2 9 2" xfId="37758"/>
    <cellStyle name="Normal 3 10 2_backup-CFMI" xfId="15596"/>
    <cellStyle name="Normal 3 10 3" xfId="260"/>
    <cellStyle name="Normal 3 10 3 10" xfId="15597"/>
    <cellStyle name="Normal 3 10 3 11" xfId="37759"/>
    <cellStyle name="Normal 3 10 3 2" xfId="261"/>
    <cellStyle name="Normal 3 10 3 2 2" xfId="15599"/>
    <cellStyle name="Normal 3 10 3 2 2 2" xfId="37761"/>
    <cellStyle name="Normal 3 10 3 2 3" xfId="15600"/>
    <cellStyle name="Normal 3 10 3 2 3 2" xfId="37762"/>
    <cellStyle name="Normal 3 10 3 2 4" xfId="15601"/>
    <cellStyle name="Normal 3 10 3 2 4 2" xfId="37763"/>
    <cellStyle name="Normal 3 10 3 2 5" xfId="15602"/>
    <cellStyle name="Normal 3 10 3 2 5 2" xfId="37764"/>
    <cellStyle name="Normal 3 10 3 2 6" xfId="15603"/>
    <cellStyle name="Normal 3 10 3 2 6 2" xfId="37765"/>
    <cellStyle name="Normal 3 10 3 2 7" xfId="15604"/>
    <cellStyle name="Normal 3 10 3 2 7 2" xfId="37766"/>
    <cellStyle name="Normal 3 10 3 2 8" xfId="15598"/>
    <cellStyle name="Normal 3 10 3 2 9" xfId="37760"/>
    <cellStyle name="Normal 3 10 3 2_backup-CFMI" xfId="15605"/>
    <cellStyle name="Normal 3 10 3 3" xfId="15606"/>
    <cellStyle name="Normal 3 10 3 3 2" xfId="15607"/>
    <cellStyle name="Normal 3 10 3 3 2 2" xfId="37768"/>
    <cellStyle name="Normal 3 10 3 3 3" xfId="15608"/>
    <cellStyle name="Normal 3 10 3 3 3 2" xfId="37769"/>
    <cellStyle name="Normal 3 10 3 3 4" xfId="15609"/>
    <cellStyle name="Normal 3 10 3 3 4 2" xfId="37770"/>
    <cellStyle name="Normal 3 10 3 3 5" xfId="15610"/>
    <cellStyle name="Normal 3 10 3 3 5 2" xfId="37771"/>
    <cellStyle name="Normal 3 10 3 3 6" xfId="15611"/>
    <cellStyle name="Normal 3 10 3 3 6 2" xfId="37772"/>
    <cellStyle name="Normal 3 10 3 3 7" xfId="37767"/>
    <cellStyle name="Normal 3 10 3 3_backup-CFMI" xfId="15612"/>
    <cellStyle name="Normal 3 10 3 4" xfId="15613"/>
    <cellStyle name="Normal 3 10 3 4 2" xfId="37773"/>
    <cellStyle name="Normal 3 10 3 5" xfId="15614"/>
    <cellStyle name="Normal 3 10 3 5 2" xfId="37774"/>
    <cellStyle name="Normal 3 10 3 6" xfId="15615"/>
    <cellStyle name="Normal 3 10 3 6 2" xfId="37775"/>
    <cellStyle name="Normal 3 10 3 7" xfId="15616"/>
    <cellStyle name="Normal 3 10 3 7 2" xfId="37776"/>
    <cellStyle name="Normal 3 10 3 8" xfId="15617"/>
    <cellStyle name="Normal 3 10 3 8 2" xfId="37777"/>
    <cellStyle name="Normal 3 10 3 9" xfId="15618"/>
    <cellStyle name="Normal 3 10 3 9 2" xfId="37778"/>
    <cellStyle name="Normal 3 10 3_backup-CFMI" xfId="15619"/>
    <cellStyle name="Normal 3 10 4" xfId="262"/>
    <cellStyle name="Normal 3 10 4 10" xfId="15620"/>
    <cellStyle name="Normal 3 10 4 11" xfId="37779"/>
    <cellStyle name="Normal 3 10 4 2" xfId="15621"/>
    <cellStyle name="Normal 3 10 4 2 2" xfId="15622"/>
    <cellStyle name="Normal 3 10 4 2 2 2" xfId="37781"/>
    <cellStyle name="Normal 3 10 4 2 3" xfId="15623"/>
    <cellStyle name="Normal 3 10 4 2 3 2" xfId="37782"/>
    <cellStyle name="Normal 3 10 4 2 4" xfId="15624"/>
    <cellStyle name="Normal 3 10 4 2 4 2" xfId="37783"/>
    <cellStyle name="Normal 3 10 4 2 5" xfId="15625"/>
    <cellStyle name="Normal 3 10 4 2 5 2" xfId="37784"/>
    <cellStyle name="Normal 3 10 4 2 6" xfId="15626"/>
    <cellStyle name="Normal 3 10 4 2 6 2" xfId="37785"/>
    <cellStyle name="Normal 3 10 4 2 7" xfId="15627"/>
    <cellStyle name="Normal 3 10 4 2 7 2" xfId="37786"/>
    <cellStyle name="Normal 3 10 4 2 8" xfId="37780"/>
    <cellStyle name="Normal 3 10 4 2_backup-CFMI" xfId="15628"/>
    <cellStyle name="Normal 3 10 4 3" xfId="15629"/>
    <cellStyle name="Normal 3 10 4 3 2" xfId="15630"/>
    <cellStyle name="Normal 3 10 4 3 2 2" xfId="37788"/>
    <cellStyle name="Normal 3 10 4 3 3" xfId="15631"/>
    <cellStyle name="Normal 3 10 4 3 3 2" xfId="37789"/>
    <cellStyle name="Normal 3 10 4 3 4" xfId="15632"/>
    <cellStyle name="Normal 3 10 4 3 4 2" xfId="37790"/>
    <cellStyle name="Normal 3 10 4 3 5" xfId="15633"/>
    <cellStyle name="Normal 3 10 4 3 5 2" xfId="37791"/>
    <cellStyle name="Normal 3 10 4 3 6" xfId="15634"/>
    <cellStyle name="Normal 3 10 4 3 6 2" xfId="37792"/>
    <cellStyle name="Normal 3 10 4 3 7" xfId="37787"/>
    <cellStyle name="Normal 3 10 4 3_backup-CFMI" xfId="15635"/>
    <cellStyle name="Normal 3 10 4 4" xfId="15636"/>
    <cellStyle name="Normal 3 10 4 4 2" xfId="37793"/>
    <cellStyle name="Normal 3 10 4 5" xfId="15637"/>
    <cellStyle name="Normal 3 10 4 5 2" xfId="37794"/>
    <cellStyle name="Normal 3 10 4 6" xfId="15638"/>
    <cellStyle name="Normal 3 10 4 6 2" xfId="37795"/>
    <cellStyle name="Normal 3 10 4 7" xfId="15639"/>
    <cellStyle name="Normal 3 10 4 7 2" xfId="37796"/>
    <cellStyle name="Normal 3 10 4 8" xfId="15640"/>
    <cellStyle name="Normal 3 10 4 8 2" xfId="37797"/>
    <cellStyle name="Normal 3 10 4 9" xfId="15641"/>
    <cellStyle name="Normal 3 10 4 9 2" xfId="37798"/>
    <cellStyle name="Normal 3 10 4_backup-CFMI" xfId="15642"/>
    <cellStyle name="Normal 3 10 5" xfId="15643"/>
    <cellStyle name="Normal 3 10 5 2" xfId="15644"/>
    <cellStyle name="Normal 3 10 5 2 2" xfId="15645"/>
    <cellStyle name="Normal 3 10 5 2 2 2" xfId="37801"/>
    <cellStyle name="Normal 3 10 5 2 3" xfId="15646"/>
    <cellStyle name="Normal 3 10 5 2 3 2" xfId="37802"/>
    <cellStyle name="Normal 3 10 5 2 4" xfId="15647"/>
    <cellStyle name="Normal 3 10 5 2 4 2" xfId="37803"/>
    <cellStyle name="Normal 3 10 5 2 5" xfId="15648"/>
    <cellStyle name="Normal 3 10 5 2 5 2" xfId="37804"/>
    <cellStyle name="Normal 3 10 5 2 6" xfId="15649"/>
    <cellStyle name="Normal 3 10 5 2 6 2" xfId="37805"/>
    <cellStyle name="Normal 3 10 5 2 7" xfId="37800"/>
    <cellStyle name="Normal 3 10 5 2_backup-CFMI" xfId="15650"/>
    <cellStyle name="Normal 3 10 5 3" xfId="15651"/>
    <cellStyle name="Normal 3 10 5 3 2" xfId="37806"/>
    <cellStyle name="Normal 3 10 5 4" xfId="15652"/>
    <cellStyle name="Normal 3 10 5 4 2" xfId="37807"/>
    <cellStyle name="Normal 3 10 5 5" xfId="15653"/>
    <cellStyle name="Normal 3 10 5 5 2" xfId="37808"/>
    <cellStyle name="Normal 3 10 5 6" xfId="15654"/>
    <cellStyle name="Normal 3 10 5 6 2" xfId="37809"/>
    <cellStyle name="Normal 3 10 5 7" xfId="15655"/>
    <cellStyle name="Normal 3 10 5 7 2" xfId="37810"/>
    <cellStyle name="Normal 3 10 5 8" xfId="15656"/>
    <cellStyle name="Normal 3 10 5 8 2" xfId="37811"/>
    <cellStyle name="Normal 3 10 5 9" xfId="37799"/>
    <cellStyle name="Normal 3 10 5_backup-CFMI" xfId="15657"/>
    <cellStyle name="Normal 3 10 6" xfId="15658"/>
    <cellStyle name="Normal 3 10 6 2" xfId="15659"/>
    <cellStyle name="Normal 3 10 6 2 2" xfId="37813"/>
    <cellStyle name="Normal 3 10 6 3" xfId="15660"/>
    <cellStyle name="Normal 3 10 6 3 2" xfId="37814"/>
    <cellStyle name="Normal 3 10 6 4" xfId="15661"/>
    <cellStyle name="Normal 3 10 6 4 2" xfId="37815"/>
    <cellStyle name="Normal 3 10 6 5" xfId="15662"/>
    <cellStyle name="Normal 3 10 6 5 2" xfId="37816"/>
    <cellStyle name="Normal 3 10 6 6" xfId="15663"/>
    <cellStyle name="Normal 3 10 6 6 2" xfId="37817"/>
    <cellStyle name="Normal 3 10 6 7" xfId="15664"/>
    <cellStyle name="Normal 3 10 6 7 2" xfId="37818"/>
    <cellStyle name="Normal 3 10 6 8" xfId="37812"/>
    <cellStyle name="Normal 3 10 6_backup-CFMI" xfId="15665"/>
    <cellStyle name="Normal 3 10 7" xfId="15666"/>
    <cellStyle name="Normal 3 10 7 2" xfId="15667"/>
    <cellStyle name="Normal 3 10 7 2 2" xfId="37820"/>
    <cellStyle name="Normal 3 10 7 3" xfId="15668"/>
    <cellStyle name="Normal 3 10 7 3 2" xfId="37821"/>
    <cellStyle name="Normal 3 10 7 4" xfId="15669"/>
    <cellStyle name="Normal 3 10 7 4 2" xfId="37822"/>
    <cellStyle name="Normal 3 10 7 5" xfId="15670"/>
    <cellStyle name="Normal 3 10 7 5 2" xfId="37823"/>
    <cellStyle name="Normal 3 10 7 6" xfId="15671"/>
    <cellStyle name="Normal 3 10 7 6 2" xfId="37824"/>
    <cellStyle name="Normal 3 10 7 7" xfId="37819"/>
    <cellStyle name="Normal 3 10 7_backup-CFMI" xfId="15672"/>
    <cellStyle name="Normal 3 10 8" xfId="15673"/>
    <cellStyle name="Normal 3 10 8 2" xfId="37825"/>
    <cellStyle name="Normal 3 10 9" xfId="15674"/>
    <cellStyle name="Normal 3 10 9 2" xfId="37826"/>
    <cellStyle name="Normal 3 10_backup-CFMI" xfId="15675"/>
    <cellStyle name="Normal 3 11" xfId="254"/>
    <cellStyle name="Normal 3 11 2" xfId="263"/>
    <cellStyle name="Normal 3 11 2 2" xfId="264"/>
    <cellStyle name="Normal 3 11 2 3" xfId="15677"/>
    <cellStyle name="Normal 3 11 3" xfId="265"/>
    <cellStyle name="Normal 3 11 4" xfId="15676"/>
    <cellStyle name="Normal 3 12" xfId="220"/>
    <cellStyle name="Normal 3 12 10" xfId="15678"/>
    <cellStyle name="Normal 3 12 2" xfId="266"/>
    <cellStyle name="Normal 3 12 2 2" xfId="267"/>
    <cellStyle name="Normal 3 12 2 2 2" xfId="15680"/>
    <cellStyle name="Normal 3 12 2 2 3" xfId="37828"/>
    <cellStyle name="Normal 3 12 2 3" xfId="15681"/>
    <cellStyle name="Normal 3 12 2 3 2" xfId="37829"/>
    <cellStyle name="Normal 3 12 2 4" xfId="15682"/>
    <cellStyle name="Normal 3 12 2 4 2" xfId="37830"/>
    <cellStyle name="Normal 3 12 2 5" xfId="15683"/>
    <cellStyle name="Normal 3 12 2 5 2" xfId="37831"/>
    <cellStyle name="Normal 3 12 2 6" xfId="15684"/>
    <cellStyle name="Normal 3 12 2 6 2" xfId="37832"/>
    <cellStyle name="Normal 3 12 2 7" xfId="15685"/>
    <cellStyle name="Normal 3 12 2 7 2" xfId="37833"/>
    <cellStyle name="Normal 3 12 2 8" xfId="15679"/>
    <cellStyle name="Normal 3 12 2 9" xfId="37827"/>
    <cellStyle name="Normal 3 12 2_backup-CFMI" xfId="15686"/>
    <cellStyle name="Normal 3 12 3" xfId="268"/>
    <cellStyle name="Normal 3 12 3 2" xfId="15688"/>
    <cellStyle name="Normal 3 12 3 2 2" xfId="37835"/>
    <cellStyle name="Normal 3 12 3 3" xfId="15689"/>
    <cellStyle name="Normal 3 12 3 3 2" xfId="37836"/>
    <cellStyle name="Normal 3 12 3 4" xfId="15690"/>
    <cellStyle name="Normal 3 12 3 4 2" xfId="37837"/>
    <cellStyle name="Normal 3 12 3 5" xfId="15691"/>
    <cellStyle name="Normal 3 12 3 5 2" xfId="37838"/>
    <cellStyle name="Normal 3 12 3 6" xfId="15692"/>
    <cellStyle name="Normal 3 12 3 6 2" xfId="37839"/>
    <cellStyle name="Normal 3 12 3 7" xfId="15687"/>
    <cellStyle name="Normal 3 12 3 8" xfId="37834"/>
    <cellStyle name="Normal 3 12 3_backup-CFMI" xfId="15693"/>
    <cellStyle name="Normal 3 12 4" xfId="15694"/>
    <cellStyle name="Normal 3 12 4 2" xfId="37840"/>
    <cellStyle name="Normal 3 12 5" xfId="15695"/>
    <cellStyle name="Normal 3 12 5 2" xfId="37841"/>
    <cellStyle name="Normal 3 12 6" xfId="15696"/>
    <cellStyle name="Normal 3 12 6 2" xfId="37842"/>
    <cellStyle name="Normal 3 12 7" xfId="15697"/>
    <cellStyle name="Normal 3 12 7 2" xfId="37843"/>
    <cellStyle name="Normal 3 12 8" xfId="15698"/>
    <cellStyle name="Normal 3 12 8 2" xfId="37844"/>
    <cellStyle name="Normal 3 12 9" xfId="15699"/>
    <cellStyle name="Normal 3 12 9 2" xfId="37845"/>
    <cellStyle name="Normal 3 12_backup-CFMI" xfId="15700"/>
    <cellStyle name="Normal 3 13" xfId="269"/>
    <cellStyle name="Normal 3 13 10" xfId="15701"/>
    <cellStyle name="Normal 3 13 2" xfId="270"/>
    <cellStyle name="Normal 3 13 2 2" xfId="15703"/>
    <cellStyle name="Normal 3 13 2 2 2" xfId="37847"/>
    <cellStyle name="Normal 3 13 2 3" xfId="15704"/>
    <cellStyle name="Normal 3 13 2 3 2" xfId="37848"/>
    <cellStyle name="Normal 3 13 2 4" xfId="15705"/>
    <cellStyle name="Normal 3 13 2 4 2" xfId="37849"/>
    <cellStyle name="Normal 3 13 2 5" xfId="15706"/>
    <cellStyle name="Normal 3 13 2 5 2" xfId="37850"/>
    <cellStyle name="Normal 3 13 2 6" xfId="15707"/>
    <cellStyle name="Normal 3 13 2 6 2" xfId="37851"/>
    <cellStyle name="Normal 3 13 2 7" xfId="15708"/>
    <cellStyle name="Normal 3 13 2 7 2" xfId="37852"/>
    <cellStyle name="Normal 3 13 2 8" xfId="15702"/>
    <cellStyle name="Normal 3 13 2 9" xfId="37846"/>
    <cellStyle name="Normal 3 13 2_backup-CFMI" xfId="15709"/>
    <cellStyle name="Normal 3 13 3" xfId="15710"/>
    <cellStyle name="Normal 3 13 3 2" xfId="15711"/>
    <cellStyle name="Normal 3 13 3 2 2" xfId="37854"/>
    <cellStyle name="Normal 3 13 3 3" xfId="15712"/>
    <cellStyle name="Normal 3 13 3 3 2" xfId="37855"/>
    <cellStyle name="Normal 3 13 3 4" xfId="15713"/>
    <cellStyle name="Normal 3 13 3 4 2" xfId="37856"/>
    <cellStyle name="Normal 3 13 3 5" xfId="15714"/>
    <cellStyle name="Normal 3 13 3 5 2" xfId="37857"/>
    <cellStyle name="Normal 3 13 3 6" xfId="15715"/>
    <cellStyle name="Normal 3 13 3 6 2" xfId="37858"/>
    <cellStyle name="Normal 3 13 3 7" xfId="37853"/>
    <cellStyle name="Normal 3 13 3_backup-CFMI" xfId="15716"/>
    <cellStyle name="Normal 3 13 4" xfId="15717"/>
    <cellStyle name="Normal 3 13 4 2" xfId="37859"/>
    <cellStyle name="Normal 3 13 5" xfId="15718"/>
    <cellStyle name="Normal 3 13 5 2" xfId="37860"/>
    <cellStyle name="Normal 3 13 6" xfId="15719"/>
    <cellStyle name="Normal 3 13 6 2" xfId="37861"/>
    <cellStyle name="Normal 3 13 7" xfId="15720"/>
    <cellStyle name="Normal 3 13 7 2" xfId="37862"/>
    <cellStyle name="Normal 3 13 8" xfId="15721"/>
    <cellStyle name="Normal 3 13 8 2" xfId="37863"/>
    <cellStyle name="Normal 3 13 9" xfId="15722"/>
    <cellStyle name="Normal 3 13 9 2" xfId="37864"/>
    <cellStyle name="Normal 3 13_backup-CFMI" xfId="15723"/>
    <cellStyle name="Normal 3 14" xfId="271"/>
    <cellStyle name="Normal 3 14 10" xfId="15724"/>
    <cellStyle name="Normal 3 14 2" xfId="15725"/>
    <cellStyle name="Normal 3 14 2 2" xfId="15726"/>
    <cellStyle name="Normal 3 14 2 2 2" xfId="37866"/>
    <cellStyle name="Normal 3 14 2 3" xfId="15727"/>
    <cellStyle name="Normal 3 14 2 3 2" xfId="37867"/>
    <cellStyle name="Normal 3 14 2 4" xfId="15728"/>
    <cellStyle name="Normal 3 14 2 4 2" xfId="37868"/>
    <cellStyle name="Normal 3 14 2 5" xfId="15729"/>
    <cellStyle name="Normal 3 14 2 5 2" xfId="37869"/>
    <cellStyle name="Normal 3 14 2 6" xfId="15730"/>
    <cellStyle name="Normal 3 14 2 6 2" xfId="37870"/>
    <cellStyle name="Normal 3 14 2 7" xfId="15731"/>
    <cellStyle name="Normal 3 14 2 7 2" xfId="37871"/>
    <cellStyle name="Normal 3 14 2 8" xfId="37865"/>
    <cellStyle name="Normal 3 14 2_backup-CFMI" xfId="15732"/>
    <cellStyle name="Normal 3 14 3" xfId="15733"/>
    <cellStyle name="Normal 3 14 3 2" xfId="15734"/>
    <cellStyle name="Normal 3 14 3 2 2" xfId="37873"/>
    <cellStyle name="Normal 3 14 3 3" xfId="15735"/>
    <cellStyle name="Normal 3 14 3 3 2" xfId="37874"/>
    <cellStyle name="Normal 3 14 3 4" xfId="15736"/>
    <cellStyle name="Normal 3 14 3 4 2" xfId="37875"/>
    <cellStyle name="Normal 3 14 3 5" xfId="15737"/>
    <cellStyle name="Normal 3 14 3 5 2" xfId="37876"/>
    <cellStyle name="Normal 3 14 3 6" xfId="15738"/>
    <cellStyle name="Normal 3 14 3 6 2" xfId="37877"/>
    <cellStyle name="Normal 3 14 3 7" xfId="37872"/>
    <cellStyle name="Normal 3 14 3_backup-CFMI" xfId="15739"/>
    <cellStyle name="Normal 3 14 4" xfId="15740"/>
    <cellStyle name="Normal 3 14 4 2" xfId="37878"/>
    <cellStyle name="Normal 3 14 5" xfId="15741"/>
    <cellStyle name="Normal 3 14 5 2" xfId="37879"/>
    <cellStyle name="Normal 3 14 6" xfId="15742"/>
    <cellStyle name="Normal 3 14 6 2" xfId="37880"/>
    <cellStyle name="Normal 3 14 7" xfId="15743"/>
    <cellStyle name="Normal 3 14 7 2" xfId="37881"/>
    <cellStyle name="Normal 3 14 8" xfId="15744"/>
    <cellStyle name="Normal 3 14 8 2" xfId="37882"/>
    <cellStyle name="Normal 3 14 9" xfId="15745"/>
    <cellStyle name="Normal 3 14 9 2" xfId="37883"/>
    <cellStyle name="Normal 3 14_backup-CFMI" xfId="15746"/>
    <cellStyle name="Normal 3 15" xfId="15747"/>
    <cellStyle name="Normal 3 15 2" xfId="15748"/>
    <cellStyle name="Normal 3 15 2 2" xfId="37885"/>
    <cellStyle name="Normal 3 15 3" xfId="15749"/>
    <cellStyle name="Normal 3 15 3 2" xfId="37886"/>
    <cellStyle name="Normal 3 15 4" xfId="15750"/>
    <cellStyle name="Normal 3 15 4 2" xfId="37887"/>
    <cellStyle name="Normal 3 15 5" xfId="15751"/>
    <cellStyle name="Normal 3 15 5 2" xfId="37888"/>
    <cellStyle name="Normal 3 15 6" xfId="15752"/>
    <cellStyle name="Normal 3 15 6 2" xfId="37889"/>
    <cellStyle name="Normal 3 15 7" xfId="15753"/>
    <cellStyle name="Normal 3 15 7 2" xfId="37890"/>
    <cellStyle name="Normal 3 15 8" xfId="37884"/>
    <cellStyle name="Normal 3 15_backup-CFMI" xfId="15754"/>
    <cellStyle name="Normal 3 16" xfId="15755"/>
    <cellStyle name="Normal 3 16 2" xfId="37891"/>
    <cellStyle name="Normal 3 17" xfId="15756"/>
    <cellStyle name="Normal 3 17 2" xfId="37892"/>
    <cellStyle name="Normal 3 18" xfId="15757"/>
    <cellStyle name="Normal 3 18 2" xfId="37893"/>
    <cellStyle name="Normal 3 19" xfId="15758"/>
    <cellStyle name="Normal 3 19 2" xfId="15759"/>
    <cellStyle name="Normal 3 19 2 2" xfId="37894"/>
    <cellStyle name="Normal 3 2" xfId="137"/>
    <cellStyle name="Normal 3 2 10" xfId="255"/>
    <cellStyle name="Normal 3 2 10 10" xfId="37896"/>
    <cellStyle name="Normal 3 2 10 2" xfId="272"/>
    <cellStyle name="Normal 3 2 10 2 2" xfId="273"/>
    <cellStyle name="Normal 3 2 10 2 2 2" xfId="15763"/>
    <cellStyle name="Normal 3 2 10 2 2 3" xfId="37898"/>
    <cellStyle name="Normal 3 2 10 2 3" xfId="15764"/>
    <cellStyle name="Normal 3 2 10 2 3 2" xfId="37899"/>
    <cellStyle name="Normal 3 2 10 2 4" xfId="15765"/>
    <cellStyle name="Normal 3 2 10 2 4 2" xfId="37900"/>
    <cellStyle name="Normal 3 2 10 2 5" xfId="15766"/>
    <cellStyle name="Normal 3 2 10 2 5 2" xfId="37901"/>
    <cellStyle name="Normal 3 2 10 2 6" xfId="15767"/>
    <cellStyle name="Normal 3 2 10 2 6 2" xfId="37902"/>
    <cellStyle name="Normal 3 2 10 2 7" xfId="15762"/>
    <cellStyle name="Normal 3 2 10 2 8" xfId="37897"/>
    <cellStyle name="Normal 3 2 10 2_backup-CFMI" xfId="15768"/>
    <cellStyle name="Normal 3 2 10 3" xfId="274"/>
    <cellStyle name="Normal 3 2 10 3 2" xfId="15769"/>
    <cellStyle name="Normal 3 2 10 3 3" xfId="37903"/>
    <cellStyle name="Normal 3 2 10 4" xfId="15770"/>
    <cellStyle name="Normal 3 2 10 4 2" xfId="37904"/>
    <cellStyle name="Normal 3 2 10 5" xfId="15771"/>
    <cellStyle name="Normal 3 2 10 5 2" xfId="37905"/>
    <cellStyle name="Normal 3 2 10 6" xfId="15772"/>
    <cellStyle name="Normal 3 2 10 6 2" xfId="37906"/>
    <cellStyle name="Normal 3 2 10 7" xfId="15773"/>
    <cellStyle name="Normal 3 2 10 7 2" xfId="37907"/>
    <cellStyle name="Normal 3 2 10 8" xfId="15774"/>
    <cellStyle name="Normal 3 2 10 8 2" xfId="37908"/>
    <cellStyle name="Normal 3 2 10 9" xfId="15761"/>
    <cellStyle name="Normal 3 2 10_backup-CFMI" xfId="15775"/>
    <cellStyle name="Normal 3 2 11" xfId="221"/>
    <cellStyle name="Normal 3 2 11 2" xfId="275"/>
    <cellStyle name="Normal 3 2 11 2 2" xfId="276"/>
    <cellStyle name="Normal 3 2 11 2 3" xfId="15777"/>
    <cellStyle name="Normal 3 2 11 2 4" xfId="37909"/>
    <cellStyle name="Normal 3 2 11 3" xfId="277"/>
    <cellStyle name="Normal 3 2 11 3 2" xfId="15778"/>
    <cellStyle name="Normal 3 2 11 3 3" xfId="37910"/>
    <cellStyle name="Normal 3 2 11 4" xfId="15779"/>
    <cellStyle name="Normal 3 2 11 4 2" xfId="37911"/>
    <cellStyle name="Normal 3 2 11 5" xfId="15780"/>
    <cellStyle name="Normal 3 2 11 5 2" xfId="37912"/>
    <cellStyle name="Normal 3 2 11 6" xfId="15781"/>
    <cellStyle name="Normal 3 2 11 6 2" xfId="37913"/>
    <cellStyle name="Normal 3 2 11 7" xfId="15782"/>
    <cellStyle name="Normal 3 2 11 7 2" xfId="37914"/>
    <cellStyle name="Normal 3 2 11 8" xfId="15776"/>
    <cellStyle name="Normal 3 2 11_backup-CFMI" xfId="15783"/>
    <cellStyle name="Normal 3 2 12" xfId="278"/>
    <cellStyle name="Normal 3 2 12 2" xfId="279"/>
    <cellStyle name="Normal 3 2 12 2 2" xfId="15785"/>
    <cellStyle name="Normal 3 2 12 2 3" xfId="37916"/>
    <cellStyle name="Normal 3 2 12 3" xfId="15786"/>
    <cellStyle name="Normal 3 2 12 3 2" xfId="37917"/>
    <cellStyle name="Normal 3 2 12 4" xfId="15787"/>
    <cellStyle name="Normal 3 2 12 4 2" xfId="37918"/>
    <cellStyle name="Normal 3 2 12 5" xfId="15788"/>
    <cellStyle name="Normal 3 2 12 5 2" xfId="37919"/>
    <cellStyle name="Normal 3 2 12 6" xfId="15789"/>
    <cellStyle name="Normal 3 2 12 6 2" xfId="37920"/>
    <cellStyle name="Normal 3 2 12 7" xfId="15784"/>
    <cellStyle name="Normal 3 2 12 8" xfId="37915"/>
    <cellStyle name="Normal 3 2 12_backup-CFMI" xfId="15790"/>
    <cellStyle name="Normal 3 2 13" xfId="280"/>
    <cellStyle name="Normal 3 2 13 2" xfId="15791"/>
    <cellStyle name="Normal 3 2 13 3" xfId="37921"/>
    <cellStyle name="Normal 3 2 14" xfId="15792"/>
    <cellStyle name="Normal 3 2 14 2" xfId="37922"/>
    <cellStyle name="Normal 3 2 15" xfId="15793"/>
    <cellStyle name="Normal 3 2 15 2" xfId="37923"/>
    <cellStyle name="Normal 3 2 16" xfId="15794"/>
    <cellStyle name="Normal 3 2 16 2" xfId="15795"/>
    <cellStyle name="Normal 3 2 16 2 2" xfId="37924"/>
    <cellStyle name="Normal 3 2 17" xfId="15796"/>
    <cellStyle name="Normal 3 2 17 2" xfId="37925"/>
    <cellStyle name="Normal 3 2 18" xfId="15797"/>
    <cellStyle name="Normal 3 2 18 2" xfId="37926"/>
    <cellStyle name="Normal 3 2 19" xfId="15798"/>
    <cellStyle name="Normal 3 2 19 2" xfId="37927"/>
    <cellStyle name="Normal 3 2 2" xfId="138"/>
    <cellStyle name="Normal 3 2 2 10" xfId="15800"/>
    <cellStyle name="Normal 3 2 2 10 2" xfId="37928"/>
    <cellStyle name="Normal 3 2 2 11" xfId="15801"/>
    <cellStyle name="Normal 3 2 2 11 2" xfId="37929"/>
    <cellStyle name="Normal 3 2 2 12" xfId="15802"/>
    <cellStyle name="Normal 3 2 2 12 2" xfId="37930"/>
    <cellStyle name="Normal 3 2 2 13" xfId="15803"/>
    <cellStyle name="Normal 3 2 2 13 2" xfId="37931"/>
    <cellStyle name="Normal 3 2 2 14" xfId="15804"/>
    <cellStyle name="Normal 3 2 2 14 2" xfId="37932"/>
    <cellStyle name="Normal 3 2 2 15" xfId="15799"/>
    <cellStyle name="Normal 3 2 2 2" xfId="205"/>
    <cellStyle name="Normal 3 2 2 2 10" xfId="15805"/>
    <cellStyle name="Normal 3 2 2 2 2" xfId="239"/>
    <cellStyle name="Normal 3 2 2 2 2 2" xfId="281"/>
    <cellStyle name="Normal 3 2 2 2 2 2 2" xfId="282"/>
    <cellStyle name="Normal 3 2 2 2 2 2 3" xfId="15807"/>
    <cellStyle name="Normal 3 2 2 2 2 2 4" xfId="37933"/>
    <cellStyle name="Normal 3 2 2 2 2 3" xfId="283"/>
    <cellStyle name="Normal 3 2 2 2 2 3 2" xfId="15808"/>
    <cellStyle name="Normal 3 2 2 2 2 3 3" xfId="37934"/>
    <cellStyle name="Normal 3 2 2 2 2 4" xfId="15809"/>
    <cellStyle name="Normal 3 2 2 2 2 4 2" xfId="37935"/>
    <cellStyle name="Normal 3 2 2 2 2 5" xfId="15810"/>
    <cellStyle name="Normal 3 2 2 2 2 5 2" xfId="37936"/>
    <cellStyle name="Normal 3 2 2 2 2 6" xfId="15811"/>
    <cellStyle name="Normal 3 2 2 2 2 6 2" xfId="37937"/>
    <cellStyle name="Normal 3 2 2 2 2 7" xfId="15812"/>
    <cellStyle name="Normal 3 2 2 2 2 7 2" xfId="37938"/>
    <cellStyle name="Normal 3 2 2 2 2 8" xfId="15806"/>
    <cellStyle name="Normal 3 2 2 2 2_backup-CFMI" xfId="15813"/>
    <cellStyle name="Normal 3 2 2 2 3" xfId="284"/>
    <cellStyle name="Normal 3 2 2 2 3 2" xfId="285"/>
    <cellStyle name="Normal 3 2 2 2 3 2 2" xfId="15815"/>
    <cellStyle name="Normal 3 2 2 2 3 2 3" xfId="37940"/>
    <cellStyle name="Normal 3 2 2 2 3 3" xfId="15816"/>
    <cellStyle name="Normal 3 2 2 2 3 3 2" xfId="37941"/>
    <cellStyle name="Normal 3 2 2 2 3 4" xfId="15817"/>
    <cellStyle name="Normal 3 2 2 2 3 4 2" xfId="37942"/>
    <cellStyle name="Normal 3 2 2 2 3 5" xfId="15818"/>
    <cellStyle name="Normal 3 2 2 2 3 5 2" xfId="37943"/>
    <cellStyle name="Normal 3 2 2 2 3 6" xfId="15819"/>
    <cellStyle name="Normal 3 2 2 2 3 6 2" xfId="37944"/>
    <cellStyle name="Normal 3 2 2 2 3 7" xfId="15814"/>
    <cellStyle name="Normal 3 2 2 2 3 8" xfId="37939"/>
    <cellStyle name="Normal 3 2 2 2 3_backup-CFMI" xfId="15820"/>
    <cellStyle name="Normal 3 2 2 2 4" xfId="286"/>
    <cellStyle name="Normal 3 2 2 2 4 2" xfId="15821"/>
    <cellStyle name="Normal 3 2 2 2 4 3" xfId="37945"/>
    <cellStyle name="Normal 3 2 2 2 5" xfId="15822"/>
    <cellStyle name="Normal 3 2 2 2 5 2" xfId="37946"/>
    <cellStyle name="Normal 3 2 2 2 6" xfId="15823"/>
    <cellStyle name="Normal 3 2 2 2 6 2" xfId="37947"/>
    <cellStyle name="Normal 3 2 2 2 7" xfId="15824"/>
    <cellStyle name="Normal 3 2 2 2 7 2" xfId="37948"/>
    <cellStyle name="Normal 3 2 2 2 8" xfId="15825"/>
    <cellStyle name="Normal 3 2 2 2 8 2" xfId="37949"/>
    <cellStyle name="Normal 3 2 2 2 9" xfId="15826"/>
    <cellStyle name="Normal 3 2 2 2 9 2" xfId="37950"/>
    <cellStyle name="Normal 3 2 2 2_backup-CFMI" xfId="15827"/>
    <cellStyle name="Normal 3 2 2 3" xfId="222"/>
    <cellStyle name="Normal 3 2 2 3 10" xfId="15828"/>
    <cellStyle name="Normal 3 2 2 3 2" xfId="287"/>
    <cellStyle name="Normal 3 2 2 3 2 2" xfId="288"/>
    <cellStyle name="Normal 3 2 2 3 2 2 2" xfId="15830"/>
    <cellStyle name="Normal 3 2 2 3 2 2 3" xfId="37952"/>
    <cellStyle name="Normal 3 2 2 3 2 3" xfId="15831"/>
    <cellStyle name="Normal 3 2 2 3 2 3 2" xfId="37953"/>
    <cellStyle name="Normal 3 2 2 3 2 4" xfId="15832"/>
    <cellStyle name="Normal 3 2 2 3 2 4 2" xfId="37954"/>
    <cellStyle name="Normal 3 2 2 3 2 5" xfId="15833"/>
    <cellStyle name="Normal 3 2 2 3 2 5 2" xfId="37955"/>
    <cellStyle name="Normal 3 2 2 3 2 6" xfId="15834"/>
    <cellStyle name="Normal 3 2 2 3 2 6 2" xfId="37956"/>
    <cellStyle name="Normal 3 2 2 3 2 7" xfId="15835"/>
    <cellStyle name="Normal 3 2 2 3 2 7 2" xfId="37957"/>
    <cellStyle name="Normal 3 2 2 3 2 8" xfId="15829"/>
    <cellStyle name="Normal 3 2 2 3 2 9" xfId="37951"/>
    <cellStyle name="Normal 3 2 2 3 2_backup-CFMI" xfId="15836"/>
    <cellStyle name="Normal 3 2 2 3 3" xfId="289"/>
    <cellStyle name="Normal 3 2 2 3 3 2" xfId="15838"/>
    <cellStyle name="Normal 3 2 2 3 3 2 2" xfId="37959"/>
    <cellStyle name="Normal 3 2 2 3 3 3" xfId="15839"/>
    <cellStyle name="Normal 3 2 2 3 3 3 2" xfId="37960"/>
    <cellStyle name="Normal 3 2 2 3 3 4" xfId="15840"/>
    <cellStyle name="Normal 3 2 2 3 3 4 2" xfId="37961"/>
    <cellStyle name="Normal 3 2 2 3 3 5" xfId="15841"/>
    <cellStyle name="Normal 3 2 2 3 3 5 2" xfId="37962"/>
    <cellStyle name="Normal 3 2 2 3 3 6" xfId="15842"/>
    <cellStyle name="Normal 3 2 2 3 3 6 2" xfId="37963"/>
    <cellStyle name="Normal 3 2 2 3 3 7" xfId="15837"/>
    <cellStyle name="Normal 3 2 2 3 3 8" xfId="37958"/>
    <cellStyle name="Normal 3 2 2 3 3_backup-CFMI" xfId="15843"/>
    <cellStyle name="Normal 3 2 2 3 4" xfId="15844"/>
    <cellStyle name="Normal 3 2 2 3 4 2" xfId="37964"/>
    <cellStyle name="Normal 3 2 2 3 5" xfId="15845"/>
    <cellStyle name="Normal 3 2 2 3 5 2" xfId="37965"/>
    <cellStyle name="Normal 3 2 2 3 6" xfId="15846"/>
    <cellStyle name="Normal 3 2 2 3 6 2" xfId="37966"/>
    <cellStyle name="Normal 3 2 2 3 7" xfId="15847"/>
    <cellStyle name="Normal 3 2 2 3 7 2" xfId="37967"/>
    <cellStyle name="Normal 3 2 2 3 8" xfId="15848"/>
    <cellStyle name="Normal 3 2 2 3 8 2" xfId="37968"/>
    <cellStyle name="Normal 3 2 2 3 9" xfId="15849"/>
    <cellStyle name="Normal 3 2 2 3 9 2" xfId="37969"/>
    <cellStyle name="Normal 3 2 2 3_backup-CFMI" xfId="15850"/>
    <cellStyle name="Normal 3 2 2 4" xfId="290"/>
    <cellStyle name="Normal 3 2 2 4 10" xfId="15851"/>
    <cellStyle name="Normal 3 2 2 4 11" xfId="37970"/>
    <cellStyle name="Normal 3 2 2 4 2" xfId="291"/>
    <cellStyle name="Normal 3 2 2 4 2 2" xfId="15853"/>
    <cellStyle name="Normal 3 2 2 4 2 2 2" xfId="37972"/>
    <cellStyle name="Normal 3 2 2 4 2 3" xfId="15854"/>
    <cellStyle name="Normal 3 2 2 4 2 3 2" xfId="37973"/>
    <cellStyle name="Normal 3 2 2 4 2 4" xfId="15855"/>
    <cellStyle name="Normal 3 2 2 4 2 4 2" xfId="37974"/>
    <cellStyle name="Normal 3 2 2 4 2 5" xfId="15856"/>
    <cellStyle name="Normal 3 2 2 4 2 5 2" xfId="37975"/>
    <cellStyle name="Normal 3 2 2 4 2 6" xfId="15857"/>
    <cellStyle name="Normal 3 2 2 4 2 6 2" xfId="37976"/>
    <cellStyle name="Normal 3 2 2 4 2 7" xfId="15858"/>
    <cellStyle name="Normal 3 2 2 4 2 7 2" xfId="37977"/>
    <cellStyle name="Normal 3 2 2 4 2 8" xfId="15852"/>
    <cellStyle name="Normal 3 2 2 4 2 9" xfId="37971"/>
    <cellStyle name="Normal 3 2 2 4 2_backup-CFMI" xfId="15859"/>
    <cellStyle name="Normal 3 2 2 4 3" xfId="15860"/>
    <cellStyle name="Normal 3 2 2 4 3 2" xfId="15861"/>
    <cellStyle name="Normal 3 2 2 4 3 2 2" xfId="37979"/>
    <cellStyle name="Normal 3 2 2 4 3 3" xfId="15862"/>
    <cellStyle name="Normal 3 2 2 4 3 3 2" xfId="37980"/>
    <cellStyle name="Normal 3 2 2 4 3 4" xfId="15863"/>
    <cellStyle name="Normal 3 2 2 4 3 4 2" xfId="37981"/>
    <cellStyle name="Normal 3 2 2 4 3 5" xfId="15864"/>
    <cellStyle name="Normal 3 2 2 4 3 5 2" xfId="37982"/>
    <cellStyle name="Normal 3 2 2 4 3 6" xfId="15865"/>
    <cellStyle name="Normal 3 2 2 4 3 6 2" xfId="37983"/>
    <cellStyle name="Normal 3 2 2 4 3 7" xfId="37978"/>
    <cellStyle name="Normal 3 2 2 4 3_backup-CFMI" xfId="15866"/>
    <cellStyle name="Normal 3 2 2 4 4" xfId="15867"/>
    <cellStyle name="Normal 3 2 2 4 4 2" xfId="37984"/>
    <cellStyle name="Normal 3 2 2 4 5" xfId="15868"/>
    <cellStyle name="Normal 3 2 2 4 5 2" xfId="37985"/>
    <cellStyle name="Normal 3 2 2 4 6" xfId="15869"/>
    <cellStyle name="Normal 3 2 2 4 6 2" xfId="37986"/>
    <cellStyle name="Normal 3 2 2 4 7" xfId="15870"/>
    <cellStyle name="Normal 3 2 2 4 7 2" xfId="37987"/>
    <cellStyle name="Normal 3 2 2 4 8" xfId="15871"/>
    <cellStyle name="Normal 3 2 2 4 8 2" xfId="37988"/>
    <cellStyle name="Normal 3 2 2 4 9" xfId="15872"/>
    <cellStyle name="Normal 3 2 2 4 9 2" xfId="37989"/>
    <cellStyle name="Normal 3 2 2 4_backup-CFMI" xfId="15873"/>
    <cellStyle name="Normal 3 2 2 5" xfId="292"/>
    <cellStyle name="Normal 3 2 2 5 10" xfId="37990"/>
    <cellStyle name="Normal 3 2 2 5 2" xfId="15875"/>
    <cellStyle name="Normal 3 2 2 5 2 2" xfId="15876"/>
    <cellStyle name="Normal 3 2 2 5 2 2 2" xfId="37992"/>
    <cellStyle name="Normal 3 2 2 5 2 3" xfId="15877"/>
    <cellStyle name="Normal 3 2 2 5 2 3 2" xfId="37993"/>
    <cellStyle name="Normal 3 2 2 5 2 4" xfId="15878"/>
    <cellStyle name="Normal 3 2 2 5 2 4 2" xfId="37994"/>
    <cellStyle name="Normal 3 2 2 5 2 5" xfId="15879"/>
    <cellStyle name="Normal 3 2 2 5 2 5 2" xfId="37995"/>
    <cellStyle name="Normal 3 2 2 5 2 6" xfId="15880"/>
    <cellStyle name="Normal 3 2 2 5 2 6 2" xfId="37996"/>
    <cellStyle name="Normal 3 2 2 5 2 7" xfId="37991"/>
    <cellStyle name="Normal 3 2 2 5 2_backup-CFMI" xfId="15881"/>
    <cellStyle name="Normal 3 2 2 5 3" xfId="15882"/>
    <cellStyle name="Normal 3 2 2 5 3 2" xfId="37997"/>
    <cellStyle name="Normal 3 2 2 5 4" xfId="15883"/>
    <cellStyle name="Normal 3 2 2 5 4 2" xfId="37998"/>
    <cellStyle name="Normal 3 2 2 5 5" xfId="15884"/>
    <cellStyle name="Normal 3 2 2 5 5 2" xfId="37999"/>
    <cellStyle name="Normal 3 2 2 5 6" xfId="15885"/>
    <cellStyle name="Normal 3 2 2 5 6 2" xfId="38000"/>
    <cellStyle name="Normal 3 2 2 5 7" xfId="15886"/>
    <cellStyle name="Normal 3 2 2 5 7 2" xfId="38001"/>
    <cellStyle name="Normal 3 2 2 5 8" xfId="15887"/>
    <cellStyle name="Normal 3 2 2 5 8 2" xfId="38002"/>
    <cellStyle name="Normal 3 2 2 5 9" xfId="15874"/>
    <cellStyle name="Normal 3 2 2 5_backup-CFMI" xfId="15888"/>
    <cellStyle name="Normal 3 2 2 6" xfId="15889"/>
    <cellStyle name="Normal 3 2 2 6 2" xfId="15890"/>
    <cellStyle name="Normal 3 2 2 6 2 2" xfId="38004"/>
    <cellStyle name="Normal 3 2 2 6 3" xfId="15891"/>
    <cellStyle name="Normal 3 2 2 6 3 2" xfId="38005"/>
    <cellStyle name="Normal 3 2 2 6 4" xfId="15892"/>
    <cellStyle name="Normal 3 2 2 6 4 2" xfId="38006"/>
    <cellStyle name="Normal 3 2 2 6 5" xfId="15893"/>
    <cellStyle name="Normal 3 2 2 6 5 2" xfId="38007"/>
    <cellStyle name="Normal 3 2 2 6 6" xfId="15894"/>
    <cellStyle name="Normal 3 2 2 6 6 2" xfId="38008"/>
    <cellStyle name="Normal 3 2 2 6 7" xfId="15895"/>
    <cellStyle name="Normal 3 2 2 6 7 2" xfId="38009"/>
    <cellStyle name="Normal 3 2 2 6 8" xfId="38003"/>
    <cellStyle name="Normal 3 2 2 6_backup-CFMI" xfId="15896"/>
    <cellStyle name="Normal 3 2 2 7" xfId="15897"/>
    <cellStyle name="Normal 3 2 2 7 2" xfId="15898"/>
    <cellStyle name="Normal 3 2 2 7 2 2" xfId="38011"/>
    <cellStyle name="Normal 3 2 2 7 3" xfId="15899"/>
    <cellStyle name="Normal 3 2 2 7 3 2" xfId="38012"/>
    <cellStyle name="Normal 3 2 2 7 4" xfId="15900"/>
    <cellStyle name="Normal 3 2 2 7 4 2" xfId="38013"/>
    <cellStyle name="Normal 3 2 2 7 5" xfId="15901"/>
    <cellStyle name="Normal 3 2 2 7 5 2" xfId="38014"/>
    <cellStyle name="Normal 3 2 2 7 6" xfId="15902"/>
    <cellStyle name="Normal 3 2 2 7 6 2" xfId="38015"/>
    <cellStyle name="Normal 3 2 2 7 7" xfId="38010"/>
    <cellStyle name="Normal 3 2 2 7_backup-CFMI" xfId="15903"/>
    <cellStyle name="Normal 3 2 2 8" xfId="15904"/>
    <cellStyle name="Normal 3 2 2 8 2" xfId="38016"/>
    <cellStyle name="Normal 3 2 2 9" xfId="15905"/>
    <cellStyle name="Normal 3 2 2 9 2" xfId="38017"/>
    <cellStyle name="Normal 3 2 2_backup-CFMI" xfId="15906"/>
    <cellStyle name="Normal 3 2 20" xfId="15907"/>
    <cellStyle name="Normal 3 2 20 2" xfId="38018"/>
    <cellStyle name="Normal 3 2 21" xfId="15908"/>
    <cellStyle name="Normal 3 2 22" xfId="15909"/>
    <cellStyle name="Normal 3 2 23" xfId="15910"/>
    <cellStyle name="Normal 3 2 24" xfId="15911"/>
    <cellStyle name="Normal 3 2 25" xfId="15760"/>
    <cellStyle name="Normal 3 2 26" xfId="37895"/>
    <cellStyle name="Normal 3 2 3" xfId="139"/>
    <cellStyle name="Normal 3 2 3 10" xfId="15913"/>
    <cellStyle name="Normal 3 2 3 10 2" xfId="38019"/>
    <cellStyle name="Normal 3 2 3 11" xfId="15914"/>
    <cellStyle name="Normal 3 2 3 11 2" xfId="38020"/>
    <cellStyle name="Normal 3 2 3 12" xfId="15915"/>
    <cellStyle name="Normal 3 2 3 12 2" xfId="38021"/>
    <cellStyle name="Normal 3 2 3 13" xfId="15916"/>
    <cellStyle name="Normal 3 2 3 13 2" xfId="38022"/>
    <cellStyle name="Normal 3 2 3 14" xfId="15917"/>
    <cellStyle name="Normal 3 2 3 14 2" xfId="38023"/>
    <cellStyle name="Normal 3 2 3 15" xfId="15912"/>
    <cellStyle name="Normal 3 2 3 2" xfId="206"/>
    <cellStyle name="Normal 3 2 3 2 10" xfId="15918"/>
    <cellStyle name="Normal 3 2 3 2 2" xfId="240"/>
    <cellStyle name="Normal 3 2 3 2 2 2" xfId="293"/>
    <cellStyle name="Normal 3 2 3 2 2 2 2" xfId="294"/>
    <cellStyle name="Normal 3 2 3 2 2 2 3" xfId="15920"/>
    <cellStyle name="Normal 3 2 3 2 2 2 4" xfId="38024"/>
    <cellStyle name="Normal 3 2 3 2 2 3" xfId="295"/>
    <cellStyle name="Normal 3 2 3 2 2 3 2" xfId="15921"/>
    <cellStyle name="Normal 3 2 3 2 2 3 3" xfId="38025"/>
    <cellStyle name="Normal 3 2 3 2 2 4" xfId="15922"/>
    <cellStyle name="Normal 3 2 3 2 2 4 2" xfId="38026"/>
    <cellStyle name="Normal 3 2 3 2 2 5" xfId="15923"/>
    <cellStyle name="Normal 3 2 3 2 2 5 2" xfId="38027"/>
    <cellStyle name="Normal 3 2 3 2 2 6" xfId="15924"/>
    <cellStyle name="Normal 3 2 3 2 2 6 2" xfId="38028"/>
    <cellStyle name="Normal 3 2 3 2 2 7" xfId="15925"/>
    <cellStyle name="Normal 3 2 3 2 2 7 2" xfId="38029"/>
    <cellStyle name="Normal 3 2 3 2 2 8" xfId="15919"/>
    <cellStyle name="Normal 3 2 3 2 2_backup-CFMI" xfId="15926"/>
    <cellStyle name="Normal 3 2 3 2 3" xfId="296"/>
    <cellStyle name="Normal 3 2 3 2 3 2" xfId="297"/>
    <cellStyle name="Normal 3 2 3 2 3 2 2" xfId="15928"/>
    <cellStyle name="Normal 3 2 3 2 3 2 3" xfId="38031"/>
    <cellStyle name="Normal 3 2 3 2 3 3" xfId="15929"/>
    <cellStyle name="Normal 3 2 3 2 3 3 2" xfId="38032"/>
    <cellStyle name="Normal 3 2 3 2 3 4" xfId="15930"/>
    <cellStyle name="Normal 3 2 3 2 3 4 2" xfId="38033"/>
    <cellStyle name="Normal 3 2 3 2 3 5" xfId="15931"/>
    <cellStyle name="Normal 3 2 3 2 3 5 2" xfId="38034"/>
    <cellStyle name="Normal 3 2 3 2 3 6" xfId="15932"/>
    <cellStyle name="Normal 3 2 3 2 3 6 2" xfId="38035"/>
    <cellStyle name="Normal 3 2 3 2 3 7" xfId="15927"/>
    <cellStyle name="Normal 3 2 3 2 3 8" xfId="38030"/>
    <cellStyle name="Normal 3 2 3 2 3_backup-CFMI" xfId="15933"/>
    <cellStyle name="Normal 3 2 3 2 4" xfId="298"/>
    <cellStyle name="Normal 3 2 3 2 4 2" xfId="15934"/>
    <cellStyle name="Normal 3 2 3 2 4 3" xfId="38036"/>
    <cellStyle name="Normal 3 2 3 2 5" xfId="15935"/>
    <cellStyle name="Normal 3 2 3 2 5 2" xfId="38037"/>
    <cellStyle name="Normal 3 2 3 2 6" xfId="15936"/>
    <cellStyle name="Normal 3 2 3 2 6 2" xfId="38038"/>
    <cellStyle name="Normal 3 2 3 2 7" xfId="15937"/>
    <cellStyle name="Normal 3 2 3 2 7 2" xfId="38039"/>
    <cellStyle name="Normal 3 2 3 2 8" xfId="15938"/>
    <cellStyle name="Normal 3 2 3 2 8 2" xfId="38040"/>
    <cellStyle name="Normal 3 2 3 2 9" xfId="15939"/>
    <cellStyle name="Normal 3 2 3 2 9 2" xfId="38041"/>
    <cellStyle name="Normal 3 2 3 2_backup-CFMI" xfId="15940"/>
    <cellStyle name="Normal 3 2 3 3" xfId="223"/>
    <cellStyle name="Normal 3 2 3 3 10" xfId="15941"/>
    <cellStyle name="Normal 3 2 3 3 2" xfId="299"/>
    <cellStyle name="Normal 3 2 3 3 2 2" xfId="300"/>
    <cellStyle name="Normal 3 2 3 3 2 2 2" xfId="15943"/>
    <cellStyle name="Normal 3 2 3 3 2 2 3" xfId="38043"/>
    <cellStyle name="Normal 3 2 3 3 2 3" xfId="15944"/>
    <cellStyle name="Normal 3 2 3 3 2 3 2" xfId="38044"/>
    <cellStyle name="Normal 3 2 3 3 2 4" xfId="15945"/>
    <cellStyle name="Normal 3 2 3 3 2 4 2" xfId="38045"/>
    <cellStyle name="Normal 3 2 3 3 2 5" xfId="15946"/>
    <cellStyle name="Normal 3 2 3 3 2 5 2" xfId="38046"/>
    <cellStyle name="Normal 3 2 3 3 2 6" xfId="15947"/>
    <cellStyle name="Normal 3 2 3 3 2 6 2" xfId="38047"/>
    <cellStyle name="Normal 3 2 3 3 2 7" xfId="15948"/>
    <cellStyle name="Normal 3 2 3 3 2 7 2" xfId="38048"/>
    <cellStyle name="Normal 3 2 3 3 2 8" xfId="15942"/>
    <cellStyle name="Normal 3 2 3 3 2 9" xfId="38042"/>
    <cellStyle name="Normal 3 2 3 3 2_backup-CFMI" xfId="15949"/>
    <cellStyle name="Normal 3 2 3 3 3" xfId="301"/>
    <cellStyle name="Normal 3 2 3 3 3 2" xfId="15951"/>
    <cellStyle name="Normal 3 2 3 3 3 2 2" xfId="38050"/>
    <cellStyle name="Normal 3 2 3 3 3 3" xfId="15952"/>
    <cellStyle name="Normal 3 2 3 3 3 3 2" xfId="38051"/>
    <cellStyle name="Normal 3 2 3 3 3 4" xfId="15953"/>
    <cellStyle name="Normal 3 2 3 3 3 4 2" xfId="38052"/>
    <cellStyle name="Normal 3 2 3 3 3 5" xfId="15954"/>
    <cellStyle name="Normal 3 2 3 3 3 5 2" xfId="38053"/>
    <cellStyle name="Normal 3 2 3 3 3 6" xfId="15955"/>
    <cellStyle name="Normal 3 2 3 3 3 6 2" xfId="38054"/>
    <cellStyle name="Normal 3 2 3 3 3 7" xfId="15950"/>
    <cellStyle name="Normal 3 2 3 3 3 8" xfId="38049"/>
    <cellStyle name="Normal 3 2 3 3 3_backup-CFMI" xfId="15956"/>
    <cellStyle name="Normal 3 2 3 3 4" xfId="15957"/>
    <cellStyle name="Normal 3 2 3 3 4 2" xfId="38055"/>
    <cellStyle name="Normal 3 2 3 3 5" xfId="15958"/>
    <cellStyle name="Normal 3 2 3 3 5 2" xfId="38056"/>
    <cellStyle name="Normal 3 2 3 3 6" xfId="15959"/>
    <cellStyle name="Normal 3 2 3 3 6 2" xfId="38057"/>
    <cellStyle name="Normal 3 2 3 3 7" xfId="15960"/>
    <cellStyle name="Normal 3 2 3 3 7 2" xfId="38058"/>
    <cellStyle name="Normal 3 2 3 3 8" xfId="15961"/>
    <cellStyle name="Normal 3 2 3 3 8 2" xfId="38059"/>
    <cellStyle name="Normal 3 2 3 3 9" xfId="15962"/>
    <cellStyle name="Normal 3 2 3 3 9 2" xfId="38060"/>
    <cellStyle name="Normal 3 2 3 3_backup-CFMI" xfId="15963"/>
    <cellStyle name="Normal 3 2 3 4" xfId="302"/>
    <cellStyle name="Normal 3 2 3 4 10" xfId="15964"/>
    <cellStyle name="Normal 3 2 3 4 11" xfId="38061"/>
    <cellStyle name="Normal 3 2 3 4 2" xfId="303"/>
    <cellStyle name="Normal 3 2 3 4 2 2" xfId="15966"/>
    <cellStyle name="Normal 3 2 3 4 2 2 2" xfId="38063"/>
    <cellStyle name="Normal 3 2 3 4 2 3" xfId="15967"/>
    <cellStyle name="Normal 3 2 3 4 2 3 2" xfId="38064"/>
    <cellStyle name="Normal 3 2 3 4 2 4" xfId="15968"/>
    <cellStyle name="Normal 3 2 3 4 2 4 2" xfId="38065"/>
    <cellStyle name="Normal 3 2 3 4 2 5" xfId="15969"/>
    <cellStyle name="Normal 3 2 3 4 2 5 2" xfId="38066"/>
    <cellStyle name="Normal 3 2 3 4 2 6" xfId="15970"/>
    <cellStyle name="Normal 3 2 3 4 2 6 2" xfId="38067"/>
    <cellStyle name="Normal 3 2 3 4 2 7" xfId="15971"/>
    <cellStyle name="Normal 3 2 3 4 2 7 2" xfId="38068"/>
    <cellStyle name="Normal 3 2 3 4 2 8" xfId="15965"/>
    <cellStyle name="Normal 3 2 3 4 2 9" xfId="38062"/>
    <cellStyle name="Normal 3 2 3 4 2_backup-CFMI" xfId="15972"/>
    <cellStyle name="Normal 3 2 3 4 3" xfId="15973"/>
    <cellStyle name="Normal 3 2 3 4 3 2" xfId="15974"/>
    <cellStyle name="Normal 3 2 3 4 3 2 2" xfId="38070"/>
    <cellStyle name="Normal 3 2 3 4 3 3" xfId="15975"/>
    <cellStyle name="Normal 3 2 3 4 3 3 2" xfId="38071"/>
    <cellStyle name="Normal 3 2 3 4 3 4" xfId="15976"/>
    <cellStyle name="Normal 3 2 3 4 3 4 2" xfId="38072"/>
    <cellStyle name="Normal 3 2 3 4 3 5" xfId="15977"/>
    <cellStyle name="Normal 3 2 3 4 3 5 2" xfId="38073"/>
    <cellStyle name="Normal 3 2 3 4 3 6" xfId="15978"/>
    <cellStyle name="Normal 3 2 3 4 3 6 2" xfId="38074"/>
    <cellStyle name="Normal 3 2 3 4 3 7" xfId="38069"/>
    <cellStyle name="Normal 3 2 3 4 3_backup-CFMI" xfId="15979"/>
    <cellStyle name="Normal 3 2 3 4 4" xfId="15980"/>
    <cellStyle name="Normal 3 2 3 4 4 2" xfId="38075"/>
    <cellStyle name="Normal 3 2 3 4 5" xfId="15981"/>
    <cellStyle name="Normal 3 2 3 4 5 2" xfId="38076"/>
    <cellStyle name="Normal 3 2 3 4 6" xfId="15982"/>
    <cellStyle name="Normal 3 2 3 4 6 2" xfId="38077"/>
    <cellStyle name="Normal 3 2 3 4 7" xfId="15983"/>
    <cellStyle name="Normal 3 2 3 4 7 2" xfId="38078"/>
    <cellStyle name="Normal 3 2 3 4 8" xfId="15984"/>
    <cellStyle name="Normal 3 2 3 4 8 2" xfId="38079"/>
    <cellStyle name="Normal 3 2 3 4 9" xfId="15985"/>
    <cellStyle name="Normal 3 2 3 4 9 2" xfId="38080"/>
    <cellStyle name="Normal 3 2 3 4_backup-CFMI" xfId="15986"/>
    <cellStyle name="Normal 3 2 3 5" xfId="304"/>
    <cellStyle name="Normal 3 2 3 5 10" xfId="38081"/>
    <cellStyle name="Normal 3 2 3 5 2" xfId="15988"/>
    <cellStyle name="Normal 3 2 3 5 2 2" xfId="15989"/>
    <cellStyle name="Normal 3 2 3 5 2 2 2" xfId="38083"/>
    <cellStyle name="Normal 3 2 3 5 2 3" xfId="15990"/>
    <cellStyle name="Normal 3 2 3 5 2 3 2" xfId="38084"/>
    <cellStyle name="Normal 3 2 3 5 2 4" xfId="15991"/>
    <cellStyle name="Normal 3 2 3 5 2 4 2" xfId="38085"/>
    <cellStyle name="Normal 3 2 3 5 2 5" xfId="15992"/>
    <cellStyle name="Normal 3 2 3 5 2 5 2" xfId="38086"/>
    <cellStyle name="Normal 3 2 3 5 2 6" xfId="15993"/>
    <cellStyle name="Normal 3 2 3 5 2 6 2" xfId="38087"/>
    <cellStyle name="Normal 3 2 3 5 2 7" xfId="38082"/>
    <cellStyle name="Normal 3 2 3 5 2_backup-CFMI" xfId="15994"/>
    <cellStyle name="Normal 3 2 3 5 3" xfId="15995"/>
    <cellStyle name="Normal 3 2 3 5 3 2" xfId="38088"/>
    <cellStyle name="Normal 3 2 3 5 4" xfId="15996"/>
    <cellStyle name="Normal 3 2 3 5 4 2" xfId="38089"/>
    <cellStyle name="Normal 3 2 3 5 5" xfId="15997"/>
    <cellStyle name="Normal 3 2 3 5 5 2" xfId="38090"/>
    <cellStyle name="Normal 3 2 3 5 6" xfId="15998"/>
    <cellStyle name="Normal 3 2 3 5 6 2" xfId="38091"/>
    <cellStyle name="Normal 3 2 3 5 7" xfId="15999"/>
    <cellStyle name="Normal 3 2 3 5 7 2" xfId="38092"/>
    <cellStyle name="Normal 3 2 3 5 8" xfId="16000"/>
    <cellStyle name="Normal 3 2 3 5 8 2" xfId="38093"/>
    <cellStyle name="Normal 3 2 3 5 9" xfId="15987"/>
    <cellStyle name="Normal 3 2 3 5_backup-CFMI" xfId="16001"/>
    <cellStyle name="Normal 3 2 3 6" xfId="16002"/>
    <cellStyle name="Normal 3 2 3 6 2" xfId="16003"/>
    <cellStyle name="Normal 3 2 3 6 2 2" xfId="38095"/>
    <cellStyle name="Normal 3 2 3 6 3" xfId="16004"/>
    <cellStyle name="Normal 3 2 3 6 3 2" xfId="38096"/>
    <cellStyle name="Normal 3 2 3 6 4" xfId="16005"/>
    <cellStyle name="Normal 3 2 3 6 4 2" xfId="38097"/>
    <cellStyle name="Normal 3 2 3 6 5" xfId="16006"/>
    <cellStyle name="Normal 3 2 3 6 5 2" xfId="38098"/>
    <cellStyle name="Normal 3 2 3 6 6" xfId="16007"/>
    <cellStyle name="Normal 3 2 3 6 6 2" xfId="38099"/>
    <cellStyle name="Normal 3 2 3 6 7" xfId="16008"/>
    <cellStyle name="Normal 3 2 3 6 7 2" xfId="38100"/>
    <cellStyle name="Normal 3 2 3 6 8" xfId="38094"/>
    <cellStyle name="Normal 3 2 3 6_backup-CFMI" xfId="16009"/>
    <cellStyle name="Normal 3 2 3 7" xfId="16010"/>
    <cellStyle name="Normal 3 2 3 7 2" xfId="16011"/>
    <cellStyle name="Normal 3 2 3 7 2 2" xfId="38102"/>
    <cellStyle name="Normal 3 2 3 7 3" xfId="16012"/>
    <cellStyle name="Normal 3 2 3 7 3 2" xfId="38103"/>
    <cellStyle name="Normal 3 2 3 7 4" xfId="16013"/>
    <cellStyle name="Normal 3 2 3 7 4 2" xfId="38104"/>
    <cellStyle name="Normal 3 2 3 7 5" xfId="16014"/>
    <cellStyle name="Normal 3 2 3 7 5 2" xfId="38105"/>
    <cellStyle name="Normal 3 2 3 7 6" xfId="16015"/>
    <cellStyle name="Normal 3 2 3 7 6 2" xfId="38106"/>
    <cellStyle name="Normal 3 2 3 7 7" xfId="38101"/>
    <cellStyle name="Normal 3 2 3 7_backup-CFMI" xfId="16016"/>
    <cellStyle name="Normal 3 2 3 8" xfId="16017"/>
    <cellStyle name="Normal 3 2 3 8 2" xfId="38107"/>
    <cellStyle name="Normal 3 2 3 9" xfId="16018"/>
    <cellStyle name="Normal 3 2 3 9 2" xfId="38108"/>
    <cellStyle name="Normal 3 2 3_backup-CFMI" xfId="16019"/>
    <cellStyle name="Normal 3 2 4" xfId="140"/>
    <cellStyle name="Normal 3 2 4 10" xfId="16021"/>
    <cellStyle name="Normal 3 2 4 10 2" xfId="38109"/>
    <cellStyle name="Normal 3 2 4 11" xfId="16022"/>
    <cellStyle name="Normal 3 2 4 11 2" xfId="38110"/>
    <cellStyle name="Normal 3 2 4 12" xfId="16023"/>
    <cellStyle name="Normal 3 2 4 12 2" xfId="38111"/>
    <cellStyle name="Normal 3 2 4 13" xfId="16024"/>
    <cellStyle name="Normal 3 2 4 13 2" xfId="38112"/>
    <cellStyle name="Normal 3 2 4 14" xfId="16025"/>
    <cellStyle name="Normal 3 2 4 14 2" xfId="38113"/>
    <cellStyle name="Normal 3 2 4 15" xfId="16020"/>
    <cellStyle name="Normal 3 2 4 2" xfId="207"/>
    <cellStyle name="Normal 3 2 4 2 10" xfId="16026"/>
    <cellStyle name="Normal 3 2 4 2 2" xfId="241"/>
    <cellStyle name="Normal 3 2 4 2 2 2" xfId="305"/>
    <cellStyle name="Normal 3 2 4 2 2 2 2" xfId="306"/>
    <cellStyle name="Normal 3 2 4 2 2 2 3" xfId="16028"/>
    <cellStyle name="Normal 3 2 4 2 2 2 4" xfId="38114"/>
    <cellStyle name="Normal 3 2 4 2 2 3" xfId="307"/>
    <cellStyle name="Normal 3 2 4 2 2 3 2" xfId="16029"/>
    <cellStyle name="Normal 3 2 4 2 2 3 3" xfId="38115"/>
    <cellStyle name="Normal 3 2 4 2 2 4" xfId="16030"/>
    <cellStyle name="Normal 3 2 4 2 2 4 2" xfId="38116"/>
    <cellStyle name="Normal 3 2 4 2 2 5" xfId="16031"/>
    <cellStyle name="Normal 3 2 4 2 2 5 2" xfId="38117"/>
    <cellStyle name="Normal 3 2 4 2 2 6" xfId="16032"/>
    <cellStyle name="Normal 3 2 4 2 2 6 2" xfId="38118"/>
    <cellStyle name="Normal 3 2 4 2 2 7" xfId="16033"/>
    <cellStyle name="Normal 3 2 4 2 2 7 2" xfId="38119"/>
    <cellStyle name="Normal 3 2 4 2 2 8" xfId="16027"/>
    <cellStyle name="Normal 3 2 4 2 2_backup-CFMI" xfId="16034"/>
    <cellStyle name="Normal 3 2 4 2 3" xfId="308"/>
    <cellStyle name="Normal 3 2 4 2 3 2" xfId="309"/>
    <cellStyle name="Normal 3 2 4 2 3 2 2" xfId="16036"/>
    <cellStyle name="Normal 3 2 4 2 3 2 3" xfId="38121"/>
    <cellStyle name="Normal 3 2 4 2 3 3" xfId="16037"/>
    <cellStyle name="Normal 3 2 4 2 3 3 2" xfId="38122"/>
    <cellStyle name="Normal 3 2 4 2 3 4" xfId="16038"/>
    <cellStyle name="Normal 3 2 4 2 3 4 2" xfId="38123"/>
    <cellStyle name="Normal 3 2 4 2 3 5" xfId="16039"/>
    <cellStyle name="Normal 3 2 4 2 3 5 2" xfId="38124"/>
    <cellStyle name="Normal 3 2 4 2 3 6" xfId="16040"/>
    <cellStyle name="Normal 3 2 4 2 3 6 2" xfId="38125"/>
    <cellStyle name="Normal 3 2 4 2 3 7" xfId="16035"/>
    <cellStyle name="Normal 3 2 4 2 3 8" xfId="38120"/>
    <cellStyle name="Normal 3 2 4 2 3_backup-CFMI" xfId="16041"/>
    <cellStyle name="Normal 3 2 4 2 4" xfId="310"/>
    <cellStyle name="Normal 3 2 4 2 4 2" xfId="16042"/>
    <cellStyle name="Normal 3 2 4 2 4 3" xfId="38126"/>
    <cellStyle name="Normal 3 2 4 2 5" xfId="16043"/>
    <cellStyle name="Normal 3 2 4 2 5 2" xfId="38127"/>
    <cellStyle name="Normal 3 2 4 2 6" xfId="16044"/>
    <cellStyle name="Normal 3 2 4 2 6 2" xfId="38128"/>
    <cellStyle name="Normal 3 2 4 2 7" xfId="16045"/>
    <cellStyle name="Normal 3 2 4 2 7 2" xfId="38129"/>
    <cellStyle name="Normal 3 2 4 2 8" xfId="16046"/>
    <cellStyle name="Normal 3 2 4 2 8 2" xfId="38130"/>
    <cellStyle name="Normal 3 2 4 2 9" xfId="16047"/>
    <cellStyle name="Normal 3 2 4 2 9 2" xfId="38131"/>
    <cellStyle name="Normal 3 2 4 2_backup-CFMI" xfId="16048"/>
    <cellStyle name="Normal 3 2 4 3" xfId="224"/>
    <cellStyle name="Normal 3 2 4 3 10" xfId="16049"/>
    <cellStyle name="Normal 3 2 4 3 2" xfId="311"/>
    <cellStyle name="Normal 3 2 4 3 2 2" xfId="312"/>
    <cellStyle name="Normal 3 2 4 3 2 2 2" xfId="16051"/>
    <cellStyle name="Normal 3 2 4 3 2 2 3" xfId="38133"/>
    <cellStyle name="Normal 3 2 4 3 2 3" xfId="16052"/>
    <cellStyle name="Normal 3 2 4 3 2 3 2" xfId="38134"/>
    <cellStyle name="Normal 3 2 4 3 2 4" xfId="16053"/>
    <cellStyle name="Normal 3 2 4 3 2 4 2" xfId="38135"/>
    <cellStyle name="Normal 3 2 4 3 2 5" xfId="16054"/>
    <cellStyle name="Normal 3 2 4 3 2 5 2" xfId="38136"/>
    <cellStyle name="Normal 3 2 4 3 2 6" xfId="16055"/>
    <cellStyle name="Normal 3 2 4 3 2 6 2" xfId="38137"/>
    <cellStyle name="Normal 3 2 4 3 2 7" xfId="16056"/>
    <cellStyle name="Normal 3 2 4 3 2 7 2" xfId="38138"/>
    <cellStyle name="Normal 3 2 4 3 2 8" xfId="16050"/>
    <cellStyle name="Normal 3 2 4 3 2 9" xfId="38132"/>
    <cellStyle name="Normal 3 2 4 3 2_backup-CFMI" xfId="16057"/>
    <cellStyle name="Normal 3 2 4 3 3" xfId="313"/>
    <cellStyle name="Normal 3 2 4 3 3 2" xfId="16059"/>
    <cellStyle name="Normal 3 2 4 3 3 2 2" xfId="38140"/>
    <cellStyle name="Normal 3 2 4 3 3 3" xfId="16060"/>
    <cellStyle name="Normal 3 2 4 3 3 3 2" xfId="38141"/>
    <cellStyle name="Normal 3 2 4 3 3 4" xfId="16061"/>
    <cellStyle name="Normal 3 2 4 3 3 4 2" xfId="38142"/>
    <cellStyle name="Normal 3 2 4 3 3 5" xfId="16062"/>
    <cellStyle name="Normal 3 2 4 3 3 5 2" xfId="38143"/>
    <cellStyle name="Normal 3 2 4 3 3 6" xfId="16063"/>
    <cellStyle name="Normal 3 2 4 3 3 6 2" xfId="38144"/>
    <cellStyle name="Normal 3 2 4 3 3 7" xfId="16058"/>
    <cellStyle name="Normal 3 2 4 3 3 8" xfId="38139"/>
    <cellStyle name="Normal 3 2 4 3 3_backup-CFMI" xfId="16064"/>
    <cellStyle name="Normal 3 2 4 3 4" xfId="16065"/>
    <cellStyle name="Normal 3 2 4 3 4 2" xfId="38145"/>
    <cellStyle name="Normal 3 2 4 3 5" xfId="16066"/>
    <cellStyle name="Normal 3 2 4 3 5 2" xfId="38146"/>
    <cellStyle name="Normal 3 2 4 3 6" xfId="16067"/>
    <cellStyle name="Normal 3 2 4 3 6 2" xfId="38147"/>
    <cellStyle name="Normal 3 2 4 3 7" xfId="16068"/>
    <cellStyle name="Normal 3 2 4 3 7 2" xfId="38148"/>
    <cellStyle name="Normal 3 2 4 3 8" xfId="16069"/>
    <cellStyle name="Normal 3 2 4 3 8 2" xfId="38149"/>
    <cellStyle name="Normal 3 2 4 3 9" xfId="16070"/>
    <cellStyle name="Normal 3 2 4 3 9 2" xfId="38150"/>
    <cellStyle name="Normal 3 2 4 3_backup-CFMI" xfId="16071"/>
    <cellStyle name="Normal 3 2 4 4" xfId="314"/>
    <cellStyle name="Normal 3 2 4 4 10" xfId="16072"/>
    <cellStyle name="Normal 3 2 4 4 11" xfId="38151"/>
    <cellStyle name="Normal 3 2 4 4 2" xfId="315"/>
    <cellStyle name="Normal 3 2 4 4 2 2" xfId="16074"/>
    <cellStyle name="Normal 3 2 4 4 2 2 2" xfId="38153"/>
    <cellStyle name="Normal 3 2 4 4 2 3" xfId="16075"/>
    <cellStyle name="Normal 3 2 4 4 2 3 2" xfId="38154"/>
    <cellStyle name="Normal 3 2 4 4 2 4" xfId="16076"/>
    <cellStyle name="Normal 3 2 4 4 2 4 2" xfId="38155"/>
    <cellStyle name="Normal 3 2 4 4 2 5" xfId="16077"/>
    <cellStyle name="Normal 3 2 4 4 2 5 2" xfId="38156"/>
    <cellStyle name="Normal 3 2 4 4 2 6" xfId="16078"/>
    <cellStyle name="Normal 3 2 4 4 2 6 2" xfId="38157"/>
    <cellStyle name="Normal 3 2 4 4 2 7" xfId="16079"/>
    <cellStyle name="Normal 3 2 4 4 2 7 2" xfId="38158"/>
    <cellStyle name="Normal 3 2 4 4 2 8" xfId="16073"/>
    <cellStyle name="Normal 3 2 4 4 2 9" xfId="38152"/>
    <cellStyle name="Normal 3 2 4 4 2_backup-CFMI" xfId="16080"/>
    <cellStyle name="Normal 3 2 4 4 3" xfId="16081"/>
    <cellStyle name="Normal 3 2 4 4 3 2" xfId="16082"/>
    <cellStyle name="Normal 3 2 4 4 3 2 2" xfId="38160"/>
    <cellStyle name="Normal 3 2 4 4 3 3" xfId="16083"/>
    <cellStyle name="Normal 3 2 4 4 3 3 2" xfId="38161"/>
    <cellStyle name="Normal 3 2 4 4 3 4" xfId="16084"/>
    <cellStyle name="Normal 3 2 4 4 3 4 2" xfId="38162"/>
    <cellStyle name="Normal 3 2 4 4 3 5" xfId="16085"/>
    <cellStyle name="Normal 3 2 4 4 3 5 2" xfId="38163"/>
    <cellStyle name="Normal 3 2 4 4 3 6" xfId="16086"/>
    <cellStyle name="Normal 3 2 4 4 3 6 2" xfId="38164"/>
    <cellStyle name="Normal 3 2 4 4 3 7" xfId="38159"/>
    <cellStyle name="Normal 3 2 4 4 3_backup-CFMI" xfId="16087"/>
    <cellStyle name="Normal 3 2 4 4 4" xfId="16088"/>
    <cellStyle name="Normal 3 2 4 4 4 2" xfId="38165"/>
    <cellStyle name="Normal 3 2 4 4 5" xfId="16089"/>
    <cellStyle name="Normal 3 2 4 4 5 2" xfId="38166"/>
    <cellStyle name="Normal 3 2 4 4 6" xfId="16090"/>
    <cellStyle name="Normal 3 2 4 4 6 2" xfId="38167"/>
    <cellStyle name="Normal 3 2 4 4 7" xfId="16091"/>
    <cellStyle name="Normal 3 2 4 4 7 2" xfId="38168"/>
    <cellStyle name="Normal 3 2 4 4 8" xfId="16092"/>
    <cellStyle name="Normal 3 2 4 4 8 2" xfId="38169"/>
    <cellStyle name="Normal 3 2 4 4 9" xfId="16093"/>
    <cellStyle name="Normal 3 2 4 4 9 2" xfId="38170"/>
    <cellStyle name="Normal 3 2 4 4_backup-CFMI" xfId="16094"/>
    <cellStyle name="Normal 3 2 4 5" xfId="316"/>
    <cellStyle name="Normal 3 2 4 5 10" xfId="38171"/>
    <cellStyle name="Normal 3 2 4 5 2" xfId="16096"/>
    <cellStyle name="Normal 3 2 4 5 2 2" xfId="16097"/>
    <cellStyle name="Normal 3 2 4 5 2 2 2" xfId="38173"/>
    <cellStyle name="Normal 3 2 4 5 2 3" xfId="16098"/>
    <cellStyle name="Normal 3 2 4 5 2 3 2" xfId="38174"/>
    <cellStyle name="Normal 3 2 4 5 2 4" xfId="16099"/>
    <cellStyle name="Normal 3 2 4 5 2 4 2" xfId="38175"/>
    <cellStyle name="Normal 3 2 4 5 2 5" xfId="16100"/>
    <cellStyle name="Normal 3 2 4 5 2 5 2" xfId="38176"/>
    <cellStyle name="Normal 3 2 4 5 2 6" xfId="16101"/>
    <cellStyle name="Normal 3 2 4 5 2 6 2" xfId="38177"/>
    <cellStyle name="Normal 3 2 4 5 2 7" xfId="38172"/>
    <cellStyle name="Normal 3 2 4 5 2_backup-CFMI" xfId="16102"/>
    <cellStyle name="Normal 3 2 4 5 3" xfId="16103"/>
    <cellStyle name="Normal 3 2 4 5 3 2" xfId="38178"/>
    <cellStyle name="Normal 3 2 4 5 4" xfId="16104"/>
    <cellStyle name="Normal 3 2 4 5 4 2" xfId="38179"/>
    <cellStyle name="Normal 3 2 4 5 5" xfId="16105"/>
    <cellStyle name="Normal 3 2 4 5 5 2" xfId="38180"/>
    <cellStyle name="Normal 3 2 4 5 6" xfId="16106"/>
    <cellStyle name="Normal 3 2 4 5 6 2" xfId="38181"/>
    <cellStyle name="Normal 3 2 4 5 7" xfId="16107"/>
    <cellStyle name="Normal 3 2 4 5 7 2" xfId="38182"/>
    <cellStyle name="Normal 3 2 4 5 8" xfId="16108"/>
    <cellStyle name="Normal 3 2 4 5 8 2" xfId="38183"/>
    <cellStyle name="Normal 3 2 4 5 9" xfId="16095"/>
    <cellStyle name="Normal 3 2 4 5_backup-CFMI" xfId="16109"/>
    <cellStyle name="Normal 3 2 4 6" xfId="16110"/>
    <cellStyle name="Normal 3 2 4 6 2" xfId="16111"/>
    <cellStyle name="Normal 3 2 4 6 2 2" xfId="38185"/>
    <cellStyle name="Normal 3 2 4 6 3" xfId="16112"/>
    <cellStyle name="Normal 3 2 4 6 3 2" xfId="38186"/>
    <cellStyle name="Normal 3 2 4 6 4" xfId="16113"/>
    <cellStyle name="Normal 3 2 4 6 4 2" xfId="38187"/>
    <cellStyle name="Normal 3 2 4 6 5" xfId="16114"/>
    <cellStyle name="Normal 3 2 4 6 5 2" xfId="38188"/>
    <cellStyle name="Normal 3 2 4 6 6" xfId="16115"/>
    <cellStyle name="Normal 3 2 4 6 6 2" xfId="38189"/>
    <cellStyle name="Normal 3 2 4 6 7" xfId="16116"/>
    <cellStyle name="Normal 3 2 4 6 7 2" xfId="38190"/>
    <cellStyle name="Normal 3 2 4 6 8" xfId="38184"/>
    <cellStyle name="Normal 3 2 4 6_backup-CFMI" xfId="16117"/>
    <cellStyle name="Normal 3 2 4 7" xfId="16118"/>
    <cellStyle name="Normal 3 2 4 7 2" xfId="16119"/>
    <cellStyle name="Normal 3 2 4 7 2 2" xfId="38192"/>
    <cellStyle name="Normal 3 2 4 7 3" xfId="16120"/>
    <cellStyle name="Normal 3 2 4 7 3 2" xfId="38193"/>
    <cellStyle name="Normal 3 2 4 7 4" xfId="16121"/>
    <cellStyle name="Normal 3 2 4 7 4 2" xfId="38194"/>
    <cellStyle name="Normal 3 2 4 7 5" xfId="16122"/>
    <cellStyle name="Normal 3 2 4 7 5 2" xfId="38195"/>
    <cellStyle name="Normal 3 2 4 7 6" xfId="16123"/>
    <cellStyle name="Normal 3 2 4 7 6 2" xfId="38196"/>
    <cellStyle name="Normal 3 2 4 7 7" xfId="38191"/>
    <cellStyle name="Normal 3 2 4 7_backup-CFMI" xfId="16124"/>
    <cellStyle name="Normal 3 2 4 8" xfId="16125"/>
    <cellStyle name="Normal 3 2 4 8 2" xfId="38197"/>
    <cellStyle name="Normal 3 2 4 9" xfId="16126"/>
    <cellStyle name="Normal 3 2 4 9 2" xfId="38198"/>
    <cellStyle name="Normal 3 2 4_backup-CFMI" xfId="16127"/>
    <cellStyle name="Normal 3 2 5" xfId="141"/>
    <cellStyle name="Normal 3 2 5 10" xfId="16129"/>
    <cellStyle name="Normal 3 2 5 10 2" xfId="38199"/>
    <cellStyle name="Normal 3 2 5 11" xfId="16130"/>
    <cellStyle name="Normal 3 2 5 11 2" xfId="38200"/>
    <cellStyle name="Normal 3 2 5 12" xfId="16131"/>
    <cellStyle name="Normal 3 2 5 12 2" xfId="38201"/>
    <cellStyle name="Normal 3 2 5 13" xfId="16132"/>
    <cellStyle name="Normal 3 2 5 13 2" xfId="38202"/>
    <cellStyle name="Normal 3 2 5 14" xfId="16133"/>
    <cellStyle name="Normal 3 2 5 14 2" xfId="38203"/>
    <cellStyle name="Normal 3 2 5 15" xfId="16128"/>
    <cellStyle name="Normal 3 2 5 2" xfId="208"/>
    <cellStyle name="Normal 3 2 5 2 10" xfId="16134"/>
    <cellStyle name="Normal 3 2 5 2 2" xfId="242"/>
    <cellStyle name="Normal 3 2 5 2 2 2" xfId="317"/>
    <cellStyle name="Normal 3 2 5 2 2 2 2" xfId="318"/>
    <cellStyle name="Normal 3 2 5 2 2 2 3" xfId="16136"/>
    <cellStyle name="Normal 3 2 5 2 2 2 4" xfId="38204"/>
    <cellStyle name="Normal 3 2 5 2 2 3" xfId="319"/>
    <cellStyle name="Normal 3 2 5 2 2 3 2" xfId="16137"/>
    <cellStyle name="Normal 3 2 5 2 2 3 3" xfId="38205"/>
    <cellStyle name="Normal 3 2 5 2 2 4" xfId="16138"/>
    <cellStyle name="Normal 3 2 5 2 2 4 2" xfId="38206"/>
    <cellStyle name="Normal 3 2 5 2 2 5" xfId="16139"/>
    <cellStyle name="Normal 3 2 5 2 2 5 2" xfId="38207"/>
    <cellStyle name="Normal 3 2 5 2 2 6" xfId="16140"/>
    <cellStyle name="Normal 3 2 5 2 2 6 2" xfId="38208"/>
    <cellStyle name="Normal 3 2 5 2 2 7" xfId="16141"/>
    <cellStyle name="Normal 3 2 5 2 2 7 2" xfId="38209"/>
    <cellStyle name="Normal 3 2 5 2 2 8" xfId="16135"/>
    <cellStyle name="Normal 3 2 5 2 2_backup-CFMI" xfId="16142"/>
    <cellStyle name="Normal 3 2 5 2 3" xfId="320"/>
    <cellStyle name="Normal 3 2 5 2 3 2" xfId="321"/>
    <cellStyle name="Normal 3 2 5 2 3 2 2" xfId="16144"/>
    <cellStyle name="Normal 3 2 5 2 3 2 3" xfId="38211"/>
    <cellStyle name="Normal 3 2 5 2 3 3" xfId="16145"/>
    <cellStyle name="Normal 3 2 5 2 3 3 2" xfId="38212"/>
    <cellStyle name="Normal 3 2 5 2 3 4" xfId="16146"/>
    <cellStyle name="Normal 3 2 5 2 3 4 2" xfId="38213"/>
    <cellStyle name="Normal 3 2 5 2 3 5" xfId="16147"/>
    <cellStyle name="Normal 3 2 5 2 3 5 2" xfId="38214"/>
    <cellStyle name="Normal 3 2 5 2 3 6" xfId="16148"/>
    <cellStyle name="Normal 3 2 5 2 3 6 2" xfId="38215"/>
    <cellStyle name="Normal 3 2 5 2 3 7" xfId="16143"/>
    <cellStyle name="Normal 3 2 5 2 3 8" xfId="38210"/>
    <cellStyle name="Normal 3 2 5 2 3_backup-CFMI" xfId="16149"/>
    <cellStyle name="Normal 3 2 5 2 4" xfId="322"/>
    <cellStyle name="Normal 3 2 5 2 4 2" xfId="16150"/>
    <cellStyle name="Normal 3 2 5 2 4 3" xfId="38216"/>
    <cellStyle name="Normal 3 2 5 2 5" xfId="16151"/>
    <cellStyle name="Normal 3 2 5 2 5 2" xfId="38217"/>
    <cellStyle name="Normal 3 2 5 2 6" xfId="16152"/>
    <cellStyle name="Normal 3 2 5 2 6 2" xfId="38218"/>
    <cellStyle name="Normal 3 2 5 2 7" xfId="16153"/>
    <cellStyle name="Normal 3 2 5 2 7 2" xfId="38219"/>
    <cellStyle name="Normal 3 2 5 2 8" xfId="16154"/>
    <cellStyle name="Normal 3 2 5 2 8 2" xfId="38220"/>
    <cellStyle name="Normal 3 2 5 2 9" xfId="16155"/>
    <cellStyle name="Normal 3 2 5 2 9 2" xfId="38221"/>
    <cellStyle name="Normal 3 2 5 2_backup-CFMI" xfId="16156"/>
    <cellStyle name="Normal 3 2 5 3" xfId="225"/>
    <cellStyle name="Normal 3 2 5 3 10" xfId="16157"/>
    <cellStyle name="Normal 3 2 5 3 2" xfId="323"/>
    <cellStyle name="Normal 3 2 5 3 2 2" xfId="324"/>
    <cellStyle name="Normal 3 2 5 3 2 2 2" xfId="16159"/>
    <cellStyle name="Normal 3 2 5 3 2 2 3" xfId="38223"/>
    <cellStyle name="Normal 3 2 5 3 2 3" xfId="16160"/>
    <cellStyle name="Normal 3 2 5 3 2 3 2" xfId="38224"/>
    <cellStyle name="Normal 3 2 5 3 2 4" xfId="16161"/>
    <cellStyle name="Normal 3 2 5 3 2 4 2" xfId="38225"/>
    <cellStyle name="Normal 3 2 5 3 2 5" xfId="16162"/>
    <cellStyle name="Normal 3 2 5 3 2 5 2" xfId="38226"/>
    <cellStyle name="Normal 3 2 5 3 2 6" xfId="16163"/>
    <cellStyle name="Normal 3 2 5 3 2 6 2" xfId="38227"/>
    <cellStyle name="Normal 3 2 5 3 2 7" xfId="16164"/>
    <cellStyle name="Normal 3 2 5 3 2 7 2" xfId="38228"/>
    <cellStyle name="Normal 3 2 5 3 2 8" xfId="16158"/>
    <cellStyle name="Normal 3 2 5 3 2 9" xfId="38222"/>
    <cellStyle name="Normal 3 2 5 3 2_backup-CFMI" xfId="16165"/>
    <cellStyle name="Normal 3 2 5 3 3" xfId="325"/>
    <cellStyle name="Normal 3 2 5 3 3 2" xfId="16167"/>
    <cellStyle name="Normal 3 2 5 3 3 2 2" xfId="38230"/>
    <cellStyle name="Normal 3 2 5 3 3 3" xfId="16168"/>
    <cellStyle name="Normal 3 2 5 3 3 3 2" xfId="38231"/>
    <cellStyle name="Normal 3 2 5 3 3 4" xfId="16169"/>
    <cellStyle name="Normal 3 2 5 3 3 4 2" xfId="38232"/>
    <cellStyle name="Normal 3 2 5 3 3 5" xfId="16170"/>
    <cellStyle name="Normal 3 2 5 3 3 5 2" xfId="38233"/>
    <cellStyle name="Normal 3 2 5 3 3 6" xfId="16171"/>
    <cellStyle name="Normal 3 2 5 3 3 6 2" xfId="38234"/>
    <cellStyle name="Normal 3 2 5 3 3 7" xfId="16166"/>
    <cellStyle name="Normal 3 2 5 3 3 8" xfId="38229"/>
    <cellStyle name="Normal 3 2 5 3 3_backup-CFMI" xfId="16172"/>
    <cellStyle name="Normal 3 2 5 3 4" xfId="16173"/>
    <cellStyle name="Normal 3 2 5 3 4 2" xfId="38235"/>
    <cellStyle name="Normal 3 2 5 3 5" xfId="16174"/>
    <cellStyle name="Normal 3 2 5 3 5 2" xfId="38236"/>
    <cellStyle name="Normal 3 2 5 3 6" xfId="16175"/>
    <cellStyle name="Normal 3 2 5 3 6 2" xfId="38237"/>
    <cellStyle name="Normal 3 2 5 3 7" xfId="16176"/>
    <cellStyle name="Normal 3 2 5 3 7 2" xfId="38238"/>
    <cellStyle name="Normal 3 2 5 3 8" xfId="16177"/>
    <cellStyle name="Normal 3 2 5 3 8 2" xfId="38239"/>
    <cellStyle name="Normal 3 2 5 3 9" xfId="16178"/>
    <cellStyle name="Normal 3 2 5 3 9 2" xfId="38240"/>
    <cellStyle name="Normal 3 2 5 3_backup-CFMI" xfId="16179"/>
    <cellStyle name="Normal 3 2 5 4" xfId="326"/>
    <cellStyle name="Normal 3 2 5 4 10" xfId="16180"/>
    <cellStyle name="Normal 3 2 5 4 11" xfId="38241"/>
    <cellStyle name="Normal 3 2 5 4 2" xfId="327"/>
    <cellStyle name="Normal 3 2 5 4 2 2" xfId="16182"/>
    <cellStyle name="Normal 3 2 5 4 2 2 2" xfId="38243"/>
    <cellStyle name="Normal 3 2 5 4 2 3" xfId="16183"/>
    <cellStyle name="Normal 3 2 5 4 2 3 2" xfId="38244"/>
    <cellStyle name="Normal 3 2 5 4 2 4" xfId="16184"/>
    <cellStyle name="Normal 3 2 5 4 2 4 2" xfId="38245"/>
    <cellStyle name="Normal 3 2 5 4 2 5" xfId="16185"/>
    <cellStyle name="Normal 3 2 5 4 2 5 2" xfId="38246"/>
    <cellStyle name="Normal 3 2 5 4 2 6" xfId="16186"/>
    <cellStyle name="Normal 3 2 5 4 2 6 2" xfId="38247"/>
    <cellStyle name="Normal 3 2 5 4 2 7" xfId="16187"/>
    <cellStyle name="Normal 3 2 5 4 2 7 2" xfId="38248"/>
    <cellStyle name="Normal 3 2 5 4 2 8" xfId="16181"/>
    <cellStyle name="Normal 3 2 5 4 2 9" xfId="38242"/>
    <cellStyle name="Normal 3 2 5 4 2_backup-CFMI" xfId="16188"/>
    <cellStyle name="Normal 3 2 5 4 3" xfId="16189"/>
    <cellStyle name="Normal 3 2 5 4 3 2" xfId="16190"/>
    <cellStyle name="Normal 3 2 5 4 3 2 2" xfId="38250"/>
    <cellStyle name="Normal 3 2 5 4 3 3" xfId="16191"/>
    <cellStyle name="Normal 3 2 5 4 3 3 2" xfId="38251"/>
    <cellStyle name="Normal 3 2 5 4 3 4" xfId="16192"/>
    <cellStyle name="Normal 3 2 5 4 3 4 2" xfId="38252"/>
    <cellStyle name="Normal 3 2 5 4 3 5" xfId="16193"/>
    <cellStyle name="Normal 3 2 5 4 3 5 2" xfId="38253"/>
    <cellStyle name="Normal 3 2 5 4 3 6" xfId="16194"/>
    <cellStyle name="Normal 3 2 5 4 3 6 2" xfId="38254"/>
    <cellStyle name="Normal 3 2 5 4 3 7" xfId="38249"/>
    <cellStyle name="Normal 3 2 5 4 3_backup-CFMI" xfId="16195"/>
    <cellStyle name="Normal 3 2 5 4 4" xfId="16196"/>
    <cellStyle name="Normal 3 2 5 4 4 2" xfId="38255"/>
    <cellStyle name="Normal 3 2 5 4 5" xfId="16197"/>
    <cellStyle name="Normal 3 2 5 4 5 2" xfId="38256"/>
    <cellStyle name="Normal 3 2 5 4 6" xfId="16198"/>
    <cellStyle name="Normal 3 2 5 4 6 2" xfId="38257"/>
    <cellStyle name="Normal 3 2 5 4 7" xfId="16199"/>
    <cellStyle name="Normal 3 2 5 4 7 2" xfId="38258"/>
    <cellStyle name="Normal 3 2 5 4 8" xfId="16200"/>
    <cellStyle name="Normal 3 2 5 4 8 2" xfId="38259"/>
    <cellStyle name="Normal 3 2 5 4 9" xfId="16201"/>
    <cellStyle name="Normal 3 2 5 4 9 2" xfId="38260"/>
    <cellStyle name="Normal 3 2 5 4_backup-CFMI" xfId="16202"/>
    <cellStyle name="Normal 3 2 5 5" xfId="328"/>
    <cellStyle name="Normal 3 2 5 5 10" xfId="38261"/>
    <cellStyle name="Normal 3 2 5 5 2" xfId="16204"/>
    <cellStyle name="Normal 3 2 5 5 2 2" xfId="16205"/>
    <cellStyle name="Normal 3 2 5 5 2 2 2" xfId="38263"/>
    <cellStyle name="Normal 3 2 5 5 2 3" xfId="16206"/>
    <cellStyle name="Normal 3 2 5 5 2 3 2" xfId="38264"/>
    <cellStyle name="Normal 3 2 5 5 2 4" xfId="16207"/>
    <cellStyle name="Normal 3 2 5 5 2 4 2" xfId="38265"/>
    <cellStyle name="Normal 3 2 5 5 2 5" xfId="16208"/>
    <cellStyle name="Normal 3 2 5 5 2 5 2" xfId="38266"/>
    <cellStyle name="Normal 3 2 5 5 2 6" xfId="16209"/>
    <cellStyle name="Normal 3 2 5 5 2 6 2" xfId="38267"/>
    <cellStyle name="Normal 3 2 5 5 2 7" xfId="38262"/>
    <cellStyle name="Normal 3 2 5 5 2_backup-CFMI" xfId="16210"/>
    <cellStyle name="Normal 3 2 5 5 3" xfId="16211"/>
    <cellStyle name="Normal 3 2 5 5 3 2" xfId="38268"/>
    <cellStyle name="Normal 3 2 5 5 4" xfId="16212"/>
    <cellStyle name="Normal 3 2 5 5 4 2" xfId="38269"/>
    <cellStyle name="Normal 3 2 5 5 5" xfId="16213"/>
    <cellStyle name="Normal 3 2 5 5 5 2" xfId="38270"/>
    <cellStyle name="Normal 3 2 5 5 6" xfId="16214"/>
    <cellStyle name="Normal 3 2 5 5 6 2" xfId="38271"/>
    <cellStyle name="Normal 3 2 5 5 7" xfId="16215"/>
    <cellStyle name="Normal 3 2 5 5 7 2" xfId="38272"/>
    <cellStyle name="Normal 3 2 5 5 8" xfId="16216"/>
    <cellStyle name="Normal 3 2 5 5 8 2" xfId="38273"/>
    <cellStyle name="Normal 3 2 5 5 9" xfId="16203"/>
    <cellStyle name="Normal 3 2 5 5_backup-CFMI" xfId="16217"/>
    <cellStyle name="Normal 3 2 5 6" xfId="16218"/>
    <cellStyle name="Normal 3 2 5 6 2" xfId="16219"/>
    <cellStyle name="Normal 3 2 5 6 2 2" xfId="38275"/>
    <cellStyle name="Normal 3 2 5 6 3" xfId="16220"/>
    <cellStyle name="Normal 3 2 5 6 3 2" xfId="38276"/>
    <cellStyle name="Normal 3 2 5 6 4" xfId="16221"/>
    <cellStyle name="Normal 3 2 5 6 4 2" xfId="38277"/>
    <cellStyle name="Normal 3 2 5 6 5" xfId="16222"/>
    <cellStyle name="Normal 3 2 5 6 5 2" xfId="38278"/>
    <cellStyle name="Normal 3 2 5 6 6" xfId="16223"/>
    <cellStyle name="Normal 3 2 5 6 6 2" xfId="38279"/>
    <cellStyle name="Normal 3 2 5 6 7" xfId="16224"/>
    <cellStyle name="Normal 3 2 5 6 7 2" xfId="38280"/>
    <cellStyle name="Normal 3 2 5 6 8" xfId="38274"/>
    <cellStyle name="Normal 3 2 5 6_backup-CFMI" xfId="16225"/>
    <cellStyle name="Normal 3 2 5 7" xfId="16226"/>
    <cellStyle name="Normal 3 2 5 7 2" xfId="16227"/>
    <cellStyle name="Normal 3 2 5 7 2 2" xfId="38282"/>
    <cellStyle name="Normal 3 2 5 7 3" xfId="16228"/>
    <cellStyle name="Normal 3 2 5 7 3 2" xfId="38283"/>
    <cellStyle name="Normal 3 2 5 7 4" xfId="16229"/>
    <cellStyle name="Normal 3 2 5 7 4 2" xfId="38284"/>
    <cellStyle name="Normal 3 2 5 7 5" xfId="16230"/>
    <cellStyle name="Normal 3 2 5 7 5 2" xfId="38285"/>
    <cellStyle name="Normal 3 2 5 7 6" xfId="16231"/>
    <cellStyle name="Normal 3 2 5 7 6 2" xfId="38286"/>
    <cellStyle name="Normal 3 2 5 7 7" xfId="38281"/>
    <cellStyle name="Normal 3 2 5 7_backup-CFMI" xfId="16232"/>
    <cellStyle name="Normal 3 2 5 8" xfId="16233"/>
    <cellStyle name="Normal 3 2 5 8 2" xfId="38287"/>
    <cellStyle name="Normal 3 2 5 9" xfId="16234"/>
    <cellStyle name="Normal 3 2 5 9 2" xfId="38288"/>
    <cellStyle name="Normal 3 2 5_backup-CFMI" xfId="16235"/>
    <cellStyle name="Normal 3 2 6" xfId="142"/>
    <cellStyle name="Normal 3 2 6 10" xfId="16237"/>
    <cellStyle name="Normal 3 2 6 10 2" xfId="38289"/>
    <cellStyle name="Normal 3 2 6 11" xfId="16238"/>
    <cellStyle name="Normal 3 2 6 11 2" xfId="38290"/>
    <cellStyle name="Normal 3 2 6 12" xfId="16239"/>
    <cellStyle name="Normal 3 2 6 12 2" xfId="38291"/>
    <cellStyle name="Normal 3 2 6 13" xfId="16240"/>
    <cellStyle name="Normal 3 2 6 13 2" xfId="38292"/>
    <cellStyle name="Normal 3 2 6 14" xfId="16241"/>
    <cellStyle name="Normal 3 2 6 14 2" xfId="38293"/>
    <cellStyle name="Normal 3 2 6 15" xfId="16236"/>
    <cellStyle name="Normal 3 2 6 2" xfId="209"/>
    <cellStyle name="Normal 3 2 6 2 10" xfId="16242"/>
    <cellStyle name="Normal 3 2 6 2 2" xfId="243"/>
    <cellStyle name="Normal 3 2 6 2 2 2" xfId="329"/>
    <cellStyle name="Normal 3 2 6 2 2 2 2" xfId="330"/>
    <cellStyle name="Normal 3 2 6 2 2 2 3" xfId="16244"/>
    <cellStyle name="Normal 3 2 6 2 2 2 4" xfId="38294"/>
    <cellStyle name="Normal 3 2 6 2 2 3" xfId="331"/>
    <cellStyle name="Normal 3 2 6 2 2 3 2" xfId="16245"/>
    <cellStyle name="Normal 3 2 6 2 2 3 3" xfId="38295"/>
    <cellStyle name="Normal 3 2 6 2 2 4" xfId="16246"/>
    <cellStyle name="Normal 3 2 6 2 2 4 2" xfId="38296"/>
    <cellStyle name="Normal 3 2 6 2 2 5" xfId="16247"/>
    <cellStyle name="Normal 3 2 6 2 2 5 2" xfId="38297"/>
    <cellStyle name="Normal 3 2 6 2 2 6" xfId="16248"/>
    <cellStyle name="Normal 3 2 6 2 2 6 2" xfId="38298"/>
    <cellStyle name="Normal 3 2 6 2 2 7" xfId="16249"/>
    <cellStyle name="Normal 3 2 6 2 2 7 2" xfId="38299"/>
    <cellStyle name="Normal 3 2 6 2 2 8" xfId="16243"/>
    <cellStyle name="Normal 3 2 6 2 2_backup-CFMI" xfId="16250"/>
    <cellStyle name="Normal 3 2 6 2 3" xfId="332"/>
    <cellStyle name="Normal 3 2 6 2 3 2" xfId="333"/>
    <cellStyle name="Normal 3 2 6 2 3 2 2" xfId="16252"/>
    <cellStyle name="Normal 3 2 6 2 3 2 3" xfId="38301"/>
    <cellStyle name="Normal 3 2 6 2 3 3" xfId="16253"/>
    <cellStyle name="Normal 3 2 6 2 3 3 2" xfId="38302"/>
    <cellStyle name="Normal 3 2 6 2 3 4" xfId="16254"/>
    <cellStyle name="Normal 3 2 6 2 3 4 2" xfId="38303"/>
    <cellStyle name="Normal 3 2 6 2 3 5" xfId="16255"/>
    <cellStyle name="Normal 3 2 6 2 3 5 2" xfId="38304"/>
    <cellStyle name="Normal 3 2 6 2 3 6" xfId="16256"/>
    <cellStyle name="Normal 3 2 6 2 3 6 2" xfId="38305"/>
    <cellStyle name="Normal 3 2 6 2 3 7" xfId="16251"/>
    <cellStyle name="Normal 3 2 6 2 3 8" xfId="38300"/>
    <cellStyle name="Normal 3 2 6 2 3_backup-CFMI" xfId="16257"/>
    <cellStyle name="Normal 3 2 6 2 4" xfId="334"/>
    <cellStyle name="Normal 3 2 6 2 4 2" xfId="16258"/>
    <cellStyle name="Normal 3 2 6 2 4 3" xfId="38306"/>
    <cellStyle name="Normal 3 2 6 2 5" xfId="16259"/>
    <cellStyle name="Normal 3 2 6 2 5 2" xfId="38307"/>
    <cellStyle name="Normal 3 2 6 2 6" xfId="16260"/>
    <cellStyle name="Normal 3 2 6 2 6 2" xfId="38308"/>
    <cellStyle name="Normal 3 2 6 2 7" xfId="16261"/>
    <cellStyle name="Normal 3 2 6 2 7 2" xfId="38309"/>
    <cellStyle name="Normal 3 2 6 2 8" xfId="16262"/>
    <cellStyle name="Normal 3 2 6 2 8 2" xfId="38310"/>
    <cellStyle name="Normal 3 2 6 2 9" xfId="16263"/>
    <cellStyle name="Normal 3 2 6 2 9 2" xfId="38311"/>
    <cellStyle name="Normal 3 2 6 2_backup-CFMI" xfId="16264"/>
    <cellStyle name="Normal 3 2 6 3" xfId="226"/>
    <cellStyle name="Normal 3 2 6 3 10" xfId="16265"/>
    <cellStyle name="Normal 3 2 6 3 2" xfId="335"/>
    <cellStyle name="Normal 3 2 6 3 2 2" xfId="336"/>
    <cellStyle name="Normal 3 2 6 3 2 2 2" xfId="16267"/>
    <cellStyle name="Normal 3 2 6 3 2 2 3" xfId="38313"/>
    <cellStyle name="Normal 3 2 6 3 2 3" xfId="16268"/>
    <cellStyle name="Normal 3 2 6 3 2 3 2" xfId="38314"/>
    <cellStyle name="Normal 3 2 6 3 2 4" xfId="16269"/>
    <cellStyle name="Normal 3 2 6 3 2 4 2" xfId="38315"/>
    <cellStyle name="Normal 3 2 6 3 2 5" xfId="16270"/>
    <cellStyle name="Normal 3 2 6 3 2 5 2" xfId="38316"/>
    <cellStyle name="Normal 3 2 6 3 2 6" xfId="16271"/>
    <cellStyle name="Normal 3 2 6 3 2 6 2" xfId="38317"/>
    <cellStyle name="Normal 3 2 6 3 2 7" xfId="16272"/>
    <cellStyle name="Normal 3 2 6 3 2 7 2" xfId="38318"/>
    <cellStyle name="Normal 3 2 6 3 2 8" xfId="16266"/>
    <cellStyle name="Normal 3 2 6 3 2 9" xfId="38312"/>
    <cellStyle name="Normal 3 2 6 3 2_backup-CFMI" xfId="16273"/>
    <cellStyle name="Normal 3 2 6 3 3" xfId="337"/>
    <cellStyle name="Normal 3 2 6 3 3 2" xfId="16275"/>
    <cellStyle name="Normal 3 2 6 3 3 2 2" xfId="38320"/>
    <cellStyle name="Normal 3 2 6 3 3 3" xfId="16276"/>
    <cellStyle name="Normal 3 2 6 3 3 3 2" xfId="38321"/>
    <cellStyle name="Normal 3 2 6 3 3 4" xfId="16277"/>
    <cellStyle name="Normal 3 2 6 3 3 4 2" xfId="38322"/>
    <cellStyle name="Normal 3 2 6 3 3 5" xfId="16278"/>
    <cellStyle name="Normal 3 2 6 3 3 5 2" xfId="38323"/>
    <cellStyle name="Normal 3 2 6 3 3 6" xfId="16279"/>
    <cellStyle name="Normal 3 2 6 3 3 6 2" xfId="38324"/>
    <cellStyle name="Normal 3 2 6 3 3 7" xfId="16274"/>
    <cellStyle name="Normal 3 2 6 3 3 8" xfId="38319"/>
    <cellStyle name="Normal 3 2 6 3 3_backup-CFMI" xfId="16280"/>
    <cellStyle name="Normal 3 2 6 3 4" xfId="16281"/>
    <cellStyle name="Normal 3 2 6 3 4 2" xfId="38325"/>
    <cellStyle name="Normal 3 2 6 3 5" xfId="16282"/>
    <cellStyle name="Normal 3 2 6 3 5 2" xfId="38326"/>
    <cellStyle name="Normal 3 2 6 3 6" xfId="16283"/>
    <cellStyle name="Normal 3 2 6 3 6 2" xfId="38327"/>
    <cellStyle name="Normal 3 2 6 3 7" xfId="16284"/>
    <cellStyle name="Normal 3 2 6 3 7 2" xfId="38328"/>
    <cellStyle name="Normal 3 2 6 3 8" xfId="16285"/>
    <cellStyle name="Normal 3 2 6 3 8 2" xfId="38329"/>
    <cellStyle name="Normal 3 2 6 3 9" xfId="16286"/>
    <cellStyle name="Normal 3 2 6 3 9 2" xfId="38330"/>
    <cellStyle name="Normal 3 2 6 3_backup-CFMI" xfId="16287"/>
    <cellStyle name="Normal 3 2 6 4" xfId="338"/>
    <cellStyle name="Normal 3 2 6 4 10" xfId="16288"/>
    <cellStyle name="Normal 3 2 6 4 11" xfId="38331"/>
    <cellStyle name="Normal 3 2 6 4 2" xfId="339"/>
    <cellStyle name="Normal 3 2 6 4 2 2" xfId="16290"/>
    <cellStyle name="Normal 3 2 6 4 2 2 2" xfId="38333"/>
    <cellStyle name="Normal 3 2 6 4 2 3" xfId="16291"/>
    <cellStyle name="Normal 3 2 6 4 2 3 2" xfId="38334"/>
    <cellStyle name="Normal 3 2 6 4 2 4" xfId="16292"/>
    <cellStyle name="Normal 3 2 6 4 2 4 2" xfId="38335"/>
    <cellStyle name="Normal 3 2 6 4 2 5" xfId="16293"/>
    <cellStyle name="Normal 3 2 6 4 2 5 2" xfId="38336"/>
    <cellStyle name="Normal 3 2 6 4 2 6" xfId="16294"/>
    <cellStyle name="Normal 3 2 6 4 2 6 2" xfId="38337"/>
    <cellStyle name="Normal 3 2 6 4 2 7" xfId="16295"/>
    <cellStyle name="Normal 3 2 6 4 2 7 2" xfId="38338"/>
    <cellStyle name="Normal 3 2 6 4 2 8" xfId="16289"/>
    <cellStyle name="Normal 3 2 6 4 2 9" xfId="38332"/>
    <cellStyle name="Normal 3 2 6 4 2_backup-CFMI" xfId="16296"/>
    <cellStyle name="Normal 3 2 6 4 3" xfId="16297"/>
    <cellStyle name="Normal 3 2 6 4 3 2" xfId="16298"/>
    <cellStyle name="Normal 3 2 6 4 3 2 2" xfId="38340"/>
    <cellStyle name="Normal 3 2 6 4 3 3" xfId="16299"/>
    <cellStyle name="Normal 3 2 6 4 3 3 2" xfId="38341"/>
    <cellStyle name="Normal 3 2 6 4 3 4" xfId="16300"/>
    <cellStyle name="Normal 3 2 6 4 3 4 2" xfId="38342"/>
    <cellStyle name="Normal 3 2 6 4 3 5" xfId="16301"/>
    <cellStyle name="Normal 3 2 6 4 3 5 2" xfId="38343"/>
    <cellStyle name="Normal 3 2 6 4 3 6" xfId="16302"/>
    <cellStyle name="Normal 3 2 6 4 3 6 2" xfId="38344"/>
    <cellStyle name="Normal 3 2 6 4 3 7" xfId="38339"/>
    <cellStyle name="Normal 3 2 6 4 3_backup-CFMI" xfId="16303"/>
    <cellStyle name="Normal 3 2 6 4 4" xfId="16304"/>
    <cellStyle name="Normal 3 2 6 4 4 2" xfId="38345"/>
    <cellStyle name="Normal 3 2 6 4 5" xfId="16305"/>
    <cellStyle name="Normal 3 2 6 4 5 2" xfId="38346"/>
    <cellStyle name="Normal 3 2 6 4 6" xfId="16306"/>
    <cellStyle name="Normal 3 2 6 4 6 2" xfId="38347"/>
    <cellStyle name="Normal 3 2 6 4 7" xfId="16307"/>
    <cellStyle name="Normal 3 2 6 4 7 2" xfId="38348"/>
    <cellStyle name="Normal 3 2 6 4 8" xfId="16308"/>
    <cellStyle name="Normal 3 2 6 4 8 2" xfId="38349"/>
    <cellStyle name="Normal 3 2 6 4 9" xfId="16309"/>
    <cellStyle name="Normal 3 2 6 4 9 2" xfId="38350"/>
    <cellStyle name="Normal 3 2 6 4_backup-CFMI" xfId="16310"/>
    <cellStyle name="Normal 3 2 6 5" xfId="340"/>
    <cellStyle name="Normal 3 2 6 5 10" xfId="38351"/>
    <cellStyle name="Normal 3 2 6 5 2" xfId="16312"/>
    <cellStyle name="Normal 3 2 6 5 2 2" xfId="16313"/>
    <cellStyle name="Normal 3 2 6 5 2 2 2" xfId="38353"/>
    <cellStyle name="Normal 3 2 6 5 2 3" xfId="16314"/>
    <cellStyle name="Normal 3 2 6 5 2 3 2" xfId="38354"/>
    <cellStyle name="Normal 3 2 6 5 2 4" xfId="16315"/>
    <cellStyle name="Normal 3 2 6 5 2 4 2" xfId="38355"/>
    <cellStyle name="Normal 3 2 6 5 2 5" xfId="16316"/>
    <cellStyle name="Normal 3 2 6 5 2 5 2" xfId="38356"/>
    <cellStyle name="Normal 3 2 6 5 2 6" xfId="16317"/>
    <cellStyle name="Normal 3 2 6 5 2 6 2" xfId="38357"/>
    <cellStyle name="Normal 3 2 6 5 2 7" xfId="38352"/>
    <cellStyle name="Normal 3 2 6 5 2_backup-CFMI" xfId="16318"/>
    <cellStyle name="Normal 3 2 6 5 3" xfId="16319"/>
    <cellStyle name="Normal 3 2 6 5 3 2" xfId="38358"/>
    <cellStyle name="Normal 3 2 6 5 4" xfId="16320"/>
    <cellStyle name="Normal 3 2 6 5 4 2" xfId="38359"/>
    <cellStyle name="Normal 3 2 6 5 5" xfId="16321"/>
    <cellStyle name="Normal 3 2 6 5 5 2" xfId="38360"/>
    <cellStyle name="Normal 3 2 6 5 6" xfId="16322"/>
    <cellStyle name="Normal 3 2 6 5 6 2" xfId="38361"/>
    <cellStyle name="Normal 3 2 6 5 7" xfId="16323"/>
    <cellStyle name="Normal 3 2 6 5 7 2" xfId="38362"/>
    <cellStyle name="Normal 3 2 6 5 8" xfId="16324"/>
    <cellStyle name="Normal 3 2 6 5 8 2" xfId="38363"/>
    <cellStyle name="Normal 3 2 6 5 9" xfId="16311"/>
    <cellStyle name="Normal 3 2 6 5_backup-CFMI" xfId="16325"/>
    <cellStyle name="Normal 3 2 6 6" xfId="16326"/>
    <cellStyle name="Normal 3 2 6 6 2" xfId="16327"/>
    <cellStyle name="Normal 3 2 6 6 2 2" xfId="38365"/>
    <cellStyle name="Normal 3 2 6 6 3" xfId="16328"/>
    <cellStyle name="Normal 3 2 6 6 3 2" xfId="38366"/>
    <cellStyle name="Normal 3 2 6 6 4" xfId="16329"/>
    <cellStyle name="Normal 3 2 6 6 4 2" xfId="38367"/>
    <cellStyle name="Normal 3 2 6 6 5" xfId="16330"/>
    <cellStyle name="Normal 3 2 6 6 5 2" xfId="38368"/>
    <cellStyle name="Normal 3 2 6 6 6" xfId="16331"/>
    <cellStyle name="Normal 3 2 6 6 6 2" xfId="38369"/>
    <cellStyle name="Normal 3 2 6 6 7" xfId="16332"/>
    <cellStyle name="Normal 3 2 6 6 7 2" xfId="38370"/>
    <cellStyle name="Normal 3 2 6 6 8" xfId="38364"/>
    <cellStyle name="Normal 3 2 6 6_backup-CFMI" xfId="16333"/>
    <cellStyle name="Normal 3 2 6 7" xfId="16334"/>
    <cellStyle name="Normal 3 2 6 7 2" xfId="16335"/>
    <cellStyle name="Normal 3 2 6 7 2 2" xfId="38372"/>
    <cellStyle name="Normal 3 2 6 7 3" xfId="16336"/>
    <cellStyle name="Normal 3 2 6 7 3 2" xfId="38373"/>
    <cellStyle name="Normal 3 2 6 7 4" xfId="16337"/>
    <cellStyle name="Normal 3 2 6 7 4 2" xfId="38374"/>
    <cellStyle name="Normal 3 2 6 7 5" xfId="16338"/>
    <cellStyle name="Normal 3 2 6 7 5 2" xfId="38375"/>
    <cellStyle name="Normal 3 2 6 7 6" xfId="16339"/>
    <cellStyle name="Normal 3 2 6 7 6 2" xfId="38376"/>
    <cellStyle name="Normal 3 2 6 7 7" xfId="38371"/>
    <cellStyle name="Normal 3 2 6 7_backup-CFMI" xfId="16340"/>
    <cellStyle name="Normal 3 2 6 8" xfId="16341"/>
    <cellStyle name="Normal 3 2 6 8 2" xfId="38377"/>
    <cellStyle name="Normal 3 2 6 9" xfId="16342"/>
    <cellStyle name="Normal 3 2 6 9 2" xfId="38378"/>
    <cellStyle name="Normal 3 2 6_backup-CFMI" xfId="16343"/>
    <cellStyle name="Normal 3 2 7" xfId="143"/>
    <cellStyle name="Normal 3 2 7 10" xfId="16345"/>
    <cellStyle name="Normal 3 2 7 10 2" xfId="38379"/>
    <cellStyle name="Normal 3 2 7 11" xfId="16346"/>
    <cellStyle name="Normal 3 2 7 11 2" xfId="38380"/>
    <cellStyle name="Normal 3 2 7 12" xfId="16347"/>
    <cellStyle name="Normal 3 2 7 12 2" xfId="38381"/>
    <cellStyle name="Normal 3 2 7 13" xfId="16344"/>
    <cellStyle name="Normal 3 2 7 2" xfId="210"/>
    <cellStyle name="Normal 3 2 7 2 10" xfId="16348"/>
    <cellStyle name="Normal 3 2 7 2 2" xfId="244"/>
    <cellStyle name="Normal 3 2 7 2 2 2" xfId="341"/>
    <cellStyle name="Normal 3 2 7 2 2 2 2" xfId="342"/>
    <cellStyle name="Normal 3 2 7 2 2 2 3" xfId="16350"/>
    <cellStyle name="Normal 3 2 7 2 2 2 4" xfId="38382"/>
    <cellStyle name="Normal 3 2 7 2 2 3" xfId="343"/>
    <cellStyle name="Normal 3 2 7 2 2 3 2" xfId="16351"/>
    <cellStyle name="Normal 3 2 7 2 2 3 3" xfId="38383"/>
    <cellStyle name="Normal 3 2 7 2 2 4" xfId="16352"/>
    <cellStyle name="Normal 3 2 7 2 2 4 2" xfId="38384"/>
    <cellStyle name="Normal 3 2 7 2 2 5" xfId="16353"/>
    <cellStyle name="Normal 3 2 7 2 2 5 2" xfId="38385"/>
    <cellStyle name="Normal 3 2 7 2 2 6" xfId="16354"/>
    <cellStyle name="Normal 3 2 7 2 2 6 2" xfId="38386"/>
    <cellStyle name="Normal 3 2 7 2 2 7" xfId="16355"/>
    <cellStyle name="Normal 3 2 7 2 2 7 2" xfId="38387"/>
    <cellStyle name="Normal 3 2 7 2 2 8" xfId="16349"/>
    <cellStyle name="Normal 3 2 7 2 2_backup-CFMI" xfId="16356"/>
    <cellStyle name="Normal 3 2 7 2 3" xfId="344"/>
    <cellStyle name="Normal 3 2 7 2 3 2" xfId="345"/>
    <cellStyle name="Normal 3 2 7 2 3 2 2" xfId="16358"/>
    <cellStyle name="Normal 3 2 7 2 3 2 3" xfId="38389"/>
    <cellStyle name="Normal 3 2 7 2 3 3" xfId="16359"/>
    <cellStyle name="Normal 3 2 7 2 3 3 2" xfId="38390"/>
    <cellStyle name="Normal 3 2 7 2 3 4" xfId="16360"/>
    <cellStyle name="Normal 3 2 7 2 3 4 2" xfId="38391"/>
    <cellStyle name="Normal 3 2 7 2 3 5" xfId="16361"/>
    <cellStyle name="Normal 3 2 7 2 3 5 2" xfId="38392"/>
    <cellStyle name="Normal 3 2 7 2 3 6" xfId="16362"/>
    <cellStyle name="Normal 3 2 7 2 3 6 2" xfId="38393"/>
    <cellStyle name="Normal 3 2 7 2 3 7" xfId="16357"/>
    <cellStyle name="Normal 3 2 7 2 3 8" xfId="38388"/>
    <cellStyle name="Normal 3 2 7 2 3_backup-CFMI" xfId="16363"/>
    <cellStyle name="Normal 3 2 7 2 4" xfId="346"/>
    <cellStyle name="Normal 3 2 7 2 4 2" xfId="16364"/>
    <cellStyle name="Normal 3 2 7 2 4 3" xfId="38394"/>
    <cellStyle name="Normal 3 2 7 2 5" xfId="16365"/>
    <cellStyle name="Normal 3 2 7 2 5 2" xfId="38395"/>
    <cellStyle name="Normal 3 2 7 2 6" xfId="16366"/>
    <cellStyle name="Normal 3 2 7 2 6 2" xfId="38396"/>
    <cellStyle name="Normal 3 2 7 2 7" xfId="16367"/>
    <cellStyle name="Normal 3 2 7 2 7 2" xfId="38397"/>
    <cellStyle name="Normal 3 2 7 2 8" xfId="16368"/>
    <cellStyle name="Normal 3 2 7 2 8 2" xfId="38398"/>
    <cellStyle name="Normal 3 2 7 2 9" xfId="16369"/>
    <cellStyle name="Normal 3 2 7 2 9 2" xfId="38399"/>
    <cellStyle name="Normal 3 2 7 2_backup-CFMI" xfId="16370"/>
    <cellStyle name="Normal 3 2 7 3" xfId="227"/>
    <cellStyle name="Normal 3 2 7 3 10" xfId="16371"/>
    <cellStyle name="Normal 3 2 7 3 2" xfId="347"/>
    <cellStyle name="Normal 3 2 7 3 2 2" xfId="348"/>
    <cellStyle name="Normal 3 2 7 3 2 2 2" xfId="16373"/>
    <cellStyle name="Normal 3 2 7 3 2 2 3" xfId="38401"/>
    <cellStyle name="Normal 3 2 7 3 2 3" xfId="16374"/>
    <cellStyle name="Normal 3 2 7 3 2 3 2" xfId="38402"/>
    <cellStyle name="Normal 3 2 7 3 2 4" xfId="16375"/>
    <cellStyle name="Normal 3 2 7 3 2 4 2" xfId="38403"/>
    <cellStyle name="Normal 3 2 7 3 2 5" xfId="16376"/>
    <cellStyle name="Normal 3 2 7 3 2 5 2" xfId="38404"/>
    <cellStyle name="Normal 3 2 7 3 2 6" xfId="16377"/>
    <cellStyle name="Normal 3 2 7 3 2 6 2" xfId="38405"/>
    <cellStyle name="Normal 3 2 7 3 2 7" xfId="16378"/>
    <cellStyle name="Normal 3 2 7 3 2 7 2" xfId="38406"/>
    <cellStyle name="Normal 3 2 7 3 2 8" xfId="16372"/>
    <cellStyle name="Normal 3 2 7 3 2 9" xfId="38400"/>
    <cellStyle name="Normal 3 2 7 3 2_backup-CFMI" xfId="16379"/>
    <cellStyle name="Normal 3 2 7 3 3" xfId="349"/>
    <cellStyle name="Normal 3 2 7 3 3 2" xfId="16381"/>
    <cellStyle name="Normal 3 2 7 3 3 2 2" xfId="38408"/>
    <cellStyle name="Normal 3 2 7 3 3 3" xfId="16382"/>
    <cellStyle name="Normal 3 2 7 3 3 3 2" xfId="38409"/>
    <cellStyle name="Normal 3 2 7 3 3 4" xfId="16383"/>
    <cellStyle name="Normal 3 2 7 3 3 4 2" xfId="38410"/>
    <cellStyle name="Normal 3 2 7 3 3 5" xfId="16384"/>
    <cellStyle name="Normal 3 2 7 3 3 5 2" xfId="38411"/>
    <cellStyle name="Normal 3 2 7 3 3 6" xfId="16385"/>
    <cellStyle name="Normal 3 2 7 3 3 6 2" xfId="38412"/>
    <cellStyle name="Normal 3 2 7 3 3 7" xfId="16380"/>
    <cellStyle name="Normal 3 2 7 3 3 8" xfId="38407"/>
    <cellStyle name="Normal 3 2 7 3 3_backup-CFMI" xfId="16386"/>
    <cellStyle name="Normal 3 2 7 3 4" xfId="16387"/>
    <cellStyle name="Normal 3 2 7 3 4 2" xfId="38413"/>
    <cellStyle name="Normal 3 2 7 3 5" xfId="16388"/>
    <cellStyle name="Normal 3 2 7 3 5 2" xfId="38414"/>
    <cellStyle name="Normal 3 2 7 3 6" xfId="16389"/>
    <cellStyle name="Normal 3 2 7 3 6 2" xfId="38415"/>
    <cellStyle name="Normal 3 2 7 3 7" xfId="16390"/>
    <cellStyle name="Normal 3 2 7 3 7 2" xfId="38416"/>
    <cellStyle name="Normal 3 2 7 3 8" xfId="16391"/>
    <cellStyle name="Normal 3 2 7 3 8 2" xfId="38417"/>
    <cellStyle name="Normal 3 2 7 3 9" xfId="16392"/>
    <cellStyle name="Normal 3 2 7 3 9 2" xfId="38418"/>
    <cellStyle name="Normal 3 2 7 3_backup-CFMI" xfId="16393"/>
    <cellStyle name="Normal 3 2 7 4" xfId="350"/>
    <cellStyle name="Normal 3 2 7 4 2" xfId="351"/>
    <cellStyle name="Normal 3 2 7 4 2 2" xfId="16395"/>
    <cellStyle name="Normal 3 2 7 4 2 3" xfId="38420"/>
    <cellStyle name="Normal 3 2 7 4 3" xfId="16396"/>
    <cellStyle name="Normal 3 2 7 4 3 2" xfId="38421"/>
    <cellStyle name="Normal 3 2 7 4 4" xfId="16397"/>
    <cellStyle name="Normal 3 2 7 4 4 2" xfId="38422"/>
    <cellStyle name="Normal 3 2 7 4 5" xfId="16398"/>
    <cellStyle name="Normal 3 2 7 4 5 2" xfId="38423"/>
    <cellStyle name="Normal 3 2 7 4 6" xfId="16399"/>
    <cellStyle name="Normal 3 2 7 4 6 2" xfId="38424"/>
    <cellStyle name="Normal 3 2 7 4 7" xfId="16400"/>
    <cellStyle name="Normal 3 2 7 4 7 2" xfId="38425"/>
    <cellStyle name="Normal 3 2 7 4 8" xfId="16394"/>
    <cellStyle name="Normal 3 2 7 4 9" xfId="38419"/>
    <cellStyle name="Normal 3 2 7 4_backup-CFMI" xfId="16401"/>
    <cellStyle name="Normal 3 2 7 5" xfId="352"/>
    <cellStyle name="Normal 3 2 7 5 2" xfId="16403"/>
    <cellStyle name="Normal 3 2 7 5 2 2" xfId="38427"/>
    <cellStyle name="Normal 3 2 7 5 3" xfId="16404"/>
    <cellStyle name="Normal 3 2 7 5 3 2" xfId="38428"/>
    <cellStyle name="Normal 3 2 7 5 4" xfId="16405"/>
    <cellStyle name="Normal 3 2 7 5 4 2" xfId="38429"/>
    <cellStyle name="Normal 3 2 7 5 5" xfId="16406"/>
    <cellStyle name="Normal 3 2 7 5 5 2" xfId="38430"/>
    <cellStyle name="Normal 3 2 7 5 6" xfId="16407"/>
    <cellStyle name="Normal 3 2 7 5 6 2" xfId="38431"/>
    <cellStyle name="Normal 3 2 7 5 7" xfId="16402"/>
    <cellStyle name="Normal 3 2 7 5 8" xfId="38426"/>
    <cellStyle name="Normal 3 2 7 5_backup-CFMI" xfId="16408"/>
    <cellStyle name="Normal 3 2 7 6" xfId="16409"/>
    <cellStyle name="Normal 3 2 7 6 2" xfId="38432"/>
    <cellStyle name="Normal 3 2 7 7" xfId="16410"/>
    <cellStyle name="Normal 3 2 7 7 2" xfId="38433"/>
    <cellStyle name="Normal 3 2 7 8" xfId="16411"/>
    <cellStyle name="Normal 3 2 7 8 2" xfId="38434"/>
    <cellStyle name="Normal 3 2 7 9" xfId="16412"/>
    <cellStyle name="Normal 3 2 7 9 2" xfId="38435"/>
    <cellStyle name="Normal 3 2 7_backup-CFMI" xfId="16413"/>
    <cellStyle name="Normal 3 2 8" xfId="144"/>
    <cellStyle name="Normal 3 2 8 10" xfId="16414"/>
    <cellStyle name="Normal 3 2 8 2" xfId="211"/>
    <cellStyle name="Normal 3 2 8 2 2" xfId="245"/>
    <cellStyle name="Normal 3 2 8 2 2 2" xfId="353"/>
    <cellStyle name="Normal 3 2 8 2 2 2 2" xfId="354"/>
    <cellStyle name="Normal 3 2 8 2 2 3" xfId="355"/>
    <cellStyle name="Normal 3 2 8 2 2 4" xfId="16416"/>
    <cellStyle name="Normal 3 2 8 2 3" xfId="356"/>
    <cellStyle name="Normal 3 2 8 2 3 2" xfId="357"/>
    <cellStyle name="Normal 3 2 8 2 3 3" xfId="16417"/>
    <cellStyle name="Normal 3 2 8 2 3 4" xfId="38436"/>
    <cellStyle name="Normal 3 2 8 2 4" xfId="358"/>
    <cellStyle name="Normal 3 2 8 2 4 2" xfId="16418"/>
    <cellStyle name="Normal 3 2 8 2 4 3" xfId="38437"/>
    <cellStyle name="Normal 3 2 8 2 5" xfId="16419"/>
    <cellStyle name="Normal 3 2 8 2 5 2" xfId="38438"/>
    <cellStyle name="Normal 3 2 8 2 6" xfId="16420"/>
    <cellStyle name="Normal 3 2 8 2 6 2" xfId="38439"/>
    <cellStyle name="Normal 3 2 8 2 7" xfId="16421"/>
    <cellStyle name="Normal 3 2 8 2 7 2" xfId="38440"/>
    <cellStyle name="Normal 3 2 8 2 8" xfId="16415"/>
    <cellStyle name="Normal 3 2 8 2_backup-CFMI" xfId="16422"/>
    <cellStyle name="Normal 3 2 8 3" xfId="228"/>
    <cellStyle name="Normal 3 2 8 3 2" xfId="359"/>
    <cellStyle name="Normal 3 2 8 3 2 2" xfId="360"/>
    <cellStyle name="Normal 3 2 8 3 2 3" xfId="16424"/>
    <cellStyle name="Normal 3 2 8 3 2 4" xfId="38441"/>
    <cellStyle name="Normal 3 2 8 3 3" xfId="361"/>
    <cellStyle name="Normal 3 2 8 3 3 2" xfId="16425"/>
    <cellStyle name="Normal 3 2 8 3 3 3" xfId="38442"/>
    <cellStyle name="Normal 3 2 8 3 4" xfId="16426"/>
    <cellStyle name="Normal 3 2 8 3 4 2" xfId="38443"/>
    <cellStyle name="Normal 3 2 8 3 5" xfId="16427"/>
    <cellStyle name="Normal 3 2 8 3 5 2" xfId="38444"/>
    <cellStyle name="Normal 3 2 8 3 6" xfId="16428"/>
    <cellStyle name="Normal 3 2 8 3 6 2" xfId="38445"/>
    <cellStyle name="Normal 3 2 8 3 7" xfId="16423"/>
    <cellStyle name="Normal 3 2 8 3_backup-CFMI" xfId="16429"/>
    <cellStyle name="Normal 3 2 8 4" xfId="362"/>
    <cellStyle name="Normal 3 2 8 4 2" xfId="363"/>
    <cellStyle name="Normal 3 2 8 4 3" xfId="16430"/>
    <cellStyle name="Normal 3 2 8 4 4" xfId="38446"/>
    <cellStyle name="Normal 3 2 8 5" xfId="364"/>
    <cellStyle name="Normal 3 2 8 5 2" xfId="16431"/>
    <cellStyle name="Normal 3 2 8 5 3" xfId="38447"/>
    <cellStyle name="Normal 3 2 8 6" xfId="16432"/>
    <cellStyle name="Normal 3 2 8 6 2" xfId="38448"/>
    <cellStyle name="Normal 3 2 8 7" xfId="16433"/>
    <cellStyle name="Normal 3 2 8 7 2" xfId="38449"/>
    <cellStyle name="Normal 3 2 8 8" xfId="16434"/>
    <cellStyle name="Normal 3 2 8 8 2" xfId="38450"/>
    <cellStyle name="Normal 3 2 8 9" xfId="16435"/>
    <cellStyle name="Normal 3 2 8 9 2" xfId="38451"/>
    <cellStyle name="Normal 3 2 8_backup-CFMI" xfId="16436"/>
    <cellStyle name="Normal 3 2 9" xfId="204"/>
    <cellStyle name="Normal 3 2 9 10" xfId="16437"/>
    <cellStyle name="Normal 3 2 9 2" xfId="238"/>
    <cellStyle name="Normal 3 2 9 2 2" xfId="365"/>
    <cellStyle name="Normal 3 2 9 2 2 2" xfId="366"/>
    <cellStyle name="Normal 3 2 9 2 2 3" xfId="16439"/>
    <cellStyle name="Normal 3 2 9 2 2 4" xfId="38452"/>
    <cellStyle name="Normal 3 2 9 2 3" xfId="367"/>
    <cellStyle name="Normal 3 2 9 2 3 2" xfId="16440"/>
    <cellStyle name="Normal 3 2 9 2 3 3" xfId="38453"/>
    <cellStyle name="Normal 3 2 9 2 4" xfId="16441"/>
    <cellStyle name="Normal 3 2 9 2 4 2" xfId="38454"/>
    <cellStyle name="Normal 3 2 9 2 5" xfId="16442"/>
    <cellStyle name="Normal 3 2 9 2 5 2" xfId="38455"/>
    <cellStyle name="Normal 3 2 9 2 6" xfId="16443"/>
    <cellStyle name="Normal 3 2 9 2 6 2" xfId="38456"/>
    <cellStyle name="Normal 3 2 9 2 7" xfId="16444"/>
    <cellStyle name="Normal 3 2 9 2 7 2" xfId="38457"/>
    <cellStyle name="Normal 3 2 9 2 8" xfId="16438"/>
    <cellStyle name="Normal 3 2 9 2_backup-CFMI" xfId="16445"/>
    <cellStyle name="Normal 3 2 9 3" xfId="368"/>
    <cellStyle name="Normal 3 2 9 3 2" xfId="369"/>
    <cellStyle name="Normal 3 2 9 3 2 2" xfId="16447"/>
    <cellStyle name="Normal 3 2 9 3 2 3" xfId="38459"/>
    <cellStyle name="Normal 3 2 9 3 3" xfId="16448"/>
    <cellStyle name="Normal 3 2 9 3 3 2" xfId="38460"/>
    <cellStyle name="Normal 3 2 9 3 4" xfId="16449"/>
    <cellStyle name="Normal 3 2 9 3 4 2" xfId="38461"/>
    <cellStyle name="Normal 3 2 9 3 5" xfId="16450"/>
    <cellStyle name="Normal 3 2 9 3 5 2" xfId="38462"/>
    <cellStyle name="Normal 3 2 9 3 6" xfId="16451"/>
    <cellStyle name="Normal 3 2 9 3 6 2" xfId="38463"/>
    <cellStyle name="Normal 3 2 9 3 7" xfId="16446"/>
    <cellStyle name="Normal 3 2 9 3 8" xfId="38458"/>
    <cellStyle name="Normal 3 2 9 3_backup-CFMI" xfId="16452"/>
    <cellStyle name="Normal 3 2 9 4" xfId="370"/>
    <cellStyle name="Normal 3 2 9 4 2" xfId="16453"/>
    <cellStyle name="Normal 3 2 9 4 3" xfId="38464"/>
    <cellStyle name="Normal 3 2 9 5" xfId="16454"/>
    <cellStyle name="Normal 3 2 9 5 2" xfId="38465"/>
    <cellStyle name="Normal 3 2 9 6" xfId="16455"/>
    <cellStyle name="Normal 3 2 9 6 2" xfId="38466"/>
    <cellStyle name="Normal 3 2 9 7" xfId="16456"/>
    <cellStyle name="Normal 3 2 9 7 2" xfId="38467"/>
    <cellStyle name="Normal 3 2 9 8" xfId="16457"/>
    <cellStyle name="Normal 3 2 9 8 2" xfId="38468"/>
    <cellStyle name="Normal 3 2 9 9" xfId="16458"/>
    <cellStyle name="Normal 3 2 9 9 2" xfId="38469"/>
    <cellStyle name="Normal 3 2 9_backup-CFMI" xfId="16459"/>
    <cellStyle name="Normal 3 2_backup-CFBC" xfId="16460"/>
    <cellStyle name="Normal 3 20" xfId="16461"/>
    <cellStyle name="Normal 3 20 2" xfId="38470"/>
    <cellStyle name="Normal 3 21" xfId="16462"/>
    <cellStyle name="Normal 3 21 2" xfId="38471"/>
    <cellStyle name="Normal 3 22" xfId="16463"/>
    <cellStyle name="Normal 3 22 2" xfId="38472"/>
    <cellStyle name="Normal 3 23" xfId="16464"/>
    <cellStyle name="Normal 3 24" xfId="16465"/>
    <cellStyle name="Normal 3 25" xfId="16466"/>
    <cellStyle name="Normal 3 26" xfId="16467"/>
    <cellStyle name="Normal 3 27" xfId="16468"/>
    <cellStyle name="Normal 3 28" xfId="15567"/>
    <cellStyle name="Normal 3 29" xfId="37734"/>
    <cellStyle name="Normal 3 3" xfId="145"/>
    <cellStyle name="Normal 3 3 10" xfId="16470"/>
    <cellStyle name="Normal 3 3 10 2" xfId="16471"/>
    <cellStyle name="Normal 3 3 10 2 2" xfId="16472"/>
    <cellStyle name="Normal 3 3 10 2 2 2" xfId="38476"/>
    <cellStyle name="Normal 3 3 10 2 3" xfId="16473"/>
    <cellStyle name="Normal 3 3 10 2 3 2" xfId="38477"/>
    <cellStyle name="Normal 3 3 10 2 4" xfId="16474"/>
    <cellStyle name="Normal 3 3 10 2 4 2" xfId="38478"/>
    <cellStyle name="Normal 3 3 10 2 5" xfId="16475"/>
    <cellStyle name="Normal 3 3 10 2 5 2" xfId="38479"/>
    <cellStyle name="Normal 3 3 10 2 6" xfId="16476"/>
    <cellStyle name="Normal 3 3 10 2 6 2" xfId="38480"/>
    <cellStyle name="Normal 3 3 10 2 7" xfId="38475"/>
    <cellStyle name="Normal 3 3 10 2_backup-CFMI" xfId="16477"/>
    <cellStyle name="Normal 3 3 10 3" xfId="16478"/>
    <cellStyle name="Normal 3 3 10 3 2" xfId="38481"/>
    <cellStyle name="Normal 3 3 10 4" xfId="16479"/>
    <cellStyle name="Normal 3 3 10 4 2" xfId="38482"/>
    <cellStyle name="Normal 3 3 10 5" xfId="16480"/>
    <cellStyle name="Normal 3 3 10 5 2" xfId="38483"/>
    <cellStyle name="Normal 3 3 10 6" xfId="16481"/>
    <cellStyle name="Normal 3 3 10 6 2" xfId="38484"/>
    <cellStyle name="Normal 3 3 10 7" xfId="16482"/>
    <cellStyle name="Normal 3 3 10 7 2" xfId="38485"/>
    <cellStyle name="Normal 3 3 10 8" xfId="16483"/>
    <cellStyle name="Normal 3 3 10 8 2" xfId="38486"/>
    <cellStyle name="Normal 3 3 10 9" xfId="38474"/>
    <cellStyle name="Normal 3 3 10_backup-CFMI" xfId="16484"/>
    <cellStyle name="Normal 3 3 11" xfId="16485"/>
    <cellStyle name="Normal 3 3 11 2" xfId="16486"/>
    <cellStyle name="Normal 3 3 11 2 2" xfId="38488"/>
    <cellStyle name="Normal 3 3 11 3" xfId="16487"/>
    <cellStyle name="Normal 3 3 11 3 2" xfId="38489"/>
    <cellStyle name="Normal 3 3 11 4" xfId="16488"/>
    <cellStyle name="Normal 3 3 11 4 2" xfId="38490"/>
    <cellStyle name="Normal 3 3 11 5" xfId="16489"/>
    <cellStyle name="Normal 3 3 11 5 2" xfId="38491"/>
    <cellStyle name="Normal 3 3 11 6" xfId="16490"/>
    <cellStyle name="Normal 3 3 11 6 2" xfId="38492"/>
    <cellStyle name="Normal 3 3 11 7" xfId="16491"/>
    <cellStyle name="Normal 3 3 11 7 2" xfId="38493"/>
    <cellStyle name="Normal 3 3 11 8" xfId="38487"/>
    <cellStyle name="Normal 3 3 11_backup-CFMI" xfId="16492"/>
    <cellStyle name="Normal 3 3 12" xfId="16493"/>
    <cellStyle name="Normal 3 3 12 2" xfId="16494"/>
    <cellStyle name="Normal 3 3 12 2 2" xfId="38495"/>
    <cellStyle name="Normal 3 3 12 3" xfId="16495"/>
    <cellStyle name="Normal 3 3 12 3 2" xfId="38496"/>
    <cellStyle name="Normal 3 3 12 4" xfId="16496"/>
    <cellStyle name="Normal 3 3 12 4 2" xfId="38497"/>
    <cellStyle name="Normal 3 3 12 5" xfId="16497"/>
    <cellStyle name="Normal 3 3 12 5 2" xfId="38498"/>
    <cellStyle name="Normal 3 3 12 6" xfId="16498"/>
    <cellStyle name="Normal 3 3 12 6 2" xfId="38499"/>
    <cellStyle name="Normal 3 3 12 7" xfId="38494"/>
    <cellStyle name="Normal 3 3 12_backup-CFMI" xfId="16499"/>
    <cellStyle name="Normal 3 3 13" xfId="16500"/>
    <cellStyle name="Normal 3 3 13 2" xfId="38500"/>
    <cellStyle name="Normal 3 3 14" xfId="16501"/>
    <cellStyle name="Normal 3 3 14 2" xfId="38501"/>
    <cellStyle name="Normal 3 3 15" xfId="16502"/>
    <cellStyle name="Normal 3 3 15 2" xfId="38502"/>
    <cellStyle name="Normal 3 3 16" xfId="16503"/>
    <cellStyle name="Normal 3 3 16 2" xfId="38503"/>
    <cellStyle name="Normal 3 3 17" xfId="16504"/>
    <cellStyle name="Normal 3 3 17 2" xfId="38504"/>
    <cellStyle name="Normal 3 3 18" xfId="16505"/>
    <cellStyle name="Normal 3 3 18 2" xfId="38505"/>
    <cellStyle name="Normal 3 3 19" xfId="16506"/>
    <cellStyle name="Normal 3 3 19 2" xfId="38506"/>
    <cellStyle name="Normal 3 3 2" xfId="212"/>
    <cellStyle name="Normal 3 3 2 10" xfId="16508"/>
    <cellStyle name="Normal 3 3 2 10 2" xfId="38507"/>
    <cellStyle name="Normal 3 3 2 11" xfId="16509"/>
    <cellStyle name="Normal 3 3 2 11 2" xfId="38508"/>
    <cellStyle name="Normal 3 3 2 12" xfId="16510"/>
    <cellStyle name="Normal 3 3 2 12 2" xfId="38509"/>
    <cellStyle name="Normal 3 3 2 13" xfId="16511"/>
    <cellStyle name="Normal 3 3 2 13 2" xfId="38510"/>
    <cellStyle name="Normal 3 3 2 14" xfId="16512"/>
    <cellStyle name="Normal 3 3 2 14 2" xfId="38511"/>
    <cellStyle name="Normal 3 3 2 15" xfId="16507"/>
    <cellStyle name="Normal 3 3 2 2" xfId="246"/>
    <cellStyle name="Normal 3 3 2 2 10" xfId="16513"/>
    <cellStyle name="Normal 3 3 2 2 2" xfId="371"/>
    <cellStyle name="Normal 3 3 2 2 2 2" xfId="372"/>
    <cellStyle name="Normal 3 3 2 2 2 2 2" xfId="16515"/>
    <cellStyle name="Normal 3 3 2 2 2 2 3" xfId="38513"/>
    <cellStyle name="Normal 3 3 2 2 2 3" xfId="16516"/>
    <cellStyle name="Normal 3 3 2 2 2 3 2" xfId="38514"/>
    <cellStyle name="Normal 3 3 2 2 2 4" xfId="16517"/>
    <cellStyle name="Normal 3 3 2 2 2 4 2" xfId="38515"/>
    <cellStyle name="Normal 3 3 2 2 2 5" xfId="16518"/>
    <cellStyle name="Normal 3 3 2 2 2 5 2" xfId="38516"/>
    <cellStyle name="Normal 3 3 2 2 2 6" xfId="16519"/>
    <cellStyle name="Normal 3 3 2 2 2 6 2" xfId="38517"/>
    <cellStyle name="Normal 3 3 2 2 2 7" xfId="16520"/>
    <cellStyle name="Normal 3 3 2 2 2 7 2" xfId="38518"/>
    <cellStyle name="Normal 3 3 2 2 2 8" xfId="16514"/>
    <cellStyle name="Normal 3 3 2 2 2 9" xfId="38512"/>
    <cellStyle name="Normal 3 3 2 2 2_backup-CFMI" xfId="16521"/>
    <cellStyle name="Normal 3 3 2 2 3" xfId="373"/>
    <cellStyle name="Normal 3 3 2 2 3 2" xfId="16523"/>
    <cellStyle name="Normal 3 3 2 2 3 2 2" xfId="38520"/>
    <cellStyle name="Normal 3 3 2 2 3 3" xfId="16524"/>
    <cellStyle name="Normal 3 3 2 2 3 3 2" xfId="38521"/>
    <cellStyle name="Normal 3 3 2 2 3 4" xfId="16525"/>
    <cellStyle name="Normal 3 3 2 2 3 4 2" xfId="38522"/>
    <cellStyle name="Normal 3 3 2 2 3 5" xfId="16526"/>
    <cellStyle name="Normal 3 3 2 2 3 5 2" xfId="38523"/>
    <cellStyle name="Normal 3 3 2 2 3 6" xfId="16527"/>
    <cellStyle name="Normal 3 3 2 2 3 6 2" xfId="38524"/>
    <cellStyle name="Normal 3 3 2 2 3 7" xfId="16522"/>
    <cellStyle name="Normal 3 3 2 2 3 8" xfId="38519"/>
    <cellStyle name="Normal 3 3 2 2 3_backup-CFMI" xfId="16528"/>
    <cellStyle name="Normal 3 3 2 2 4" xfId="16529"/>
    <cellStyle name="Normal 3 3 2 2 4 2" xfId="38525"/>
    <cellStyle name="Normal 3 3 2 2 5" xfId="16530"/>
    <cellStyle name="Normal 3 3 2 2 5 2" xfId="38526"/>
    <cellStyle name="Normal 3 3 2 2 6" xfId="16531"/>
    <cellStyle name="Normal 3 3 2 2 6 2" xfId="38527"/>
    <cellStyle name="Normal 3 3 2 2 7" xfId="16532"/>
    <cellStyle name="Normal 3 3 2 2 7 2" xfId="38528"/>
    <cellStyle name="Normal 3 3 2 2 8" xfId="16533"/>
    <cellStyle name="Normal 3 3 2 2 8 2" xfId="38529"/>
    <cellStyle name="Normal 3 3 2 2 9" xfId="16534"/>
    <cellStyle name="Normal 3 3 2 2 9 2" xfId="38530"/>
    <cellStyle name="Normal 3 3 2 2_backup-CFMI" xfId="16535"/>
    <cellStyle name="Normal 3 3 2 3" xfId="374"/>
    <cellStyle name="Normal 3 3 2 3 10" xfId="16536"/>
    <cellStyle name="Normal 3 3 2 3 11" xfId="38531"/>
    <cellStyle name="Normal 3 3 2 3 2" xfId="375"/>
    <cellStyle name="Normal 3 3 2 3 2 2" xfId="16538"/>
    <cellStyle name="Normal 3 3 2 3 2 2 2" xfId="38533"/>
    <cellStyle name="Normal 3 3 2 3 2 3" xfId="16539"/>
    <cellStyle name="Normal 3 3 2 3 2 3 2" xfId="38534"/>
    <cellStyle name="Normal 3 3 2 3 2 4" xfId="16540"/>
    <cellStyle name="Normal 3 3 2 3 2 4 2" xfId="38535"/>
    <cellStyle name="Normal 3 3 2 3 2 5" xfId="16541"/>
    <cellStyle name="Normal 3 3 2 3 2 5 2" xfId="38536"/>
    <cellStyle name="Normal 3 3 2 3 2 6" xfId="16542"/>
    <cellStyle name="Normal 3 3 2 3 2 6 2" xfId="38537"/>
    <cellStyle name="Normal 3 3 2 3 2 7" xfId="16543"/>
    <cellStyle name="Normal 3 3 2 3 2 7 2" xfId="38538"/>
    <cellStyle name="Normal 3 3 2 3 2 8" xfId="16537"/>
    <cellStyle name="Normal 3 3 2 3 2 9" xfId="38532"/>
    <cellStyle name="Normal 3 3 2 3 2_backup-CFMI" xfId="16544"/>
    <cellStyle name="Normal 3 3 2 3 3" xfId="16545"/>
    <cellStyle name="Normal 3 3 2 3 3 2" xfId="16546"/>
    <cellStyle name="Normal 3 3 2 3 3 2 2" xfId="38540"/>
    <cellStyle name="Normal 3 3 2 3 3 3" xfId="16547"/>
    <cellStyle name="Normal 3 3 2 3 3 3 2" xfId="38541"/>
    <cellStyle name="Normal 3 3 2 3 3 4" xfId="16548"/>
    <cellStyle name="Normal 3 3 2 3 3 4 2" xfId="38542"/>
    <cellStyle name="Normal 3 3 2 3 3 5" xfId="16549"/>
    <cellStyle name="Normal 3 3 2 3 3 5 2" xfId="38543"/>
    <cellStyle name="Normal 3 3 2 3 3 6" xfId="16550"/>
    <cellStyle name="Normal 3 3 2 3 3 6 2" xfId="38544"/>
    <cellStyle name="Normal 3 3 2 3 3 7" xfId="38539"/>
    <cellStyle name="Normal 3 3 2 3 3_backup-CFMI" xfId="16551"/>
    <cellStyle name="Normal 3 3 2 3 4" xfId="16552"/>
    <cellStyle name="Normal 3 3 2 3 4 2" xfId="38545"/>
    <cellStyle name="Normal 3 3 2 3 5" xfId="16553"/>
    <cellStyle name="Normal 3 3 2 3 5 2" xfId="38546"/>
    <cellStyle name="Normal 3 3 2 3 6" xfId="16554"/>
    <cellStyle name="Normal 3 3 2 3 6 2" xfId="38547"/>
    <cellStyle name="Normal 3 3 2 3 7" xfId="16555"/>
    <cellStyle name="Normal 3 3 2 3 7 2" xfId="38548"/>
    <cellStyle name="Normal 3 3 2 3 8" xfId="16556"/>
    <cellStyle name="Normal 3 3 2 3 8 2" xfId="38549"/>
    <cellStyle name="Normal 3 3 2 3 9" xfId="16557"/>
    <cellStyle name="Normal 3 3 2 3 9 2" xfId="38550"/>
    <cellStyle name="Normal 3 3 2 3_backup-CFMI" xfId="16558"/>
    <cellStyle name="Normal 3 3 2 4" xfId="376"/>
    <cellStyle name="Normal 3 3 2 4 10" xfId="16559"/>
    <cellStyle name="Normal 3 3 2 4 11" xfId="38551"/>
    <cellStyle name="Normal 3 3 2 4 2" xfId="16560"/>
    <cellStyle name="Normal 3 3 2 4 2 2" xfId="16561"/>
    <cellStyle name="Normal 3 3 2 4 2 2 2" xfId="38553"/>
    <cellStyle name="Normal 3 3 2 4 2 3" xfId="16562"/>
    <cellStyle name="Normal 3 3 2 4 2 3 2" xfId="38554"/>
    <cellStyle name="Normal 3 3 2 4 2 4" xfId="16563"/>
    <cellStyle name="Normal 3 3 2 4 2 4 2" xfId="38555"/>
    <cellStyle name="Normal 3 3 2 4 2 5" xfId="16564"/>
    <cellStyle name="Normal 3 3 2 4 2 5 2" xfId="38556"/>
    <cellStyle name="Normal 3 3 2 4 2 6" xfId="16565"/>
    <cellStyle name="Normal 3 3 2 4 2 6 2" xfId="38557"/>
    <cellStyle name="Normal 3 3 2 4 2 7" xfId="16566"/>
    <cellStyle name="Normal 3 3 2 4 2 7 2" xfId="38558"/>
    <cellStyle name="Normal 3 3 2 4 2 8" xfId="38552"/>
    <cellStyle name="Normal 3 3 2 4 2_backup-CFMI" xfId="16567"/>
    <cellStyle name="Normal 3 3 2 4 3" xfId="16568"/>
    <cellStyle name="Normal 3 3 2 4 3 2" xfId="16569"/>
    <cellStyle name="Normal 3 3 2 4 3 2 2" xfId="38560"/>
    <cellStyle name="Normal 3 3 2 4 3 3" xfId="16570"/>
    <cellStyle name="Normal 3 3 2 4 3 3 2" xfId="38561"/>
    <cellStyle name="Normal 3 3 2 4 3 4" xfId="16571"/>
    <cellStyle name="Normal 3 3 2 4 3 4 2" xfId="38562"/>
    <cellStyle name="Normal 3 3 2 4 3 5" xfId="16572"/>
    <cellStyle name="Normal 3 3 2 4 3 5 2" xfId="38563"/>
    <cellStyle name="Normal 3 3 2 4 3 6" xfId="16573"/>
    <cellStyle name="Normal 3 3 2 4 3 6 2" xfId="38564"/>
    <cellStyle name="Normal 3 3 2 4 3 7" xfId="38559"/>
    <cellStyle name="Normal 3 3 2 4 3_backup-CFMI" xfId="16574"/>
    <cellStyle name="Normal 3 3 2 4 4" xfId="16575"/>
    <cellStyle name="Normal 3 3 2 4 4 2" xfId="38565"/>
    <cellStyle name="Normal 3 3 2 4 5" xfId="16576"/>
    <cellStyle name="Normal 3 3 2 4 5 2" xfId="38566"/>
    <cellStyle name="Normal 3 3 2 4 6" xfId="16577"/>
    <cellStyle name="Normal 3 3 2 4 6 2" xfId="38567"/>
    <cellStyle name="Normal 3 3 2 4 7" xfId="16578"/>
    <cellStyle name="Normal 3 3 2 4 7 2" xfId="38568"/>
    <cellStyle name="Normal 3 3 2 4 8" xfId="16579"/>
    <cellStyle name="Normal 3 3 2 4 8 2" xfId="38569"/>
    <cellStyle name="Normal 3 3 2 4 9" xfId="16580"/>
    <cellStyle name="Normal 3 3 2 4 9 2" xfId="38570"/>
    <cellStyle name="Normal 3 3 2 4_backup-CFMI" xfId="16581"/>
    <cellStyle name="Normal 3 3 2 5" xfId="16582"/>
    <cellStyle name="Normal 3 3 2 5 2" xfId="16583"/>
    <cellStyle name="Normal 3 3 2 5 2 2" xfId="16584"/>
    <cellStyle name="Normal 3 3 2 5 2 2 2" xfId="38573"/>
    <cellStyle name="Normal 3 3 2 5 2 3" xfId="16585"/>
    <cellStyle name="Normal 3 3 2 5 2 3 2" xfId="38574"/>
    <cellStyle name="Normal 3 3 2 5 2 4" xfId="16586"/>
    <cellStyle name="Normal 3 3 2 5 2 4 2" xfId="38575"/>
    <cellStyle name="Normal 3 3 2 5 2 5" xfId="16587"/>
    <cellStyle name="Normal 3 3 2 5 2 5 2" xfId="38576"/>
    <cellStyle name="Normal 3 3 2 5 2 6" xfId="16588"/>
    <cellStyle name="Normal 3 3 2 5 2 6 2" xfId="38577"/>
    <cellStyle name="Normal 3 3 2 5 2 7" xfId="38572"/>
    <cellStyle name="Normal 3 3 2 5 2_backup-CFMI" xfId="16589"/>
    <cellStyle name="Normal 3 3 2 5 3" xfId="16590"/>
    <cellStyle name="Normal 3 3 2 5 3 2" xfId="38578"/>
    <cellStyle name="Normal 3 3 2 5 4" xfId="16591"/>
    <cellStyle name="Normal 3 3 2 5 4 2" xfId="38579"/>
    <cellStyle name="Normal 3 3 2 5 5" xfId="16592"/>
    <cellStyle name="Normal 3 3 2 5 5 2" xfId="38580"/>
    <cellStyle name="Normal 3 3 2 5 6" xfId="16593"/>
    <cellStyle name="Normal 3 3 2 5 6 2" xfId="38581"/>
    <cellStyle name="Normal 3 3 2 5 7" xfId="16594"/>
    <cellStyle name="Normal 3 3 2 5 7 2" xfId="38582"/>
    <cellStyle name="Normal 3 3 2 5 8" xfId="16595"/>
    <cellStyle name="Normal 3 3 2 5 8 2" xfId="38583"/>
    <cellStyle name="Normal 3 3 2 5 9" xfId="38571"/>
    <cellStyle name="Normal 3 3 2 5_backup-CFMI" xfId="16596"/>
    <cellStyle name="Normal 3 3 2 6" xfId="16597"/>
    <cellStyle name="Normal 3 3 2 6 2" xfId="16598"/>
    <cellStyle name="Normal 3 3 2 6 2 2" xfId="38585"/>
    <cellStyle name="Normal 3 3 2 6 3" xfId="16599"/>
    <cellStyle name="Normal 3 3 2 6 3 2" xfId="38586"/>
    <cellStyle name="Normal 3 3 2 6 4" xfId="16600"/>
    <cellStyle name="Normal 3 3 2 6 4 2" xfId="38587"/>
    <cellStyle name="Normal 3 3 2 6 5" xfId="16601"/>
    <cellStyle name="Normal 3 3 2 6 5 2" xfId="38588"/>
    <cellStyle name="Normal 3 3 2 6 6" xfId="16602"/>
    <cellStyle name="Normal 3 3 2 6 6 2" xfId="38589"/>
    <cellStyle name="Normal 3 3 2 6 7" xfId="16603"/>
    <cellStyle name="Normal 3 3 2 6 7 2" xfId="38590"/>
    <cellStyle name="Normal 3 3 2 6 8" xfId="38584"/>
    <cellStyle name="Normal 3 3 2 6_backup-CFMI" xfId="16604"/>
    <cellStyle name="Normal 3 3 2 7" xfId="16605"/>
    <cellStyle name="Normal 3 3 2 7 2" xfId="16606"/>
    <cellStyle name="Normal 3 3 2 7 2 2" xfId="38592"/>
    <cellStyle name="Normal 3 3 2 7 3" xfId="16607"/>
    <cellStyle name="Normal 3 3 2 7 3 2" xfId="38593"/>
    <cellStyle name="Normal 3 3 2 7 4" xfId="16608"/>
    <cellStyle name="Normal 3 3 2 7 4 2" xfId="38594"/>
    <cellStyle name="Normal 3 3 2 7 5" xfId="16609"/>
    <cellStyle name="Normal 3 3 2 7 5 2" xfId="38595"/>
    <cellStyle name="Normal 3 3 2 7 6" xfId="16610"/>
    <cellStyle name="Normal 3 3 2 7 6 2" xfId="38596"/>
    <cellStyle name="Normal 3 3 2 7 7" xfId="38591"/>
    <cellStyle name="Normal 3 3 2 7_backup-CFMI" xfId="16611"/>
    <cellStyle name="Normal 3 3 2 8" xfId="16612"/>
    <cellStyle name="Normal 3 3 2 8 2" xfId="38597"/>
    <cellStyle name="Normal 3 3 2 9" xfId="16613"/>
    <cellStyle name="Normal 3 3 2 9 2" xfId="38598"/>
    <cellStyle name="Normal 3 3 2_backup-CFMI" xfId="16614"/>
    <cellStyle name="Normal 3 3 20" xfId="16615"/>
    <cellStyle name="Normal 3 3 21" xfId="16616"/>
    <cellStyle name="Normal 3 3 22" xfId="16617"/>
    <cellStyle name="Normal 3 3 23" xfId="16469"/>
    <cellStyle name="Normal 3 3 24" xfId="38473"/>
    <cellStyle name="Normal 3 3 3" xfId="229"/>
    <cellStyle name="Normal 3 3 3 10" xfId="16619"/>
    <cellStyle name="Normal 3 3 3 10 2" xfId="38599"/>
    <cellStyle name="Normal 3 3 3 11" xfId="16620"/>
    <cellStyle name="Normal 3 3 3 11 2" xfId="38600"/>
    <cellStyle name="Normal 3 3 3 12" xfId="16621"/>
    <cellStyle name="Normal 3 3 3 12 2" xfId="38601"/>
    <cellStyle name="Normal 3 3 3 13" xfId="16622"/>
    <cellStyle name="Normal 3 3 3 13 2" xfId="38602"/>
    <cellStyle name="Normal 3 3 3 14" xfId="16623"/>
    <cellStyle name="Normal 3 3 3 14 2" xfId="38603"/>
    <cellStyle name="Normal 3 3 3 15" xfId="16618"/>
    <cellStyle name="Normal 3 3 3 2" xfId="377"/>
    <cellStyle name="Normal 3 3 3 2 10" xfId="16624"/>
    <cellStyle name="Normal 3 3 3 2 11" xfId="38604"/>
    <cellStyle name="Normal 3 3 3 2 2" xfId="378"/>
    <cellStyle name="Normal 3 3 3 2 2 2" xfId="16626"/>
    <cellStyle name="Normal 3 3 3 2 2 2 2" xfId="38606"/>
    <cellStyle name="Normal 3 3 3 2 2 3" xfId="16627"/>
    <cellStyle name="Normal 3 3 3 2 2 3 2" xfId="38607"/>
    <cellStyle name="Normal 3 3 3 2 2 4" xfId="16628"/>
    <cellStyle name="Normal 3 3 3 2 2 4 2" xfId="38608"/>
    <cellStyle name="Normal 3 3 3 2 2 5" xfId="16629"/>
    <cellStyle name="Normal 3 3 3 2 2 5 2" xfId="38609"/>
    <cellStyle name="Normal 3 3 3 2 2 6" xfId="16630"/>
    <cellStyle name="Normal 3 3 3 2 2 6 2" xfId="38610"/>
    <cellStyle name="Normal 3 3 3 2 2 7" xfId="16631"/>
    <cellStyle name="Normal 3 3 3 2 2 7 2" xfId="38611"/>
    <cellStyle name="Normal 3 3 3 2 2 8" xfId="16625"/>
    <cellStyle name="Normal 3 3 3 2 2 9" xfId="38605"/>
    <cellStyle name="Normal 3 3 3 2 2_backup-CFMI" xfId="16632"/>
    <cellStyle name="Normal 3 3 3 2 3" xfId="16633"/>
    <cellStyle name="Normal 3 3 3 2 3 2" xfId="16634"/>
    <cellStyle name="Normal 3 3 3 2 3 2 2" xfId="38613"/>
    <cellStyle name="Normal 3 3 3 2 3 3" xfId="16635"/>
    <cellStyle name="Normal 3 3 3 2 3 3 2" xfId="38614"/>
    <cellStyle name="Normal 3 3 3 2 3 4" xfId="16636"/>
    <cellStyle name="Normal 3 3 3 2 3 4 2" xfId="38615"/>
    <cellStyle name="Normal 3 3 3 2 3 5" xfId="16637"/>
    <cellStyle name="Normal 3 3 3 2 3 5 2" xfId="38616"/>
    <cellStyle name="Normal 3 3 3 2 3 6" xfId="16638"/>
    <cellStyle name="Normal 3 3 3 2 3 6 2" xfId="38617"/>
    <cellStyle name="Normal 3 3 3 2 3 7" xfId="38612"/>
    <cellStyle name="Normal 3 3 3 2 3_backup-CFMI" xfId="16639"/>
    <cellStyle name="Normal 3 3 3 2 4" xfId="16640"/>
    <cellStyle name="Normal 3 3 3 2 4 2" xfId="38618"/>
    <cellStyle name="Normal 3 3 3 2 5" xfId="16641"/>
    <cellStyle name="Normal 3 3 3 2 5 2" xfId="38619"/>
    <cellStyle name="Normal 3 3 3 2 6" xfId="16642"/>
    <cellStyle name="Normal 3 3 3 2 6 2" xfId="38620"/>
    <cellStyle name="Normal 3 3 3 2 7" xfId="16643"/>
    <cellStyle name="Normal 3 3 3 2 7 2" xfId="38621"/>
    <cellStyle name="Normal 3 3 3 2 8" xfId="16644"/>
    <cellStyle name="Normal 3 3 3 2 8 2" xfId="38622"/>
    <cellStyle name="Normal 3 3 3 2 9" xfId="16645"/>
    <cellStyle name="Normal 3 3 3 2 9 2" xfId="38623"/>
    <cellStyle name="Normal 3 3 3 2_backup-CFMI" xfId="16646"/>
    <cellStyle name="Normal 3 3 3 3" xfId="379"/>
    <cellStyle name="Normal 3 3 3 3 10" xfId="16647"/>
    <cellStyle name="Normal 3 3 3 3 11" xfId="38624"/>
    <cellStyle name="Normal 3 3 3 3 2" xfId="16648"/>
    <cellStyle name="Normal 3 3 3 3 2 2" xfId="16649"/>
    <cellStyle name="Normal 3 3 3 3 2 2 2" xfId="38626"/>
    <cellStyle name="Normal 3 3 3 3 2 3" xfId="16650"/>
    <cellStyle name="Normal 3 3 3 3 2 3 2" xfId="38627"/>
    <cellStyle name="Normal 3 3 3 3 2 4" xfId="16651"/>
    <cellStyle name="Normal 3 3 3 3 2 4 2" xfId="38628"/>
    <cellStyle name="Normal 3 3 3 3 2 5" xfId="16652"/>
    <cellStyle name="Normal 3 3 3 3 2 5 2" xfId="38629"/>
    <cellStyle name="Normal 3 3 3 3 2 6" xfId="16653"/>
    <cellStyle name="Normal 3 3 3 3 2 6 2" xfId="38630"/>
    <cellStyle name="Normal 3 3 3 3 2 7" xfId="16654"/>
    <cellStyle name="Normal 3 3 3 3 2 7 2" xfId="38631"/>
    <cellStyle name="Normal 3 3 3 3 2 8" xfId="38625"/>
    <cellStyle name="Normal 3 3 3 3 2_backup-CFMI" xfId="16655"/>
    <cellStyle name="Normal 3 3 3 3 3" xfId="16656"/>
    <cellStyle name="Normal 3 3 3 3 3 2" xfId="16657"/>
    <cellStyle name="Normal 3 3 3 3 3 2 2" xfId="38633"/>
    <cellStyle name="Normal 3 3 3 3 3 3" xfId="16658"/>
    <cellStyle name="Normal 3 3 3 3 3 3 2" xfId="38634"/>
    <cellStyle name="Normal 3 3 3 3 3 4" xfId="16659"/>
    <cellStyle name="Normal 3 3 3 3 3 4 2" xfId="38635"/>
    <cellStyle name="Normal 3 3 3 3 3 5" xfId="16660"/>
    <cellStyle name="Normal 3 3 3 3 3 5 2" xfId="38636"/>
    <cellStyle name="Normal 3 3 3 3 3 6" xfId="16661"/>
    <cellStyle name="Normal 3 3 3 3 3 6 2" xfId="38637"/>
    <cellStyle name="Normal 3 3 3 3 3 7" xfId="38632"/>
    <cellStyle name="Normal 3 3 3 3 3_backup-CFMI" xfId="16662"/>
    <cellStyle name="Normal 3 3 3 3 4" xfId="16663"/>
    <cellStyle name="Normal 3 3 3 3 4 2" xfId="38638"/>
    <cellStyle name="Normal 3 3 3 3 5" xfId="16664"/>
    <cellStyle name="Normal 3 3 3 3 5 2" xfId="38639"/>
    <cellStyle name="Normal 3 3 3 3 6" xfId="16665"/>
    <cellStyle name="Normal 3 3 3 3 6 2" xfId="38640"/>
    <cellStyle name="Normal 3 3 3 3 7" xfId="16666"/>
    <cellStyle name="Normal 3 3 3 3 7 2" xfId="38641"/>
    <cellStyle name="Normal 3 3 3 3 8" xfId="16667"/>
    <cellStyle name="Normal 3 3 3 3 8 2" xfId="38642"/>
    <cellStyle name="Normal 3 3 3 3 9" xfId="16668"/>
    <cellStyle name="Normal 3 3 3 3 9 2" xfId="38643"/>
    <cellStyle name="Normal 3 3 3 3_backup-CFMI" xfId="16669"/>
    <cellStyle name="Normal 3 3 3 4" xfId="16670"/>
    <cellStyle name="Normal 3 3 3 4 10" xfId="38644"/>
    <cellStyle name="Normal 3 3 3 4 2" xfId="16671"/>
    <cellStyle name="Normal 3 3 3 4 2 2" xfId="16672"/>
    <cellStyle name="Normal 3 3 3 4 2 2 2" xfId="38646"/>
    <cellStyle name="Normal 3 3 3 4 2 3" xfId="16673"/>
    <cellStyle name="Normal 3 3 3 4 2 3 2" xfId="38647"/>
    <cellStyle name="Normal 3 3 3 4 2 4" xfId="16674"/>
    <cellStyle name="Normal 3 3 3 4 2 4 2" xfId="38648"/>
    <cellStyle name="Normal 3 3 3 4 2 5" xfId="16675"/>
    <cellStyle name="Normal 3 3 3 4 2 5 2" xfId="38649"/>
    <cellStyle name="Normal 3 3 3 4 2 6" xfId="16676"/>
    <cellStyle name="Normal 3 3 3 4 2 6 2" xfId="38650"/>
    <cellStyle name="Normal 3 3 3 4 2 7" xfId="16677"/>
    <cellStyle name="Normal 3 3 3 4 2 7 2" xfId="38651"/>
    <cellStyle name="Normal 3 3 3 4 2 8" xfId="38645"/>
    <cellStyle name="Normal 3 3 3 4 2_backup-CFMI" xfId="16678"/>
    <cellStyle name="Normal 3 3 3 4 3" xfId="16679"/>
    <cellStyle name="Normal 3 3 3 4 3 2" xfId="16680"/>
    <cellStyle name="Normal 3 3 3 4 3 2 2" xfId="38653"/>
    <cellStyle name="Normal 3 3 3 4 3 3" xfId="16681"/>
    <cellStyle name="Normal 3 3 3 4 3 3 2" xfId="38654"/>
    <cellStyle name="Normal 3 3 3 4 3 4" xfId="16682"/>
    <cellStyle name="Normal 3 3 3 4 3 4 2" xfId="38655"/>
    <cellStyle name="Normal 3 3 3 4 3 5" xfId="16683"/>
    <cellStyle name="Normal 3 3 3 4 3 5 2" xfId="38656"/>
    <cellStyle name="Normal 3 3 3 4 3 6" xfId="16684"/>
    <cellStyle name="Normal 3 3 3 4 3 6 2" xfId="38657"/>
    <cellStyle name="Normal 3 3 3 4 3 7" xfId="38652"/>
    <cellStyle name="Normal 3 3 3 4 3_backup-CFMI" xfId="16685"/>
    <cellStyle name="Normal 3 3 3 4 4" xfId="16686"/>
    <cellStyle name="Normal 3 3 3 4 4 2" xfId="38658"/>
    <cellStyle name="Normal 3 3 3 4 5" xfId="16687"/>
    <cellStyle name="Normal 3 3 3 4 5 2" xfId="38659"/>
    <cellStyle name="Normal 3 3 3 4 6" xfId="16688"/>
    <cellStyle name="Normal 3 3 3 4 6 2" xfId="38660"/>
    <cellStyle name="Normal 3 3 3 4 7" xfId="16689"/>
    <cellStyle name="Normal 3 3 3 4 7 2" xfId="38661"/>
    <cellStyle name="Normal 3 3 3 4 8" xfId="16690"/>
    <cellStyle name="Normal 3 3 3 4 8 2" xfId="38662"/>
    <cellStyle name="Normal 3 3 3 4 9" xfId="16691"/>
    <cellStyle name="Normal 3 3 3 4 9 2" xfId="38663"/>
    <cellStyle name="Normal 3 3 3 4_backup-CFMI" xfId="16692"/>
    <cellStyle name="Normal 3 3 3 5" xfId="16693"/>
    <cellStyle name="Normal 3 3 3 5 2" xfId="16694"/>
    <cellStyle name="Normal 3 3 3 5 2 2" xfId="16695"/>
    <cellStyle name="Normal 3 3 3 5 2 2 2" xfId="38666"/>
    <cellStyle name="Normal 3 3 3 5 2 3" xfId="16696"/>
    <cellStyle name="Normal 3 3 3 5 2 3 2" xfId="38667"/>
    <cellStyle name="Normal 3 3 3 5 2 4" xfId="16697"/>
    <cellStyle name="Normal 3 3 3 5 2 4 2" xfId="38668"/>
    <cellStyle name="Normal 3 3 3 5 2 5" xfId="16698"/>
    <cellStyle name="Normal 3 3 3 5 2 5 2" xfId="38669"/>
    <cellStyle name="Normal 3 3 3 5 2 6" xfId="16699"/>
    <cellStyle name="Normal 3 3 3 5 2 6 2" xfId="38670"/>
    <cellStyle name="Normal 3 3 3 5 2 7" xfId="38665"/>
    <cellStyle name="Normal 3 3 3 5 2_backup-CFMI" xfId="16700"/>
    <cellStyle name="Normal 3 3 3 5 3" xfId="16701"/>
    <cellStyle name="Normal 3 3 3 5 3 2" xfId="38671"/>
    <cellStyle name="Normal 3 3 3 5 4" xfId="16702"/>
    <cellStyle name="Normal 3 3 3 5 4 2" xfId="38672"/>
    <cellStyle name="Normal 3 3 3 5 5" xfId="16703"/>
    <cellStyle name="Normal 3 3 3 5 5 2" xfId="38673"/>
    <cellStyle name="Normal 3 3 3 5 6" xfId="16704"/>
    <cellStyle name="Normal 3 3 3 5 6 2" xfId="38674"/>
    <cellStyle name="Normal 3 3 3 5 7" xfId="16705"/>
    <cellStyle name="Normal 3 3 3 5 7 2" xfId="38675"/>
    <cellStyle name="Normal 3 3 3 5 8" xfId="16706"/>
    <cellStyle name="Normal 3 3 3 5 8 2" xfId="38676"/>
    <cellStyle name="Normal 3 3 3 5 9" xfId="38664"/>
    <cellStyle name="Normal 3 3 3 5_backup-CFMI" xfId="16707"/>
    <cellStyle name="Normal 3 3 3 6" xfId="16708"/>
    <cellStyle name="Normal 3 3 3 6 2" xfId="16709"/>
    <cellStyle name="Normal 3 3 3 6 2 2" xfId="38678"/>
    <cellStyle name="Normal 3 3 3 6 3" xfId="16710"/>
    <cellStyle name="Normal 3 3 3 6 3 2" xfId="38679"/>
    <cellStyle name="Normal 3 3 3 6 4" xfId="16711"/>
    <cellStyle name="Normal 3 3 3 6 4 2" xfId="38680"/>
    <cellStyle name="Normal 3 3 3 6 5" xfId="16712"/>
    <cellStyle name="Normal 3 3 3 6 5 2" xfId="38681"/>
    <cellStyle name="Normal 3 3 3 6 6" xfId="16713"/>
    <cellStyle name="Normal 3 3 3 6 6 2" xfId="38682"/>
    <cellStyle name="Normal 3 3 3 6 7" xfId="16714"/>
    <cellStyle name="Normal 3 3 3 6 7 2" xfId="38683"/>
    <cellStyle name="Normal 3 3 3 6 8" xfId="38677"/>
    <cellStyle name="Normal 3 3 3 6_backup-CFMI" xfId="16715"/>
    <cellStyle name="Normal 3 3 3 7" xfId="16716"/>
    <cellStyle name="Normal 3 3 3 7 2" xfId="16717"/>
    <cellStyle name="Normal 3 3 3 7 2 2" xfId="38685"/>
    <cellStyle name="Normal 3 3 3 7 3" xfId="16718"/>
    <cellStyle name="Normal 3 3 3 7 3 2" xfId="38686"/>
    <cellStyle name="Normal 3 3 3 7 4" xfId="16719"/>
    <cellStyle name="Normal 3 3 3 7 4 2" xfId="38687"/>
    <cellStyle name="Normal 3 3 3 7 5" xfId="16720"/>
    <cellStyle name="Normal 3 3 3 7 5 2" xfId="38688"/>
    <cellStyle name="Normal 3 3 3 7 6" xfId="16721"/>
    <cellStyle name="Normal 3 3 3 7 6 2" xfId="38689"/>
    <cellStyle name="Normal 3 3 3 7 7" xfId="38684"/>
    <cellStyle name="Normal 3 3 3 7_backup-CFMI" xfId="16722"/>
    <cellStyle name="Normal 3 3 3 8" xfId="16723"/>
    <cellStyle name="Normal 3 3 3 8 2" xfId="38690"/>
    <cellStyle name="Normal 3 3 3 9" xfId="16724"/>
    <cellStyle name="Normal 3 3 3 9 2" xfId="38691"/>
    <cellStyle name="Normal 3 3 3_backup-CFMI" xfId="16725"/>
    <cellStyle name="Normal 3 3 4" xfId="380"/>
    <cellStyle name="Normal 3 3 4 10" xfId="16727"/>
    <cellStyle name="Normal 3 3 4 10 2" xfId="38693"/>
    <cellStyle name="Normal 3 3 4 11" xfId="16728"/>
    <cellStyle name="Normal 3 3 4 11 2" xfId="38694"/>
    <cellStyle name="Normal 3 3 4 12" xfId="16729"/>
    <cellStyle name="Normal 3 3 4 12 2" xfId="38695"/>
    <cellStyle name="Normal 3 3 4 13" xfId="16730"/>
    <cellStyle name="Normal 3 3 4 13 2" xfId="38696"/>
    <cellStyle name="Normal 3 3 4 14" xfId="16731"/>
    <cellStyle name="Normal 3 3 4 14 2" xfId="38697"/>
    <cellStyle name="Normal 3 3 4 15" xfId="16726"/>
    <cellStyle name="Normal 3 3 4 16" xfId="38692"/>
    <cellStyle name="Normal 3 3 4 2" xfId="381"/>
    <cellStyle name="Normal 3 3 4 2 10" xfId="16732"/>
    <cellStyle name="Normal 3 3 4 2 11" xfId="38698"/>
    <cellStyle name="Normal 3 3 4 2 2" xfId="16733"/>
    <cellStyle name="Normal 3 3 4 2 2 2" xfId="16734"/>
    <cellStyle name="Normal 3 3 4 2 2 2 2" xfId="38700"/>
    <cellStyle name="Normal 3 3 4 2 2 3" xfId="16735"/>
    <cellStyle name="Normal 3 3 4 2 2 3 2" xfId="38701"/>
    <cellStyle name="Normal 3 3 4 2 2 4" xfId="16736"/>
    <cellStyle name="Normal 3 3 4 2 2 4 2" xfId="38702"/>
    <cellStyle name="Normal 3 3 4 2 2 5" xfId="16737"/>
    <cellStyle name="Normal 3 3 4 2 2 5 2" xfId="38703"/>
    <cellStyle name="Normal 3 3 4 2 2 6" xfId="16738"/>
    <cellStyle name="Normal 3 3 4 2 2 6 2" xfId="38704"/>
    <cellStyle name="Normal 3 3 4 2 2 7" xfId="16739"/>
    <cellStyle name="Normal 3 3 4 2 2 7 2" xfId="38705"/>
    <cellStyle name="Normal 3 3 4 2 2 8" xfId="38699"/>
    <cellStyle name="Normal 3 3 4 2 2_backup-CFMI" xfId="16740"/>
    <cellStyle name="Normal 3 3 4 2 3" xfId="16741"/>
    <cellStyle name="Normal 3 3 4 2 3 2" xfId="16742"/>
    <cellStyle name="Normal 3 3 4 2 3 2 2" xfId="38707"/>
    <cellStyle name="Normal 3 3 4 2 3 3" xfId="16743"/>
    <cellStyle name="Normal 3 3 4 2 3 3 2" xfId="38708"/>
    <cellStyle name="Normal 3 3 4 2 3 4" xfId="16744"/>
    <cellStyle name="Normal 3 3 4 2 3 4 2" xfId="38709"/>
    <cellStyle name="Normal 3 3 4 2 3 5" xfId="16745"/>
    <cellStyle name="Normal 3 3 4 2 3 5 2" xfId="38710"/>
    <cellStyle name="Normal 3 3 4 2 3 6" xfId="16746"/>
    <cellStyle name="Normal 3 3 4 2 3 6 2" xfId="38711"/>
    <cellStyle name="Normal 3 3 4 2 3 7" xfId="38706"/>
    <cellStyle name="Normal 3 3 4 2 3_backup-CFMI" xfId="16747"/>
    <cellStyle name="Normal 3 3 4 2 4" xfId="16748"/>
    <cellStyle name="Normal 3 3 4 2 4 2" xfId="38712"/>
    <cellStyle name="Normal 3 3 4 2 5" xfId="16749"/>
    <cellStyle name="Normal 3 3 4 2 5 2" xfId="38713"/>
    <cellStyle name="Normal 3 3 4 2 6" xfId="16750"/>
    <cellStyle name="Normal 3 3 4 2 6 2" xfId="38714"/>
    <cellStyle name="Normal 3 3 4 2 7" xfId="16751"/>
    <cellStyle name="Normal 3 3 4 2 7 2" xfId="38715"/>
    <cellStyle name="Normal 3 3 4 2 8" xfId="16752"/>
    <cellStyle name="Normal 3 3 4 2 8 2" xfId="38716"/>
    <cellStyle name="Normal 3 3 4 2 9" xfId="16753"/>
    <cellStyle name="Normal 3 3 4 2 9 2" xfId="38717"/>
    <cellStyle name="Normal 3 3 4 2_backup-CFMI" xfId="16754"/>
    <cellStyle name="Normal 3 3 4 3" xfId="16755"/>
    <cellStyle name="Normal 3 3 4 3 10" xfId="38718"/>
    <cellStyle name="Normal 3 3 4 3 2" xfId="16756"/>
    <cellStyle name="Normal 3 3 4 3 2 2" xfId="16757"/>
    <cellStyle name="Normal 3 3 4 3 2 2 2" xfId="38720"/>
    <cellStyle name="Normal 3 3 4 3 2 3" xfId="16758"/>
    <cellStyle name="Normal 3 3 4 3 2 3 2" xfId="38721"/>
    <cellStyle name="Normal 3 3 4 3 2 4" xfId="16759"/>
    <cellStyle name="Normal 3 3 4 3 2 4 2" xfId="38722"/>
    <cellStyle name="Normal 3 3 4 3 2 5" xfId="16760"/>
    <cellStyle name="Normal 3 3 4 3 2 5 2" xfId="38723"/>
    <cellStyle name="Normal 3 3 4 3 2 6" xfId="16761"/>
    <cellStyle name="Normal 3 3 4 3 2 6 2" xfId="38724"/>
    <cellStyle name="Normal 3 3 4 3 2 7" xfId="16762"/>
    <cellStyle name="Normal 3 3 4 3 2 7 2" xfId="38725"/>
    <cellStyle name="Normal 3 3 4 3 2 8" xfId="38719"/>
    <cellStyle name="Normal 3 3 4 3 2_backup-CFMI" xfId="16763"/>
    <cellStyle name="Normal 3 3 4 3 3" xfId="16764"/>
    <cellStyle name="Normal 3 3 4 3 3 2" xfId="16765"/>
    <cellStyle name="Normal 3 3 4 3 3 2 2" xfId="38727"/>
    <cellStyle name="Normal 3 3 4 3 3 3" xfId="16766"/>
    <cellStyle name="Normal 3 3 4 3 3 3 2" xfId="38728"/>
    <cellStyle name="Normal 3 3 4 3 3 4" xfId="16767"/>
    <cellStyle name="Normal 3 3 4 3 3 4 2" xfId="38729"/>
    <cellStyle name="Normal 3 3 4 3 3 5" xfId="16768"/>
    <cellStyle name="Normal 3 3 4 3 3 5 2" xfId="38730"/>
    <cellStyle name="Normal 3 3 4 3 3 6" xfId="16769"/>
    <cellStyle name="Normal 3 3 4 3 3 6 2" xfId="38731"/>
    <cellStyle name="Normal 3 3 4 3 3 7" xfId="38726"/>
    <cellStyle name="Normal 3 3 4 3 3_backup-CFMI" xfId="16770"/>
    <cellStyle name="Normal 3 3 4 3 4" xfId="16771"/>
    <cellStyle name="Normal 3 3 4 3 4 2" xfId="38732"/>
    <cellStyle name="Normal 3 3 4 3 5" xfId="16772"/>
    <cellStyle name="Normal 3 3 4 3 5 2" xfId="38733"/>
    <cellStyle name="Normal 3 3 4 3 6" xfId="16773"/>
    <cellStyle name="Normal 3 3 4 3 6 2" xfId="38734"/>
    <cellStyle name="Normal 3 3 4 3 7" xfId="16774"/>
    <cellStyle name="Normal 3 3 4 3 7 2" xfId="38735"/>
    <cellStyle name="Normal 3 3 4 3 8" xfId="16775"/>
    <cellStyle name="Normal 3 3 4 3 8 2" xfId="38736"/>
    <cellStyle name="Normal 3 3 4 3 9" xfId="16776"/>
    <cellStyle name="Normal 3 3 4 3 9 2" xfId="38737"/>
    <cellStyle name="Normal 3 3 4 3_backup-CFMI" xfId="16777"/>
    <cellStyle name="Normal 3 3 4 4" xfId="16778"/>
    <cellStyle name="Normal 3 3 4 4 10" xfId="38738"/>
    <cellStyle name="Normal 3 3 4 4 2" xfId="16779"/>
    <cellStyle name="Normal 3 3 4 4 2 2" xfId="16780"/>
    <cellStyle name="Normal 3 3 4 4 2 2 2" xfId="38740"/>
    <cellStyle name="Normal 3 3 4 4 2 3" xfId="16781"/>
    <cellStyle name="Normal 3 3 4 4 2 3 2" xfId="38741"/>
    <cellStyle name="Normal 3 3 4 4 2 4" xfId="16782"/>
    <cellStyle name="Normal 3 3 4 4 2 4 2" xfId="38742"/>
    <cellStyle name="Normal 3 3 4 4 2 5" xfId="16783"/>
    <cellStyle name="Normal 3 3 4 4 2 5 2" xfId="38743"/>
    <cellStyle name="Normal 3 3 4 4 2 6" xfId="16784"/>
    <cellStyle name="Normal 3 3 4 4 2 6 2" xfId="38744"/>
    <cellStyle name="Normal 3 3 4 4 2 7" xfId="16785"/>
    <cellStyle name="Normal 3 3 4 4 2 7 2" xfId="38745"/>
    <cellStyle name="Normal 3 3 4 4 2 8" xfId="38739"/>
    <cellStyle name="Normal 3 3 4 4 2_backup-CFMI" xfId="16786"/>
    <cellStyle name="Normal 3 3 4 4 3" xfId="16787"/>
    <cellStyle name="Normal 3 3 4 4 3 2" xfId="16788"/>
    <cellStyle name="Normal 3 3 4 4 3 2 2" xfId="38747"/>
    <cellStyle name="Normal 3 3 4 4 3 3" xfId="16789"/>
    <cellStyle name="Normal 3 3 4 4 3 3 2" xfId="38748"/>
    <cellStyle name="Normal 3 3 4 4 3 4" xfId="16790"/>
    <cellStyle name="Normal 3 3 4 4 3 4 2" xfId="38749"/>
    <cellStyle name="Normal 3 3 4 4 3 5" xfId="16791"/>
    <cellStyle name="Normal 3 3 4 4 3 5 2" xfId="38750"/>
    <cellStyle name="Normal 3 3 4 4 3 6" xfId="16792"/>
    <cellStyle name="Normal 3 3 4 4 3 6 2" xfId="38751"/>
    <cellStyle name="Normal 3 3 4 4 3 7" xfId="38746"/>
    <cellStyle name="Normal 3 3 4 4 3_backup-CFMI" xfId="16793"/>
    <cellStyle name="Normal 3 3 4 4 4" xfId="16794"/>
    <cellStyle name="Normal 3 3 4 4 4 2" xfId="38752"/>
    <cellStyle name="Normal 3 3 4 4 5" xfId="16795"/>
    <cellStyle name="Normal 3 3 4 4 5 2" xfId="38753"/>
    <cellStyle name="Normal 3 3 4 4 6" xfId="16796"/>
    <cellStyle name="Normal 3 3 4 4 6 2" xfId="38754"/>
    <cellStyle name="Normal 3 3 4 4 7" xfId="16797"/>
    <cellStyle name="Normal 3 3 4 4 7 2" xfId="38755"/>
    <cellStyle name="Normal 3 3 4 4 8" xfId="16798"/>
    <cellStyle name="Normal 3 3 4 4 8 2" xfId="38756"/>
    <cellStyle name="Normal 3 3 4 4 9" xfId="16799"/>
    <cellStyle name="Normal 3 3 4 4 9 2" xfId="38757"/>
    <cellStyle name="Normal 3 3 4 4_backup-CFMI" xfId="16800"/>
    <cellStyle name="Normal 3 3 4 5" xfId="16801"/>
    <cellStyle name="Normal 3 3 4 5 2" xfId="16802"/>
    <cellStyle name="Normal 3 3 4 5 2 2" xfId="16803"/>
    <cellStyle name="Normal 3 3 4 5 2 2 2" xfId="38760"/>
    <cellStyle name="Normal 3 3 4 5 2 3" xfId="16804"/>
    <cellStyle name="Normal 3 3 4 5 2 3 2" xfId="38761"/>
    <cellStyle name="Normal 3 3 4 5 2 4" xfId="16805"/>
    <cellStyle name="Normal 3 3 4 5 2 4 2" xfId="38762"/>
    <cellStyle name="Normal 3 3 4 5 2 5" xfId="16806"/>
    <cellStyle name="Normal 3 3 4 5 2 5 2" xfId="38763"/>
    <cellStyle name="Normal 3 3 4 5 2 6" xfId="16807"/>
    <cellStyle name="Normal 3 3 4 5 2 6 2" xfId="38764"/>
    <cellStyle name="Normal 3 3 4 5 2 7" xfId="38759"/>
    <cellStyle name="Normal 3 3 4 5 2_backup-CFMI" xfId="16808"/>
    <cellStyle name="Normal 3 3 4 5 3" xfId="16809"/>
    <cellStyle name="Normal 3 3 4 5 3 2" xfId="38765"/>
    <cellStyle name="Normal 3 3 4 5 4" xfId="16810"/>
    <cellStyle name="Normal 3 3 4 5 4 2" xfId="38766"/>
    <cellStyle name="Normal 3 3 4 5 5" xfId="16811"/>
    <cellStyle name="Normal 3 3 4 5 5 2" xfId="38767"/>
    <cellStyle name="Normal 3 3 4 5 6" xfId="16812"/>
    <cellStyle name="Normal 3 3 4 5 6 2" xfId="38768"/>
    <cellStyle name="Normal 3 3 4 5 7" xfId="16813"/>
    <cellStyle name="Normal 3 3 4 5 7 2" xfId="38769"/>
    <cellStyle name="Normal 3 3 4 5 8" xfId="16814"/>
    <cellStyle name="Normal 3 3 4 5 8 2" xfId="38770"/>
    <cellStyle name="Normal 3 3 4 5 9" xfId="38758"/>
    <cellStyle name="Normal 3 3 4 5_backup-CFMI" xfId="16815"/>
    <cellStyle name="Normal 3 3 4 6" xfId="16816"/>
    <cellStyle name="Normal 3 3 4 6 2" xfId="16817"/>
    <cellStyle name="Normal 3 3 4 6 2 2" xfId="38772"/>
    <cellStyle name="Normal 3 3 4 6 3" xfId="16818"/>
    <cellStyle name="Normal 3 3 4 6 3 2" xfId="38773"/>
    <cellStyle name="Normal 3 3 4 6 4" xfId="16819"/>
    <cellStyle name="Normal 3 3 4 6 4 2" xfId="38774"/>
    <cellStyle name="Normal 3 3 4 6 5" xfId="16820"/>
    <cellStyle name="Normal 3 3 4 6 5 2" xfId="38775"/>
    <cellStyle name="Normal 3 3 4 6 6" xfId="16821"/>
    <cellStyle name="Normal 3 3 4 6 6 2" xfId="38776"/>
    <cellStyle name="Normal 3 3 4 6 7" xfId="16822"/>
    <cellStyle name="Normal 3 3 4 6 7 2" xfId="38777"/>
    <cellStyle name="Normal 3 3 4 6 8" xfId="38771"/>
    <cellStyle name="Normal 3 3 4 6_backup-CFMI" xfId="16823"/>
    <cellStyle name="Normal 3 3 4 7" xfId="16824"/>
    <cellStyle name="Normal 3 3 4 7 2" xfId="16825"/>
    <cellStyle name="Normal 3 3 4 7 2 2" xfId="38779"/>
    <cellStyle name="Normal 3 3 4 7 3" xfId="16826"/>
    <cellStyle name="Normal 3 3 4 7 3 2" xfId="38780"/>
    <cellStyle name="Normal 3 3 4 7 4" xfId="16827"/>
    <cellStyle name="Normal 3 3 4 7 4 2" xfId="38781"/>
    <cellStyle name="Normal 3 3 4 7 5" xfId="16828"/>
    <cellStyle name="Normal 3 3 4 7 5 2" xfId="38782"/>
    <cellStyle name="Normal 3 3 4 7 6" xfId="16829"/>
    <cellStyle name="Normal 3 3 4 7 6 2" xfId="38783"/>
    <cellStyle name="Normal 3 3 4 7 7" xfId="38778"/>
    <cellStyle name="Normal 3 3 4 7_backup-CFMI" xfId="16830"/>
    <cellStyle name="Normal 3 3 4 8" xfId="16831"/>
    <cellStyle name="Normal 3 3 4 8 2" xfId="38784"/>
    <cellStyle name="Normal 3 3 4 9" xfId="16832"/>
    <cellStyle name="Normal 3 3 4 9 2" xfId="38785"/>
    <cellStyle name="Normal 3 3 4_backup-CFMI" xfId="16833"/>
    <cellStyle name="Normal 3 3 5" xfId="382"/>
    <cellStyle name="Normal 3 3 5 10" xfId="16835"/>
    <cellStyle name="Normal 3 3 5 10 2" xfId="38787"/>
    <cellStyle name="Normal 3 3 5 11" xfId="16836"/>
    <cellStyle name="Normal 3 3 5 11 2" xfId="38788"/>
    <cellStyle name="Normal 3 3 5 12" xfId="16837"/>
    <cellStyle name="Normal 3 3 5 12 2" xfId="38789"/>
    <cellStyle name="Normal 3 3 5 13" xfId="16838"/>
    <cellStyle name="Normal 3 3 5 13 2" xfId="38790"/>
    <cellStyle name="Normal 3 3 5 14" xfId="16839"/>
    <cellStyle name="Normal 3 3 5 14 2" xfId="38791"/>
    <cellStyle name="Normal 3 3 5 15" xfId="16834"/>
    <cellStyle name="Normal 3 3 5 16" xfId="38786"/>
    <cellStyle name="Normal 3 3 5 2" xfId="16840"/>
    <cellStyle name="Normal 3 3 5 2 10" xfId="38792"/>
    <cellStyle name="Normal 3 3 5 2 2" xfId="16841"/>
    <cellStyle name="Normal 3 3 5 2 2 2" xfId="16842"/>
    <cellStyle name="Normal 3 3 5 2 2 2 2" xfId="38794"/>
    <cellStyle name="Normal 3 3 5 2 2 3" xfId="16843"/>
    <cellStyle name="Normal 3 3 5 2 2 3 2" xfId="38795"/>
    <cellStyle name="Normal 3 3 5 2 2 4" xfId="16844"/>
    <cellStyle name="Normal 3 3 5 2 2 4 2" xfId="38796"/>
    <cellStyle name="Normal 3 3 5 2 2 5" xfId="16845"/>
    <cellStyle name="Normal 3 3 5 2 2 5 2" xfId="38797"/>
    <cellStyle name="Normal 3 3 5 2 2 6" xfId="16846"/>
    <cellStyle name="Normal 3 3 5 2 2 6 2" xfId="38798"/>
    <cellStyle name="Normal 3 3 5 2 2 7" xfId="16847"/>
    <cellStyle name="Normal 3 3 5 2 2 7 2" xfId="38799"/>
    <cellStyle name="Normal 3 3 5 2 2 8" xfId="38793"/>
    <cellStyle name="Normal 3 3 5 2 2_backup-CFMI" xfId="16848"/>
    <cellStyle name="Normal 3 3 5 2 3" xfId="16849"/>
    <cellStyle name="Normal 3 3 5 2 3 2" xfId="16850"/>
    <cellStyle name="Normal 3 3 5 2 3 2 2" xfId="38801"/>
    <cellStyle name="Normal 3 3 5 2 3 3" xfId="16851"/>
    <cellStyle name="Normal 3 3 5 2 3 3 2" xfId="38802"/>
    <cellStyle name="Normal 3 3 5 2 3 4" xfId="16852"/>
    <cellStyle name="Normal 3 3 5 2 3 4 2" xfId="38803"/>
    <cellStyle name="Normal 3 3 5 2 3 5" xfId="16853"/>
    <cellStyle name="Normal 3 3 5 2 3 5 2" xfId="38804"/>
    <cellStyle name="Normal 3 3 5 2 3 6" xfId="16854"/>
    <cellStyle name="Normal 3 3 5 2 3 6 2" xfId="38805"/>
    <cellStyle name="Normal 3 3 5 2 3 7" xfId="38800"/>
    <cellStyle name="Normal 3 3 5 2 3_backup-CFMI" xfId="16855"/>
    <cellStyle name="Normal 3 3 5 2 4" xfId="16856"/>
    <cellStyle name="Normal 3 3 5 2 4 2" xfId="38806"/>
    <cellStyle name="Normal 3 3 5 2 5" xfId="16857"/>
    <cellStyle name="Normal 3 3 5 2 5 2" xfId="38807"/>
    <cellStyle name="Normal 3 3 5 2 6" xfId="16858"/>
    <cellStyle name="Normal 3 3 5 2 6 2" xfId="38808"/>
    <cellStyle name="Normal 3 3 5 2 7" xfId="16859"/>
    <cellStyle name="Normal 3 3 5 2 7 2" xfId="38809"/>
    <cellStyle name="Normal 3 3 5 2 8" xfId="16860"/>
    <cellStyle name="Normal 3 3 5 2 8 2" xfId="38810"/>
    <cellStyle name="Normal 3 3 5 2 9" xfId="16861"/>
    <cellStyle name="Normal 3 3 5 2 9 2" xfId="38811"/>
    <cellStyle name="Normal 3 3 5 2_backup-CFMI" xfId="16862"/>
    <cellStyle name="Normal 3 3 5 3" xfId="16863"/>
    <cellStyle name="Normal 3 3 5 3 10" xfId="38812"/>
    <cellStyle name="Normal 3 3 5 3 2" xfId="16864"/>
    <cellStyle name="Normal 3 3 5 3 2 2" xfId="16865"/>
    <cellStyle name="Normal 3 3 5 3 2 2 2" xfId="38814"/>
    <cellStyle name="Normal 3 3 5 3 2 3" xfId="16866"/>
    <cellStyle name="Normal 3 3 5 3 2 3 2" xfId="38815"/>
    <cellStyle name="Normal 3 3 5 3 2 4" xfId="16867"/>
    <cellStyle name="Normal 3 3 5 3 2 4 2" xfId="38816"/>
    <cellStyle name="Normal 3 3 5 3 2 5" xfId="16868"/>
    <cellStyle name="Normal 3 3 5 3 2 5 2" xfId="38817"/>
    <cellStyle name="Normal 3 3 5 3 2 6" xfId="16869"/>
    <cellStyle name="Normal 3 3 5 3 2 6 2" xfId="38818"/>
    <cellStyle name="Normal 3 3 5 3 2 7" xfId="16870"/>
    <cellStyle name="Normal 3 3 5 3 2 7 2" xfId="38819"/>
    <cellStyle name="Normal 3 3 5 3 2 8" xfId="38813"/>
    <cellStyle name="Normal 3 3 5 3 2_backup-CFMI" xfId="16871"/>
    <cellStyle name="Normal 3 3 5 3 3" xfId="16872"/>
    <cellStyle name="Normal 3 3 5 3 3 2" xfId="16873"/>
    <cellStyle name="Normal 3 3 5 3 3 2 2" xfId="38821"/>
    <cellStyle name="Normal 3 3 5 3 3 3" xfId="16874"/>
    <cellStyle name="Normal 3 3 5 3 3 3 2" xfId="38822"/>
    <cellStyle name="Normal 3 3 5 3 3 4" xfId="16875"/>
    <cellStyle name="Normal 3 3 5 3 3 4 2" xfId="38823"/>
    <cellStyle name="Normal 3 3 5 3 3 5" xfId="16876"/>
    <cellStyle name="Normal 3 3 5 3 3 5 2" xfId="38824"/>
    <cellStyle name="Normal 3 3 5 3 3 6" xfId="16877"/>
    <cellStyle name="Normal 3 3 5 3 3 6 2" xfId="38825"/>
    <cellStyle name="Normal 3 3 5 3 3 7" xfId="38820"/>
    <cellStyle name="Normal 3 3 5 3 3_backup-CFMI" xfId="16878"/>
    <cellStyle name="Normal 3 3 5 3 4" xfId="16879"/>
    <cellStyle name="Normal 3 3 5 3 4 2" xfId="38826"/>
    <cellStyle name="Normal 3 3 5 3 5" xfId="16880"/>
    <cellStyle name="Normal 3 3 5 3 5 2" xfId="38827"/>
    <cellStyle name="Normal 3 3 5 3 6" xfId="16881"/>
    <cellStyle name="Normal 3 3 5 3 6 2" xfId="38828"/>
    <cellStyle name="Normal 3 3 5 3 7" xfId="16882"/>
    <cellStyle name="Normal 3 3 5 3 7 2" xfId="38829"/>
    <cellStyle name="Normal 3 3 5 3 8" xfId="16883"/>
    <cellStyle name="Normal 3 3 5 3 8 2" xfId="38830"/>
    <cellStyle name="Normal 3 3 5 3 9" xfId="16884"/>
    <cellStyle name="Normal 3 3 5 3 9 2" xfId="38831"/>
    <cellStyle name="Normal 3 3 5 3_backup-CFMI" xfId="16885"/>
    <cellStyle name="Normal 3 3 5 4" xfId="16886"/>
    <cellStyle name="Normal 3 3 5 4 10" xfId="38832"/>
    <cellStyle name="Normal 3 3 5 4 2" xfId="16887"/>
    <cellStyle name="Normal 3 3 5 4 2 2" xfId="16888"/>
    <cellStyle name="Normal 3 3 5 4 2 2 2" xfId="38834"/>
    <cellStyle name="Normal 3 3 5 4 2 3" xfId="16889"/>
    <cellStyle name="Normal 3 3 5 4 2 3 2" xfId="38835"/>
    <cellStyle name="Normal 3 3 5 4 2 4" xfId="16890"/>
    <cellStyle name="Normal 3 3 5 4 2 4 2" xfId="38836"/>
    <cellStyle name="Normal 3 3 5 4 2 5" xfId="16891"/>
    <cellStyle name="Normal 3 3 5 4 2 5 2" xfId="38837"/>
    <cellStyle name="Normal 3 3 5 4 2 6" xfId="16892"/>
    <cellStyle name="Normal 3 3 5 4 2 6 2" xfId="38838"/>
    <cellStyle name="Normal 3 3 5 4 2 7" xfId="16893"/>
    <cellStyle name="Normal 3 3 5 4 2 7 2" xfId="38839"/>
    <cellStyle name="Normal 3 3 5 4 2 8" xfId="38833"/>
    <cellStyle name="Normal 3 3 5 4 2_backup-CFMI" xfId="16894"/>
    <cellStyle name="Normal 3 3 5 4 3" xfId="16895"/>
    <cellStyle name="Normal 3 3 5 4 3 2" xfId="16896"/>
    <cellStyle name="Normal 3 3 5 4 3 2 2" xfId="38841"/>
    <cellStyle name="Normal 3 3 5 4 3 3" xfId="16897"/>
    <cellStyle name="Normal 3 3 5 4 3 3 2" xfId="38842"/>
    <cellStyle name="Normal 3 3 5 4 3 4" xfId="16898"/>
    <cellStyle name="Normal 3 3 5 4 3 4 2" xfId="38843"/>
    <cellStyle name="Normal 3 3 5 4 3 5" xfId="16899"/>
    <cellStyle name="Normal 3 3 5 4 3 5 2" xfId="38844"/>
    <cellStyle name="Normal 3 3 5 4 3 6" xfId="16900"/>
    <cellStyle name="Normal 3 3 5 4 3 6 2" xfId="38845"/>
    <cellStyle name="Normal 3 3 5 4 3 7" xfId="38840"/>
    <cellStyle name="Normal 3 3 5 4 3_backup-CFMI" xfId="16901"/>
    <cellStyle name="Normal 3 3 5 4 4" xfId="16902"/>
    <cellStyle name="Normal 3 3 5 4 4 2" xfId="38846"/>
    <cellStyle name="Normal 3 3 5 4 5" xfId="16903"/>
    <cellStyle name="Normal 3 3 5 4 5 2" xfId="38847"/>
    <cellStyle name="Normal 3 3 5 4 6" xfId="16904"/>
    <cellStyle name="Normal 3 3 5 4 6 2" xfId="38848"/>
    <cellStyle name="Normal 3 3 5 4 7" xfId="16905"/>
    <cellStyle name="Normal 3 3 5 4 7 2" xfId="38849"/>
    <cellStyle name="Normal 3 3 5 4 8" xfId="16906"/>
    <cellStyle name="Normal 3 3 5 4 8 2" xfId="38850"/>
    <cellStyle name="Normal 3 3 5 4 9" xfId="16907"/>
    <cellStyle name="Normal 3 3 5 4 9 2" xfId="38851"/>
    <cellStyle name="Normal 3 3 5 4_backup-CFMI" xfId="16908"/>
    <cellStyle name="Normal 3 3 5 5" xfId="16909"/>
    <cellStyle name="Normal 3 3 5 5 2" xfId="16910"/>
    <cellStyle name="Normal 3 3 5 5 2 2" xfId="16911"/>
    <cellStyle name="Normal 3 3 5 5 2 2 2" xfId="38854"/>
    <cellStyle name="Normal 3 3 5 5 2 3" xfId="16912"/>
    <cellStyle name="Normal 3 3 5 5 2 3 2" xfId="38855"/>
    <cellStyle name="Normal 3 3 5 5 2 4" xfId="16913"/>
    <cellStyle name="Normal 3 3 5 5 2 4 2" xfId="38856"/>
    <cellStyle name="Normal 3 3 5 5 2 5" xfId="16914"/>
    <cellStyle name="Normal 3 3 5 5 2 5 2" xfId="38857"/>
    <cellStyle name="Normal 3 3 5 5 2 6" xfId="16915"/>
    <cellStyle name="Normal 3 3 5 5 2 6 2" xfId="38858"/>
    <cellStyle name="Normal 3 3 5 5 2 7" xfId="38853"/>
    <cellStyle name="Normal 3 3 5 5 2_backup-CFMI" xfId="16916"/>
    <cellStyle name="Normal 3 3 5 5 3" xfId="16917"/>
    <cellStyle name="Normal 3 3 5 5 3 2" xfId="38859"/>
    <cellStyle name="Normal 3 3 5 5 4" xfId="16918"/>
    <cellStyle name="Normal 3 3 5 5 4 2" xfId="38860"/>
    <cellStyle name="Normal 3 3 5 5 5" xfId="16919"/>
    <cellStyle name="Normal 3 3 5 5 5 2" xfId="38861"/>
    <cellStyle name="Normal 3 3 5 5 6" xfId="16920"/>
    <cellStyle name="Normal 3 3 5 5 6 2" xfId="38862"/>
    <cellStyle name="Normal 3 3 5 5 7" xfId="16921"/>
    <cellStyle name="Normal 3 3 5 5 7 2" xfId="38863"/>
    <cellStyle name="Normal 3 3 5 5 8" xfId="16922"/>
    <cellStyle name="Normal 3 3 5 5 8 2" xfId="38864"/>
    <cellStyle name="Normal 3 3 5 5 9" xfId="38852"/>
    <cellStyle name="Normal 3 3 5 5_backup-CFMI" xfId="16923"/>
    <cellStyle name="Normal 3 3 5 6" xfId="16924"/>
    <cellStyle name="Normal 3 3 5 6 2" xfId="16925"/>
    <cellStyle name="Normal 3 3 5 6 2 2" xfId="38866"/>
    <cellStyle name="Normal 3 3 5 6 3" xfId="16926"/>
    <cellStyle name="Normal 3 3 5 6 3 2" xfId="38867"/>
    <cellStyle name="Normal 3 3 5 6 4" xfId="16927"/>
    <cellStyle name="Normal 3 3 5 6 4 2" xfId="38868"/>
    <cellStyle name="Normal 3 3 5 6 5" xfId="16928"/>
    <cellStyle name="Normal 3 3 5 6 5 2" xfId="38869"/>
    <cellStyle name="Normal 3 3 5 6 6" xfId="16929"/>
    <cellStyle name="Normal 3 3 5 6 6 2" xfId="38870"/>
    <cellStyle name="Normal 3 3 5 6 7" xfId="16930"/>
    <cellStyle name="Normal 3 3 5 6 7 2" xfId="38871"/>
    <cellStyle name="Normal 3 3 5 6 8" xfId="38865"/>
    <cellStyle name="Normal 3 3 5 6_backup-CFMI" xfId="16931"/>
    <cellStyle name="Normal 3 3 5 7" xfId="16932"/>
    <cellStyle name="Normal 3 3 5 7 2" xfId="16933"/>
    <cellStyle name="Normal 3 3 5 7 2 2" xfId="38873"/>
    <cellStyle name="Normal 3 3 5 7 3" xfId="16934"/>
    <cellStyle name="Normal 3 3 5 7 3 2" xfId="38874"/>
    <cellStyle name="Normal 3 3 5 7 4" xfId="16935"/>
    <cellStyle name="Normal 3 3 5 7 4 2" xfId="38875"/>
    <cellStyle name="Normal 3 3 5 7 5" xfId="16936"/>
    <cellStyle name="Normal 3 3 5 7 5 2" xfId="38876"/>
    <cellStyle name="Normal 3 3 5 7 6" xfId="16937"/>
    <cellStyle name="Normal 3 3 5 7 6 2" xfId="38877"/>
    <cellStyle name="Normal 3 3 5 7 7" xfId="38872"/>
    <cellStyle name="Normal 3 3 5 7_backup-CFMI" xfId="16938"/>
    <cellStyle name="Normal 3 3 5 8" xfId="16939"/>
    <cellStyle name="Normal 3 3 5 8 2" xfId="38878"/>
    <cellStyle name="Normal 3 3 5 9" xfId="16940"/>
    <cellStyle name="Normal 3 3 5 9 2" xfId="38879"/>
    <cellStyle name="Normal 3 3 5_backup-CFMI" xfId="16941"/>
    <cellStyle name="Normal 3 3 6" xfId="16942"/>
    <cellStyle name="Normal 3 3 6 10" xfId="16943"/>
    <cellStyle name="Normal 3 3 6 10 2" xfId="38881"/>
    <cellStyle name="Normal 3 3 6 11" xfId="16944"/>
    <cellStyle name="Normal 3 3 6 11 2" xfId="38882"/>
    <cellStyle name="Normal 3 3 6 12" xfId="16945"/>
    <cellStyle name="Normal 3 3 6 12 2" xfId="38883"/>
    <cellStyle name="Normal 3 3 6 13" xfId="16946"/>
    <cellStyle name="Normal 3 3 6 13 2" xfId="38884"/>
    <cellStyle name="Normal 3 3 6 14" xfId="16947"/>
    <cellStyle name="Normal 3 3 6 14 2" xfId="38885"/>
    <cellStyle name="Normal 3 3 6 15" xfId="38880"/>
    <cellStyle name="Normal 3 3 6 2" xfId="16948"/>
    <cellStyle name="Normal 3 3 6 2 10" xfId="38886"/>
    <cellStyle name="Normal 3 3 6 2 2" xfId="16949"/>
    <cellStyle name="Normal 3 3 6 2 2 2" xfId="16950"/>
    <cellStyle name="Normal 3 3 6 2 2 2 2" xfId="38888"/>
    <cellStyle name="Normal 3 3 6 2 2 3" xfId="16951"/>
    <cellStyle name="Normal 3 3 6 2 2 3 2" xfId="38889"/>
    <cellStyle name="Normal 3 3 6 2 2 4" xfId="16952"/>
    <cellStyle name="Normal 3 3 6 2 2 4 2" xfId="38890"/>
    <cellStyle name="Normal 3 3 6 2 2 5" xfId="16953"/>
    <cellStyle name="Normal 3 3 6 2 2 5 2" xfId="38891"/>
    <cellStyle name="Normal 3 3 6 2 2 6" xfId="16954"/>
    <cellStyle name="Normal 3 3 6 2 2 6 2" xfId="38892"/>
    <cellStyle name="Normal 3 3 6 2 2 7" xfId="16955"/>
    <cellStyle name="Normal 3 3 6 2 2 7 2" xfId="38893"/>
    <cellStyle name="Normal 3 3 6 2 2 8" xfId="38887"/>
    <cellStyle name="Normal 3 3 6 2 2_backup-CFMI" xfId="16956"/>
    <cellStyle name="Normal 3 3 6 2 3" xfId="16957"/>
    <cellStyle name="Normal 3 3 6 2 3 2" xfId="16958"/>
    <cellStyle name="Normal 3 3 6 2 3 2 2" xfId="38895"/>
    <cellStyle name="Normal 3 3 6 2 3 3" xfId="16959"/>
    <cellStyle name="Normal 3 3 6 2 3 3 2" xfId="38896"/>
    <cellStyle name="Normal 3 3 6 2 3 4" xfId="16960"/>
    <cellStyle name="Normal 3 3 6 2 3 4 2" xfId="38897"/>
    <cellStyle name="Normal 3 3 6 2 3 5" xfId="16961"/>
    <cellStyle name="Normal 3 3 6 2 3 5 2" xfId="38898"/>
    <cellStyle name="Normal 3 3 6 2 3 6" xfId="16962"/>
    <cellStyle name="Normal 3 3 6 2 3 6 2" xfId="38899"/>
    <cellStyle name="Normal 3 3 6 2 3 7" xfId="38894"/>
    <cellStyle name="Normal 3 3 6 2 3_backup-CFMI" xfId="16963"/>
    <cellStyle name="Normal 3 3 6 2 4" xfId="16964"/>
    <cellStyle name="Normal 3 3 6 2 4 2" xfId="38900"/>
    <cellStyle name="Normal 3 3 6 2 5" xfId="16965"/>
    <cellStyle name="Normal 3 3 6 2 5 2" xfId="38901"/>
    <cellStyle name="Normal 3 3 6 2 6" xfId="16966"/>
    <cellStyle name="Normal 3 3 6 2 6 2" xfId="38902"/>
    <cellStyle name="Normal 3 3 6 2 7" xfId="16967"/>
    <cellStyle name="Normal 3 3 6 2 7 2" xfId="38903"/>
    <cellStyle name="Normal 3 3 6 2 8" xfId="16968"/>
    <cellStyle name="Normal 3 3 6 2 8 2" xfId="38904"/>
    <cellStyle name="Normal 3 3 6 2 9" xfId="16969"/>
    <cellStyle name="Normal 3 3 6 2 9 2" xfId="38905"/>
    <cellStyle name="Normal 3 3 6 2_backup-CFMI" xfId="16970"/>
    <cellStyle name="Normal 3 3 6 3" xfId="16971"/>
    <cellStyle name="Normal 3 3 6 3 10" xfId="38906"/>
    <cellStyle name="Normal 3 3 6 3 2" xfId="16972"/>
    <cellStyle name="Normal 3 3 6 3 2 2" xfId="16973"/>
    <cellStyle name="Normal 3 3 6 3 2 2 2" xfId="38908"/>
    <cellStyle name="Normal 3 3 6 3 2 3" xfId="16974"/>
    <cellStyle name="Normal 3 3 6 3 2 3 2" xfId="38909"/>
    <cellStyle name="Normal 3 3 6 3 2 4" xfId="16975"/>
    <cellStyle name="Normal 3 3 6 3 2 4 2" xfId="38910"/>
    <cellStyle name="Normal 3 3 6 3 2 5" xfId="16976"/>
    <cellStyle name="Normal 3 3 6 3 2 5 2" xfId="38911"/>
    <cellStyle name="Normal 3 3 6 3 2 6" xfId="16977"/>
    <cellStyle name="Normal 3 3 6 3 2 6 2" xfId="38912"/>
    <cellStyle name="Normal 3 3 6 3 2 7" xfId="16978"/>
    <cellStyle name="Normal 3 3 6 3 2 7 2" xfId="38913"/>
    <cellStyle name="Normal 3 3 6 3 2 8" xfId="38907"/>
    <cellStyle name="Normal 3 3 6 3 2_backup-CFMI" xfId="16979"/>
    <cellStyle name="Normal 3 3 6 3 3" xfId="16980"/>
    <cellStyle name="Normal 3 3 6 3 3 2" xfId="16981"/>
    <cellStyle name="Normal 3 3 6 3 3 2 2" xfId="38915"/>
    <cellStyle name="Normal 3 3 6 3 3 3" xfId="16982"/>
    <cellStyle name="Normal 3 3 6 3 3 3 2" xfId="38916"/>
    <cellStyle name="Normal 3 3 6 3 3 4" xfId="16983"/>
    <cellStyle name="Normal 3 3 6 3 3 4 2" xfId="38917"/>
    <cellStyle name="Normal 3 3 6 3 3 5" xfId="16984"/>
    <cellStyle name="Normal 3 3 6 3 3 5 2" xfId="38918"/>
    <cellStyle name="Normal 3 3 6 3 3 6" xfId="16985"/>
    <cellStyle name="Normal 3 3 6 3 3 6 2" xfId="38919"/>
    <cellStyle name="Normal 3 3 6 3 3 7" xfId="38914"/>
    <cellStyle name="Normal 3 3 6 3 3_backup-CFMI" xfId="16986"/>
    <cellStyle name="Normal 3 3 6 3 4" xfId="16987"/>
    <cellStyle name="Normal 3 3 6 3 4 2" xfId="38920"/>
    <cellStyle name="Normal 3 3 6 3 5" xfId="16988"/>
    <cellStyle name="Normal 3 3 6 3 5 2" xfId="38921"/>
    <cellStyle name="Normal 3 3 6 3 6" xfId="16989"/>
    <cellStyle name="Normal 3 3 6 3 6 2" xfId="38922"/>
    <cellStyle name="Normal 3 3 6 3 7" xfId="16990"/>
    <cellStyle name="Normal 3 3 6 3 7 2" xfId="38923"/>
    <cellStyle name="Normal 3 3 6 3 8" xfId="16991"/>
    <cellStyle name="Normal 3 3 6 3 8 2" xfId="38924"/>
    <cellStyle name="Normal 3 3 6 3 9" xfId="16992"/>
    <cellStyle name="Normal 3 3 6 3 9 2" xfId="38925"/>
    <cellStyle name="Normal 3 3 6 3_backup-CFMI" xfId="16993"/>
    <cellStyle name="Normal 3 3 6 4" xfId="16994"/>
    <cellStyle name="Normal 3 3 6 4 10" xfId="38926"/>
    <cellStyle name="Normal 3 3 6 4 2" xfId="16995"/>
    <cellStyle name="Normal 3 3 6 4 2 2" xfId="16996"/>
    <cellStyle name="Normal 3 3 6 4 2 2 2" xfId="38928"/>
    <cellStyle name="Normal 3 3 6 4 2 3" xfId="16997"/>
    <cellStyle name="Normal 3 3 6 4 2 3 2" xfId="38929"/>
    <cellStyle name="Normal 3 3 6 4 2 4" xfId="16998"/>
    <cellStyle name="Normal 3 3 6 4 2 4 2" xfId="38930"/>
    <cellStyle name="Normal 3 3 6 4 2 5" xfId="16999"/>
    <cellStyle name="Normal 3 3 6 4 2 5 2" xfId="38931"/>
    <cellStyle name="Normal 3 3 6 4 2 6" xfId="17000"/>
    <cellStyle name="Normal 3 3 6 4 2 6 2" xfId="38932"/>
    <cellStyle name="Normal 3 3 6 4 2 7" xfId="17001"/>
    <cellStyle name="Normal 3 3 6 4 2 7 2" xfId="38933"/>
    <cellStyle name="Normal 3 3 6 4 2 8" xfId="38927"/>
    <cellStyle name="Normal 3 3 6 4 2_backup-CFMI" xfId="17002"/>
    <cellStyle name="Normal 3 3 6 4 3" xfId="17003"/>
    <cellStyle name="Normal 3 3 6 4 3 2" xfId="17004"/>
    <cellStyle name="Normal 3 3 6 4 3 2 2" xfId="38935"/>
    <cellStyle name="Normal 3 3 6 4 3 3" xfId="17005"/>
    <cellStyle name="Normal 3 3 6 4 3 3 2" xfId="38936"/>
    <cellStyle name="Normal 3 3 6 4 3 4" xfId="17006"/>
    <cellStyle name="Normal 3 3 6 4 3 4 2" xfId="38937"/>
    <cellStyle name="Normal 3 3 6 4 3 5" xfId="17007"/>
    <cellStyle name="Normal 3 3 6 4 3 5 2" xfId="38938"/>
    <cellStyle name="Normal 3 3 6 4 3 6" xfId="17008"/>
    <cellStyle name="Normal 3 3 6 4 3 6 2" xfId="38939"/>
    <cellStyle name="Normal 3 3 6 4 3 7" xfId="38934"/>
    <cellStyle name="Normal 3 3 6 4 3_backup-CFMI" xfId="17009"/>
    <cellStyle name="Normal 3 3 6 4 4" xfId="17010"/>
    <cellStyle name="Normal 3 3 6 4 4 2" xfId="38940"/>
    <cellStyle name="Normal 3 3 6 4 5" xfId="17011"/>
    <cellStyle name="Normal 3 3 6 4 5 2" xfId="38941"/>
    <cellStyle name="Normal 3 3 6 4 6" xfId="17012"/>
    <cellStyle name="Normal 3 3 6 4 6 2" xfId="38942"/>
    <cellStyle name="Normal 3 3 6 4 7" xfId="17013"/>
    <cellStyle name="Normal 3 3 6 4 7 2" xfId="38943"/>
    <cellStyle name="Normal 3 3 6 4 8" xfId="17014"/>
    <cellStyle name="Normal 3 3 6 4 8 2" xfId="38944"/>
    <cellStyle name="Normal 3 3 6 4 9" xfId="17015"/>
    <cellStyle name="Normal 3 3 6 4 9 2" xfId="38945"/>
    <cellStyle name="Normal 3 3 6 4_backup-CFMI" xfId="17016"/>
    <cellStyle name="Normal 3 3 6 5" xfId="17017"/>
    <cellStyle name="Normal 3 3 6 5 2" xfId="17018"/>
    <cellStyle name="Normal 3 3 6 5 2 2" xfId="17019"/>
    <cellStyle name="Normal 3 3 6 5 2 2 2" xfId="38948"/>
    <cellStyle name="Normal 3 3 6 5 2 3" xfId="17020"/>
    <cellStyle name="Normal 3 3 6 5 2 3 2" xfId="38949"/>
    <cellStyle name="Normal 3 3 6 5 2 4" xfId="17021"/>
    <cellStyle name="Normal 3 3 6 5 2 4 2" xfId="38950"/>
    <cellStyle name="Normal 3 3 6 5 2 5" xfId="17022"/>
    <cellStyle name="Normal 3 3 6 5 2 5 2" xfId="38951"/>
    <cellStyle name="Normal 3 3 6 5 2 6" xfId="17023"/>
    <cellStyle name="Normal 3 3 6 5 2 6 2" xfId="38952"/>
    <cellStyle name="Normal 3 3 6 5 2 7" xfId="38947"/>
    <cellStyle name="Normal 3 3 6 5 2_backup-CFMI" xfId="17024"/>
    <cellStyle name="Normal 3 3 6 5 3" xfId="17025"/>
    <cellStyle name="Normal 3 3 6 5 3 2" xfId="38953"/>
    <cellStyle name="Normal 3 3 6 5 4" xfId="17026"/>
    <cellStyle name="Normal 3 3 6 5 4 2" xfId="38954"/>
    <cellStyle name="Normal 3 3 6 5 5" xfId="17027"/>
    <cellStyle name="Normal 3 3 6 5 5 2" xfId="38955"/>
    <cellStyle name="Normal 3 3 6 5 6" xfId="17028"/>
    <cellStyle name="Normal 3 3 6 5 6 2" xfId="38956"/>
    <cellStyle name="Normal 3 3 6 5 7" xfId="17029"/>
    <cellStyle name="Normal 3 3 6 5 7 2" xfId="38957"/>
    <cellStyle name="Normal 3 3 6 5 8" xfId="17030"/>
    <cellStyle name="Normal 3 3 6 5 8 2" xfId="38958"/>
    <cellStyle name="Normal 3 3 6 5 9" xfId="38946"/>
    <cellStyle name="Normal 3 3 6 5_backup-CFMI" xfId="17031"/>
    <cellStyle name="Normal 3 3 6 6" xfId="17032"/>
    <cellStyle name="Normal 3 3 6 6 2" xfId="17033"/>
    <cellStyle name="Normal 3 3 6 6 2 2" xfId="38960"/>
    <cellStyle name="Normal 3 3 6 6 3" xfId="17034"/>
    <cellStyle name="Normal 3 3 6 6 3 2" xfId="38961"/>
    <cellStyle name="Normal 3 3 6 6 4" xfId="17035"/>
    <cellStyle name="Normal 3 3 6 6 4 2" xfId="38962"/>
    <cellStyle name="Normal 3 3 6 6 5" xfId="17036"/>
    <cellStyle name="Normal 3 3 6 6 5 2" xfId="38963"/>
    <cellStyle name="Normal 3 3 6 6 6" xfId="17037"/>
    <cellStyle name="Normal 3 3 6 6 6 2" xfId="38964"/>
    <cellStyle name="Normal 3 3 6 6 7" xfId="17038"/>
    <cellStyle name="Normal 3 3 6 6 7 2" xfId="38965"/>
    <cellStyle name="Normal 3 3 6 6 8" xfId="38959"/>
    <cellStyle name="Normal 3 3 6 6_backup-CFMI" xfId="17039"/>
    <cellStyle name="Normal 3 3 6 7" xfId="17040"/>
    <cellStyle name="Normal 3 3 6 7 2" xfId="17041"/>
    <cellStyle name="Normal 3 3 6 7 2 2" xfId="38967"/>
    <cellStyle name="Normal 3 3 6 7 3" xfId="17042"/>
    <cellStyle name="Normal 3 3 6 7 3 2" xfId="38968"/>
    <cellStyle name="Normal 3 3 6 7 4" xfId="17043"/>
    <cellStyle name="Normal 3 3 6 7 4 2" xfId="38969"/>
    <cellStyle name="Normal 3 3 6 7 5" xfId="17044"/>
    <cellStyle name="Normal 3 3 6 7 5 2" xfId="38970"/>
    <cellStyle name="Normal 3 3 6 7 6" xfId="17045"/>
    <cellStyle name="Normal 3 3 6 7 6 2" xfId="38971"/>
    <cellStyle name="Normal 3 3 6 7 7" xfId="38966"/>
    <cellStyle name="Normal 3 3 6 7_backup-CFMI" xfId="17046"/>
    <cellStyle name="Normal 3 3 6 8" xfId="17047"/>
    <cellStyle name="Normal 3 3 6 8 2" xfId="38972"/>
    <cellStyle name="Normal 3 3 6 9" xfId="17048"/>
    <cellStyle name="Normal 3 3 6 9 2" xfId="38973"/>
    <cellStyle name="Normal 3 3 6_backup-CFMI" xfId="17049"/>
    <cellStyle name="Normal 3 3 7" xfId="17050"/>
    <cellStyle name="Normal 3 3 7 10" xfId="38974"/>
    <cellStyle name="Normal 3 3 7 2" xfId="17051"/>
    <cellStyle name="Normal 3 3 7 2 2" xfId="17052"/>
    <cellStyle name="Normal 3 3 7 2 2 2" xfId="38976"/>
    <cellStyle name="Normal 3 3 7 2 3" xfId="17053"/>
    <cellStyle name="Normal 3 3 7 2 3 2" xfId="38977"/>
    <cellStyle name="Normal 3 3 7 2 4" xfId="17054"/>
    <cellStyle name="Normal 3 3 7 2 4 2" xfId="38978"/>
    <cellStyle name="Normal 3 3 7 2 5" xfId="17055"/>
    <cellStyle name="Normal 3 3 7 2 5 2" xfId="38979"/>
    <cellStyle name="Normal 3 3 7 2 6" xfId="17056"/>
    <cellStyle name="Normal 3 3 7 2 6 2" xfId="38980"/>
    <cellStyle name="Normal 3 3 7 2 7" xfId="17057"/>
    <cellStyle name="Normal 3 3 7 2 7 2" xfId="38981"/>
    <cellStyle name="Normal 3 3 7 2 8" xfId="38975"/>
    <cellStyle name="Normal 3 3 7 2_backup-CFMI" xfId="17058"/>
    <cellStyle name="Normal 3 3 7 3" xfId="17059"/>
    <cellStyle name="Normal 3 3 7 3 2" xfId="17060"/>
    <cellStyle name="Normal 3 3 7 3 2 2" xfId="38983"/>
    <cellStyle name="Normal 3 3 7 3 3" xfId="17061"/>
    <cellStyle name="Normal 3 3 7 3 3 2" xfId="38984"/>
    <cellStyle name="Normal 3 3 7 3 4" xfId="17062"/>
    <cellStyle name="Normal 3 3 7 3 4 2" xfId="38985"/>
    <cellStyle name="Normal 3 3 7 3 5" xfId="17063"/>
    <cellStyle name="Normal 3 3 7 3 5 2" xfId="38986"/>
    <cellStyle name="Normal 3 3 7 3 6" xfId="17064"/>
    <cellStyle name="Normal 3 3 7 3 6 2" xfId="38987"/>
    <cellStyle name="Normal 3 3 7 3 7" xfId="38982"/>
    <cellStyle name="Normal 3 3 7 3_backup-CFMI" xfId="17065"/>
    <cellStyle name="Normal 3 3 7 4" xfId="17066"/>
    <cellStyle name="Normal 3 3 7 4 2" xfId="38988"/>
    <cellStyle name="Normal 3 3 7 5" xfId="17067"/>
    <cellStyle name="Normal 3 3 7 5 2" xfId="38989"/>
    <cellStyle name="Normal 3 3 7 6" xfId="17068"/>
    <cellStyle name="Normal 3 3 7 6 2" xfId="38990"/>
    <cellStyle name="Normal 3 3 7 7" xfId="17069"/>
    <cellStyle name="Normal 3 3 7 7 2" xfId="38991"/>
    <cellStyle name="Normal 3 3 7 8" xfId="17070"/>
    <cellStyle name="Normal 3 3 7 8 2" xfId="38992"/>
    <cellStyle name="Normal 3 3 7 9" xfId="17071"/>
    <cellStyle name="Normal 3 3 7 9 2" xfId="38993"/>
    <cellStyle name="Normal 3 3 7_backup-CFMI" xfId="17072"/>
    <cellStyle name="Normal 3 3 8" xfId="17073"/>
    <cellStyle name="Normal 3 3 8 10" xfId="38994"/>
    <cellStyle name="Normal 3 3 8 2" xfId="17074"/>
    <cellStyle name="Normal 3 3 8 2 2" xfId="17075"/>
    <cellStyle name="Normal 3 3 8 2 2 2" xfId="38996"/>
    <cellStyle name="Normal 3 3 8 2 3" xfId="17076"/>
    <cellStyle name="Normal 3 3 8 2 3 2" xfId="38997"/>
    <cellStyle name="Normal 3 3 8 2 4" xfId="17077"/>
    <cellStyle name="Normal 3 3 8 2 4 2" xfId="38998"/>
    <cellStyle name="Normal 3 3 8 2 5" xfId="17078"/>
    <cellStyle name="Normal 3 3 8 2 5 2" xfId="38999"/>
    <cellStyle name="Normal 3 3 8 2 6" xfId="17079"/>
    <cellStyle name="Normal 3 3 8 2 6 2" xfId="39000"/>
    <cellStyle name="Normal 3 3 8 2 7" xfId="17080"/>
    <cellStyle name="Normal 3 3 8 2 7 2" xfId="39001"/>
    <cellStyle name="Normal 3 3 8 2 8" xfId="38995"/>
    <cellStyle name="Normal 3 3 8 2_backup-CFMI" xfId="17081"/>
    <cellStyle name="Normal 3 3 8 3" xfId="17082"/>
    <cellStyle name="Normal 3 3 8 3 2" xfId="17083"/>
    <cellStyle name="Normal 3 3 8 3 2 2" xfId="39003"/>
    <cellStyle name="Normal 3 3 8 3 3" xfId="17084"/>
    <cellStyle name="Normal 3 3 8 3 3 2" xfId="39004"/>
    <cellStyle name="Normal 3 3 8 3 4" xfId="17085"/>
    <cellStyle name="Normal 3 3 8 3 4 2" xfId="39005"/>
    <cellStyle name="Normal 3 3 8 3 5" xfId="17086"/>
    <cellStyle name="Normal 3 3 8 3 5 2" xfId="39006"/>
    <cellStyle name="Normal 3 3 8 3 6" xfId="17087"/>
    <cellStyle name="Normal 3 3 8 3 6 2" xfId="39007"/>
    <cellStyle name="Normal 3 3 8 3 7" xfId="39002"/>
    <cellStyle name="Normal 3 3 8 3_backup-CFMI" xfId="17088"/>
    <cellStyle name="Normal 3 3 8 4" xfId="17089"/>
    <cellStyle name="Normal 3 3 8 4 2" xfId="39008"/>
    <cellStyle name="Normal 3 3 8 5" xfId="17090"/>
    <cellStyle name="Normal 3 3 8 5 2" xfId="39009"/>
    <cellStyle name="Normal 3 3 8 6" xfId="17091"/>
    <cellStyle name="Normal 3 3 8 6 2" xfId="39010"/>
    <cellStyle name="Normal 3 3 8 7" xfId="17092"/>
    <cellStyle name="Normal 3 3 8 7 2" xfId="39011"/>
    <cellStyle name="Normal 3 3 8 8" xfId="17093"/>
    <cellStyle name="Normal 3 3 8 8 2" xfId="39012"/>
    <cellStyle name="Normal 3 3 8 9" xfId="17094"/>
    <cellStyle name="Normal 3 3 8 9 2" xfId="39013"/>
    <cellStyle name="Normal 3 3 8_backup-CFMI" xfId="17095"/>
    <cellStyle name="Normal 3 3 9" xfId="17096"/>
    <cellStyle name="Normal 3 3 9 10" xfId="39014"/>
    <cellStyle name="Normal 3 3 9 2" xfId="17097"/>
    <cellStyle name="Normal 3 3 9 2 2" xfId="17098"/>
    <cellStyle name="Normal 3 3 9 2 2 2" xfId="39016"/>
    <cellStyle name="Normal 3 3 9 2 3" xfId="17099"/>
    <cellStyle name="Normal 3 3 9 2 3 2" xfId="39017"/>
    <cellStyle name="Normal 3 3 9 2 4" xfId="17100"/>
    <cellStyle name="Normal 3 3 9 2 4 2" xfId="39018"/>
    <cellStyle name="Normal 3 3 9 2 5" xfId="17101"/>
    <cellStyle name="Normal 3 3 9 2 5 2" xfId="39019"/>
    <cellStyle name="Normal 3 3 9 2 6" xfId="17102"/>
    <cellStyle name="Normal 3 3 9 2 6 2" xfId="39020"/>
    <cellStyle name="Normal 3 3 9 2 7" xfId="17103"/>
    <cellStyle name="Normal 3 3 9 2 7 2" xfId="39021"/>
    <cellStyle name="Normal 3 3 9 2 8" xfId="39015"/>
    <cellStyle name="Normal 3 3 9 2_backup-CFMI" xfId="17104"/>
    <cellStyle name="Normal 3 3 9 3" xfId="17105"/>
    <cellStyle name="Normal 3 3 9 3 2" xfId="17106"/>
    <cellStyle name="Normal 3 3 9 3 2 2" xfId="39023"/>
    <cellStyle name="Normal 3 3 9 3 3" xfId="17107"/>
    <cellStyle name="Normal 3 3 9 3 3 2" xfId="39024"/>
    <cellStyle name="Normal 3 3 9 3 4" xfId="17108"/>
    <cellStyle name="Normal 3 3 9 3 4 2" xfId="39025"/>
    <cellStyle name="Normal 3 3 9 3 5" xfId="17109"/>
    <cellStyle name="Normal 3 3 9 3 5 2" xfId="39026"/>
    <cellStyle name="Normal 3 3 9 3 6" xfId="17110"/>
    <cellStyle name="Normal 3 3 9 3 6 2" xfId="39027"/>
    <cellStyle name="Normal 3 3 9 3 7" xfId="39022"/>
    <cellStyle name="Normal 3 3 9 3_backup-CFMI" xfId="17111"/>
    <cellStyle name="Normal 3 3 9 4" xfId="17112"/>
    <cellStyle name="Normal 3 3 9 4 2" xfId="39028"/>
    <cellStyle name="Normal 3 3 9 5" xfId="17113"/>
    <cellStyle name="Normal 3 3 9 5 2" xfId="39029"/>
    <cellStyle name="Normal 3 3 9 6" xfId="17114"/>
    <cellStyle name="Normal 3 3 9 6 2" xfId="39030"/>
    <cellStyle name="Normal 3 3 9 7" xfId="17115"/>
    <cellStyle name="Normal 3 3 9 7 2" xfId="39031"/>
    <cellStyle name="Normal 3 3 9 8" xfId="17116"/>
    <cellStyle name="Normal 3 3 9 8 2" xfId="39032"/>
    <cellStyle name="Normal 3 3 9 9" xfId="17117"/>
    <cellStyle name="Normal 3 3 9 9 2" xfId="39033"/>
    <cellStyle name="Normal 3 3 9_backup-CFMI" xfId="17118"/>
    <cellStyle name="Normal 3 3_backup-CFBC" xfId="17119"/>
    <cellStyle name="Normal 3 4" xfId="146"/>
    <cellStyle name="Normal 3 4 10" xfId="17121"/>
    <cellStyle name="Normal 3 4 10 2" xfId="17122"/>
    <cellStyle name="Normal 3 4 10 2 2" xfId="39036"/>
    <cellStyle name="Normal 3 4 10 3" xfId="17123"/>
    <cellStyle name="Normal 3 4 10 3 2" xfId="39037"/>
    <cellStyle name="Normal 3 4 10 4" xfId="17124"/>
    <cellStyle name="Normal 3 4 10 4 2" xfId="39038"/>
    <cellStyle name="Normal 3 4 10 5" xfId="17125"/>
    <cellStyle name="Normal 3 4 10 5 2" xfId="39039"/>
    <cellStyle name="Normal 3 4 10 6" xfId="17126"/>
    <cellStyle name="Normal 3 4 10 6 2" xfId="39040"/>
    <cellStyle name="Normal 3 4 10 7" xfId="17127"/>
    <cellStyle name="Normal 3 4 10 7 2" xfId="39041"/>
    <cellStyle name="Normal 3 4 10 8" xfId="39035"/>
    <cellStyle name="Normal 3 4 10_backup-CFMI" xfId="17128"/>
    <cellStyle name="Normal 3 4 11" xfId="17129"/>
    <cellStyle name="Normal 3 4 11 2" xfId="17130"/>
    <cellStyle name="Normal 3 4 11 2 2" xfId="39043"/>
    <cellStyle name="Normal 3 4 11 3" xfId="17131"/>
    <cellStyle name="Normal 3 4 11 3 2" xfId="39044"/>
    <cellStyle name="Normal 3 4 11 4" xfId="17132"/>
    <cellStyle name="Normal 3 4 11 4 2" xfId="39045"/>
    <cellStyle name="Normal 3 4 11 5" xfId="17133"/>
    <cellStyle name="Normal 3 4 11 5 2" xfId="39046"/>
    <cellStyle name="Normal 3 4 11 6" xfId="17134"/>
    <cellStyle name="Normal 3 4 11 6 2" xfId="39047"/>
    <cellStyle name="Normal 3 4 11 7" xfId="39042"/>
    <cellStyle name="Normal 3 4 11_backup-CFMI" xfId="17135"/>
    <cellStyle name="Normal 3 4 12" xfId="17136"/>
    <cellStyle name="Normal 3 4 12 2" xfId="39048"/>
    <cellStyle name="Normal 3 4 13" xfId="17137"/>
    <cellStyle name="Normal 3 4 13 2" xfId="39049"/>
    <cellStyle name="Normal 3 4 14" xfId="17138"/>
    <cellStyle name="Normal 3 4 14 2" xfId="39050"/>
    <cellStyle name="Normal 3 4 15" xfId="17139"/>
    <cellStyle name="Normal 3 4 15 2" xfId="39051"/>
    <cellStyle name="Normal 3 4 16" xfId="17140"/>
    <cellStyle name="Normal 3 4 16 2" xfId="39052"/>
    <cellStyle name="Normal 3 4 17" xfId="17141"/>
    <cellStyle name="Normal 3 4 17 2" xfId="39053"/>
    <cellStyle name="Normal 3 4 18" xfId="17142"/>
    <cellStyle name="Normal 3 4 18 2" xfId="39054"/>
    <cellStyle name="Normal 3 4 19" xfId="17143"/>
    <cellStyle name="Normal 3 4 2" xfId="213"/>
    <cellStyle name="Normal 3 4 2 10" xfId="17145"/>
    <cellStyle name="Normal 3 4 2 10 2" xfId="39055"/>
    <cellStyle name="Normal 3 4 2 11" xfId="17146"/>
    <cellStyle name="Normal 3 4 2 11 2" xfId="39056"/>
    <cellStyle name="Normal 3 4 2 12" xfId="17147"/>
    <cellStyle name="Normal 3 4 2 12 2" xfId="39057"/>
    <cellStyle name="Normal 3 4 2 13" xfId="17148"/>
    <cellStyle name="Normal 3 4 2 13 2" xfId="39058"/>
    <cellStyle name="Normal 3 4 2 14" xfId="17149"/>
    <cellStyle name="Normal 3 4 2 14 2" xfId="39059"/>
    <cellStyle name="Normal 3 4 2 15" xfId="17144"/>
    <cellStyle name="Normal 3 4 2 2" xfId="247"/>
    <cellStyle name="Normal 3 4 2 2 10" xfId="17150"/>
    <cellStyle name="Normal 3 4 2 2 2" xfId="383"/>
    <cellStyle name="Normal 3 4 2 2 2 2" xfId="384"/>
    <cellStyle name="Normal 3 4 2 2 2 2 2" xfId="17152"/>
    <cellStyle name="Normal 3 4 2 2 2 2 3" xfId="39061"/>
    <cellStyle name="Normal 3 4 2 2 2 3" xfId="17153"/>
    <cellStyle name="Normal 3 4 2 2 2 3 2" xfId="39062"/>
    <cellStyle name="Normal 3 4 2 2 2 4" xfId="17154"/>
    <cellStyle name="Normal 3 4 2 2 2 4 2" xfId="39063"/>
    <cellStyle name="Normal 3 4 2 2 2 5" xfId="17155"/>
    <cellStyle name="Normal 3 4 2 2 2 5 2" xfId="39064"/>
    <cellStyle name="Normal 3 4 2 2 2 6" xfId="17156"/>
    <cellStyle name="Normal 3 4 2 2 2 6 2" xfId="39065"/>
    <cellStyle name="Normal 3 4 2 2 2 7" xfId="17157"/>
    <cellStyle name="Normal 3 4 2 2 2 7 2" xfId="39066"/>
    <cellStyle name="Normal 3 4 2 2 2 8" xfId="17151"/>
    <cellStyle name="Normal 3 4 2 2 2 9" xfId="39060"/>
    <cellStyle name="Normal 3 4 2 2 2_backup-CFMI" xfId="17158"/>
    <cellStyle name="Normal 3 4 2 2 3" xfId="385"/>
    <cellStyle name="Normal 3 4 2 2 3 2" xfId="17160"/>
    <cellStyle name="Normal 3 4 2 2 3 2 2" xfId="39068"/>
    <cellStyle name="Normal 3 4 2 2 3 3" xfId="17161"/>
    <cellStyle name="Normal 3 4 2 2 3 3 2" xfId="39069"/>
    <cellStyle name="Normal 3 4 2 2 3 4" xfId="17162"/>
    <cellStyle name="Normal 3 4 2 2 3 4 2" xfId="39070"/>
    <cellStyle name="Normal 3 4 2 2 3 5" xfId="17163"/>
    <cellStyle name="Normal 3 4 2 2 3 5 2" xfId="39071"/>
    <cellStyle name="Normal 3 4 2 2 3 6" xfId="17164"/>
    <cellStyle name="Normal 3 4 2 2 3 6 2" xfId="39072"/>
    <cellStyle name="Normal 3 4 2 2 3 7" xfId="17159"/>
    <cellStyle name="Normal 3 4 2 2 3 8" xfId="39067"/>
    <cellStyle name="Normal 3 4 2 2 3_backup-CFMI" xfId="17165"/>
    <cellStyle name="Normal 3 4 2 2 4" xfId="17166"/>
    <cellStyle name="Normal 3 4 2 2 4 2" xfId="39073"/>
    <cellStyle name="Normal 3 4 2 2 5" xfId="17167"/>
    <cellStyle name="Normal 3 4 2 2 5 2" xfId="39074"/>
    <cellStyle name="Normal 3 4 2 2 6" xfId="17168"/>
    <cellStyle name="Normal 3 4 2 2 6 2" xfId="39075"/>
    <cellStyle name="Normal 3 4 2 2 7" xfId="17169"/>
    <cellStyle name="Normal 3 4 2 2 7 2" xfId="39076"/>
    <cellStyle name="Normal 3 4 2 2 8" xfId="17170"/>
    <cellStyle name="Normal 3 4 2 2 8 2" xfId="39077"/>
    <cellStyle name="Normal 3 4 2 2 9" xfId="17171"/>
    <cellStyle name="Normal 3 4 2 2 9 2" xfId="39078"/>
    <cellStyle name="Normal 3 4 2 2_backup-CFMI" xfId="17172"/>
    <cellStyle name="Normal 3 4 2 3" xfId="386"/>
    <cellStyle name="Normal 3 4 2 3 10" xfId="17173"/>
    <cellStyle name="Normal 3 4 2 3 11" xfId="39079"/>
    <cellStyle name="Normal 3 4 2 3 2" xfId="387"/>
    <cellStyle name="Normal 3 4 2 3 2 2" xfId="17175"/>
    <cellStyle name="Normal 3 4 2 3 2 2 2" xfId="39081"/>
    <cellStyle name="Normal 3 4 2 3 2 3" xfId="17176"/>
    <cellStyle name="Normal 3 4 2 3 2 3 2" xfId="39082"/>
    <cellStyle name="Normal 3 4 2 3 2 4" xfId="17177"/>
    <cellStyle name="Normal 3 4 2 3 2 4 2" xfId="39083"/>
    <cellStyle name="Normal 3 4 2 3 2 5" xfId="17178"/>
    <cellStyle name="Normal 3 4 2 3 2 5 2" xfId="39084"/>
    <cellStyle name="Normal 3 4 2 3 2 6" xfId="17179"/>
    <cellStyle name="Normal 3 4 2 3 2 6 2" xfId="39085"/>
    <cellStyle name="Normal 3 4 2 3 2 7" xfId="17180"/>
    <cellStyle name="Normal 3 4 2 3 2 7 2" xfId="39086"/>
    <cellStyle name="Normal 3 4 2 3 2 8" xfId="17174"/>
    <cellStyle name="Normal 3 4 2 3 2 9" xfId="39080"/>
    <cellStyle name="Normal 3 4 2 3 2_backup-CFMI" xfId="17181"/>
    <cellStyle name="Normal 3 4 2 3 3" xfId="17182"/>
    <cellStyle name="Normal 3 4 2 3 3 2" xfId="17183"/>
    <cellStyle name="Normal 3 4 2 3 3 2 2" xfId="39088"/>
    <cellStyle name="Normal 3 4 2 3 3 3" xfId="17184"/>
    <cellStyle name="Normal 3 4 2 3 3 3 2" xfId="39089"/>
    <cellStyle name="Normal 3 4 2 3 3 4" xfId="17185"/>
    <cellStyle name="Normal 3 4 2 3 3 4 2" xfId="39090"/>
    <cellStyle name="Normal 3 4 2 3 3 5" xfId="17186"/>
    <cellStyle name="Normal 3 4 2 3 3 5 2" xfId="39091"/>
    <cellStyle name="Normal 3 4 2 3 3 6" xfId="17187"/>
    <cellStyle name="Normal 3 4 2 3 3 6 2" xfId="39092"/>
    <cellStyle name="Normal 3 4 2 3 3 7" xfId="39087"/>
    <cellStyle name="Normal 3 4 2 3 3_backup-CFMI" xfId="17188"/>
    <cellStyle name="Normal 3 4 2 3 4" xfId="17189"/>
    <cellStyle name="Normal 3 4 2 3 4 2" xfId="39093"/>
    <cellStyle name="Normal 3 4 2 3 5" xfId="17190"/>
    <cellStyle name="Normal 3 4 2 3 5 2" xfId="39094"/>
    <cellStyle name="Normal 3 4 2 3 6" xfId="17191"/>
    <cellStyle name="Normal 3 4 2 3 6 2" xfId="39095"/>
    <cellStyle name="Normal 3 4 2 3 7" xfId="17192"/>
    <cellStyle name="Normal 3 4 2 3 7 2" xfId="39096"/>
    <cellStyle name="Normal 3 4 2 3 8" xfId="17193"/>
    <cellStyle name="Normal 3 4 2 3 8 2" xfId="39097"/>
    <cellStyle name="Normal 3 4 2 3 9" xfId="17194"/>
    <cellStyle name="Normal 3 4 2 3 9 2" xfId="39098"/>
    <cellStyle name="Normal 3 4 2 3_backup-CFMI" xfId="17195"/>
    <cellStyle name="Normal 3 4 2 4" xfId="388"/>
    <cellStyle name="Normal 3 4 2 4 10" xfId="17196"/>
    <cellStyle name="Normal 3 4 2 4 11" xfId="39099"/>
    <cellStyle name="Normal 3 4 2 4 2" xfId="17197"/>
    <cellStyle name="Normal 3 4 2 4 2 2" xfId="17198"/>
    <cellStyle name="Normal 3 4 2 4 2 2 2" xfId="39101"/>
    <cellStyle name="Normal 3 4 2 4 2 3" xfId="17199"/>
    <cellStyle name="Normal 3 4 2 4 2 3 2" xfId="39102"/>
    <cellStyle name="Normal 3 4 2 4 2 4" xfId="17200"/>
    <cellStyle name="Normal 3 4 2 4 2 4 2" xfId="39103"/>
    <cellStyle name="Normal 3 4 2 4 2 5" xfId="17201"/>
    <cellStyle name="Normal 3 4 2 4 2 5 2" xfId="39104"/>
    <cellStyle name="Normal 3 4 2 4 2 6" xfId="17202"/>
    <cellStyle name="Normal 3 4 2 4 2 6 2" xfId="39105"/>
    <cellStyle name="Normal 3 4 2 4 2 7" xfId="17203"/>
    <cellStyle name="Normal 3 4 2 4 2 7 2" xfId="39106"/>
    <cellStyle name="Normal 3 4 2 4 2 8" xfId="39100"/>
    <cellStyle name="Normal 3 4 2 4 2_backup-CFMI" xfId="17204"/>
    <cellStyle name="Normal 3 4 2 4 3" xfId="17205"/>
    <cellStyle name="Normal 3 4 2 4 3 2" xfId="17206"/>
    <cellStyle name="Normal 3 4 2 4 3 2 2" xfId="39108"/>
    <cellStyle name="Normal 3 4 2 4 3 3" xfId="17207"/>
    <cellStyle name="Normal 3 4 2 4 3 3 2" xfId="39109"/>
    <cellStyle name="Normal 3 4 2 4 3 4" xfId="17208"/>
    <cellStyle name="Normal 3 4 2 4 3 4 2" xfId="39110"/>
    <cellStyle name="Normal 3 4 2 4 3 5" xfId="17209"/>
    <cellStyle name="Normal 3 4 2 4 3 5 2" xfId="39111"/>
    <cellStyle name="Normal 3 4 2 4 3 6" xfId="17210"/>
    <cellStyle name="Normal 3 4 2 4 3 6 2" xfId="39112"/>
    <cellStyle name="Normal 3 4 2 4 3 7" xfId="39107"/>
    <cellStyle name="Normal 3 4 2 4 3_backup-CFMI" xfId="17211"/>
    <cellStyle name="Normal 3 4 2 4 4" xfId="17212"/>
    <cellStyle name="Normal 3 4 2 4 4 2" xfId="39113"/>
    <cellStyle name="Normal 3 4 2 4 5" xfId="17213"/>
    <cellStyle name="Normal 3 4 2 4 5 2" xfId="39114"/>
    <cellStyle name="Normal 3 4 2 4 6" xfId="17214"/>
    <cellStyle name="Normal 3 4 2 4 6 2" xfId="39115"/>
    <cellStyle name="Normal 3 4 2 4 7" xfId="17215"/>
    <cellStyle name="Normal 3 4 2 4 7 2" xfId="39116"/>
    <cellStyle name="Normal 3 4 2 4 8" xfId="17216"/>
    <cellStyle name="Normal 3 4 2 4 8 2" xfId="39117"/>
    <cellStyle name="Normal 3 4 2 4 9" xfId="17217"/>
    <cellStyle name="Normal 3 4 2 4 9 2" xfId="39118"/>
    <cellStyle name="Normal 3 4 2 4_backup-CFMI" xfId="17218"/>
    <cellStyle name="Normal 3 4 2 5" xfId="17219"/>
    <cellStyle name="Normal 3 4 2 5 2" xfId="17220"/>
    <cellStyle name="Normal 3 4 2 5 2 2" xfId="17221"/>
    <cellStyle name="Normal 3 4 2 5 2 2 2" xfId="39121"/>
    <cellStyle name="Normal 3 4 2 5 2 3" xfId="17222"/>
    <cellStyle name="Normal 3 4 2 5 2 3 2" xfId="39122"/>
    <cellStyle name="Normal 3 4 2 5 2 4" xfId="17223"/>
    <cellStyle name="Normal 3 4 2 5 2 4 2" xfId="39123"/>
    <cellStyle name="Normal 3 4 2 5 2 5" xfId="17224"/>
    <cellStyle name="Normal 3 4 2 5 2 5 2" xfId="39124"/>
    <cellStyle name="Normal 3 4 2 5 2 6" xfId="17225"/>
    <cellStyle name="Normal 3 4 2 5 2 6 2" xfId="39125"/>
    <cellStyle name="Normal 3 4 2 5 2 7" xfId="39120"/>
    <cellStyle name="Normal 3 4 2 5 2_backup-CFMI" xfId="17226"/>
    <cellStyle name="Normal 3 4 2 5 3" xfId="17227"/>
    <cellStyle name="Normal 3 4 2 5 3 2" xfId="39126"/>
    <cellStyle name="Normal 3 4 2 5 4" xfId="17228"/>
    <cellStyle name="Normal 3 4 2 5 4 2" xfId="39127"/>
    <cellStyle name="Normal 3 4 2 5 5" xfId="17229"/>
    <cellStyle name="Normal 3 4 2 5 5 2" xfId="39128"/>
    <cellStyle name="Normal 3 4 2 5 6" xfId="17230"/>
    <cellStyle name="Normal 3 4 2 5 6 2" xfId="39129"/>
    <cellStyle name="Normal 3 4 2 5 7" xfId="17231"/>
    <cellStyle name="Normal 3 4 2 5 7 2" xfId="39130"/>
    <cellStyle name="Normal 3 4 2 5 8" xfId="17232"/>
    <cellStyle name="Normal 3 4 2 5 8 2" xfId="39131"/>
    <cellStyle name="Normal 3 4 2 5 9" xfId="39119"/>
    <cellStyle name="Normal 3 4 2 5_backup-CFMI" xfId="17233"/>
    <cellStyle name="Normal 3 4 2 6" xfId="17234"/>
    <cellStyle name="Normal 3 4 2 6 2" xfId="17235"/>
    <cellStyle name="Normal 3 4 2 6 2 2" xfId="39133"/>
    <cellStyle name="Normal 3 4 2 6 3" xfId="17236"/>
    <cellStyle name="Normal 3 4 2 6 3 2" xfId="39134"/>
    <cellStyle name="Normal 3 4 2 6 4" xfId="17237"/>
    <cellStyle name="Normal 3 4 2 6 4 2" xfId="39135"/>
    <cellStyle name="Normal 3 4 2 6 5" xfId="17238"/>
    <cellStyle name="Normal 3 4 2 6 5 2" xfId="39136"/>
    <cellStyle name="Normal 3 4 2 6 6" xfId="17239"/>
    <cellStyle name="Normal 3 4 2 6 6 2" xfId="39137"/>
    <cellStyle name="Normal 3 4 2 6 7" xfId="17240"/>
    <cellStyle name="Normal 3 4 2 6 7 2" xfId="39138"/>
    <cellStyle name="Normal 3 4 2 6 8" xfId="39132"/>
    <cellStyle name="Normal 3 4 2 6_backup-CFMI" xfId="17241"/>
    <cellStyle name="Normal 3 4 2 7" xfId="17242"/>
    <cellStyle name="Normal 3 4 2 7 2" xfId="17243"/>
    <cellStyle name="Normal 3 4 2 7 2 2" xfId="39140"/>
    <cellStyle name="Normal 3 4 2 7 3" xfId="17244"/>
    <cellStyle name="Normal 3 4 2 7 3 2" xfId="39141"/>
    <cellStyle name="Normal 3 4 2 7 4" xfId="17245"/>
    <cellStyle name="Normal 3 4 2 7 4 2" xfId="39142"/>
    <cellStyle name="Normal 3 4 2 7 5" xfId="17246"/>
    <cellStyle name="Normal 3 4 2 7 5 2" xfId="39143"/>
    <cellStyle name="Normal 3 4 2 7 6" xfId="17247"/>
    <cellStyle name="Normal 3 4 2 7 6 2" xfId="39144"/>
    <cellStyle name="Normal 3 4 2 7 7" xfId="39139"/>
    <cellStyle name="Normal 3 4 2 7_backup-CFMI" xfId="17248"/>
    <cellStyle name="Normal 3 4 2 8" xfId="17249"/>
    <cellStyle name="Normal 3 4 2 8 2" xfId="39145"/>
    <cellStyle name="Normal 3 4 2 9" xfId="17250"/>
    <cellStyle name="Normal 3 4 2 9 2" xfId="39146"/>
    <cellStyle name="Normal 3 4 2_backup-CFMI" xfId="17251"/>
    <cellStyle name="Normal 3 4 20" xfId="17252"/>
    <cellStyle name="Normal 3 4 21" xfId="17253"/>
    <cellStyle name="Normal 3 4 22" xfId="17120"/>
    <cellStyle name="Normal 3 4 23" xfId="39034"/>
    <cellStyle name="Normal 3 4 3" xfId="230"/>
    <cellStyle name="Normal 3 4 3 10" xfId="17255"/>
    <cellStyle name="Normal 3 4 3 10 2" xfId="39147"/>
    <cellStyle name="Normal 3 4 3 11" xfId="17256"/>
    <cellStyle name="Normal 3 4 3 11 2" xfId="39148"/>
    <cellStyle name="Normal 3 4 3 12" xfId="17257"/>
    <cellStyle name="Normal 3 4 3 12 2" xfId="39149"/>
    <cellStyle name="Normal 3 4 3 13" xfId="17258"/>
    <cellStyle name="Normal 3 4 3 13 2" xfId="39150"/>
    <cellStyle name="Normal 3 4 3 14" xfId="17259"/>
    <cellStyle name="Normal 3 4 3 14 2" xfId="39151"/>
    <cellStyle name="Normal 3 4 3 15" xfId="17254"/>
    <cellStyle name="Normal 3 4 3 2" xfId="389"/>
    <cellStyle name="Normal 3 4 3 2 10" xfId="17260"/>
    <cellStyle name="Normal 3 4 3 2 11" xfId="39152"/>
    <cellStyle name="Normal 3 4 3 2 2" xfId="390"/>
    <cellStyle name="Normal 3 4 3 2 2 2" xfId="17262"/>
    <cellStyle name="Normal 3 4 3 2 2 2 2" xfId="39154"/>
    <cellStyle name="Normal 3 4 3 2 2 3" xfId="17263"/>
    <cellStyle name="Normal 3 4 3 2 2 3 2" xfId="39155"/>
    <cellStyle name="Normal 3 4 3 2 2 4" xfId="17264"/>
    <cellStyle name="Normal 3 4 3 2 2 4 2" xfId="39156"/>
    <cellStyle name="Normal 3 4 3 2 2 5" xfId="17265"/>
    <cellStyle name="Normal 3 4 3 2 2 5 2" xfId="39157"/>
    <cellStyle name="Normal 3 4 3 2 2 6" xfId="17266"/>
    <cellStyle name="Normal 3 4 3 2 2 6 2" xfId="39158"/>
    <cellStyle name="Normal 3 4 3 2 2 7" xfId="17267"/>
    <cellStyle name="Normal 3 4 3 2 2 7 2" xfId="39159"/>
    <cellStyle name="Normal 3 4 3 2 2 8" xfId="17261"/>
    <cellStyle name="Normal 3 4 3 2 2 9" xfId="39153"/>
    <cellStyle name="Normal 3 4 3 2 2_backup-CFMI" xfId="17268"/>
    <cellStyle name="Normal 3 4 3 2 3" xfId="17269"/>
    <cellStyle name="Normal 3 4 3 2 3 2" xfId="17270"/>
    <cellStyle name="Normal 3 4 3 2 3 2 2" xfId="39161"/>
    <cellStyle name="Normal 3 4 3 2 3 3" xfId="17271"/>
    <cellStyle name="Normal 3 4 3 2 3 3 2" xfId="39162"/>
    <cellStyle name="Normal 3 4 3 2 3 4" xfId="17272"/>
    <cellStyle name="Normal 3 4 3 2 3 4 2" xfId="39163"/>
    <cellStyle name="Normal 3 4 3 2 3 5" xfId="17273"/>
    <cellStyle name="Normal 3 4 3 2 3 5 2" xfId="39164"/>
    <cellStyle name="Normal 3 4 3 2 3 6" xfId="17274"/>
    <cellStyle name="Normal 3 4 3 2 3 6 2" xfId="39165"/>
    <cellStyle name="Normal 3 4 3 2 3 7" xfId="39160"/>
    <cellStyle name="Normal 3 4 3 2 3_backup-CFMI" xfId="17275"/>
    <cellStyle name="Normal 3 4 3 2 4" xfId="17276"/>
    <cellStyle name="Normal 3 4 3 2 4 2" xfId="39166"/>
    <cellStyle name="Normal 3 4 3 2 5" xfId="17277"/>
    <cellStyle name="Normal 3 4 3 2 5 2" xfId="39167"/>
    <cellStyle name="Normal 3 4 3 2 6" xfId="17278"/>
    <cellStyle name="Normal 3 4 3 2 6 2" xfId="39168"/>
    <cellStyle name="Normal 3 4 3 2 7" xfId="17279"/>
    <cellStyle name="Normal 3 4 3 2 7 2" xfId="39169"/>
    <cellStyle name="Normal 3 4 3 2 8" xfId="17280"/>
    <cellStyle name="Normal 3 4 3 2 8 2" xfId="39170"/>
    <cellStyle name="Normal 3 4 3 2 9" xfId="17281"/>
    <cellStyle name="Normal 3 4 3 2 9 2" xfId="39171"/>
    <cellStyle name="Normal 3 4 3 2_backup-CFMI" xfId="17282"/>
    <cellStyle name="Normal 3 4 3 3" xfId="391"/>
    <cellStyle name="Normal 3 4 3 3 10" xfId="17283"/>
    <cellStyle name="Normal 3 4 3 3 11" xfId="39172"/>
    <cellStyle name="Normal 3 4 3 3 2" xfId="17284"/>
    <cellStyle name="Normal 3 4 3 3 2 2" xfId="17285"/>
    <cellStyle name="Normal 3 4 3 3 2 2 2" xfId="39174"/>
    <cellStyle name="Normal 3 4 3 3 2 3" xfId="17286"/>
    <cellStyle name="Normal 3 4 3 3 2 3 2" xfId="39175"/>
    <cellStyle name="Normal 3 4 3 3 2 4" xfId="17287"/>
    <cellStyle name="Normal 3 4 3 3 2 4 2" xfId="39176"/>
    <cellStyle name="Normal 3 4 3 3 2 5" xfId="17288"/>
    <cellStyle name="Normal 3 4 3 3 2 5 2" xfId="39177"/>
    <cellStyle name="Normal 3 4 3 3 2 6" xfId="17289"/>
    <cellStyle name="Normal 3 4 3 3 2 6 2" xfId="39178"/>
    <cellStyle name="Normal 3 4 3 3 2 7" xfId="17290"/>
    <cellStyle name="Normal 3 4 3 3 2 7 2" xfId="39179"/>
    <cellStyle name="Normal 3 4 3 3 2 8" xfId="39173"/>
    <cellStyle name="Normal 3 4 3 3 2_backup-CFMI" xfId="17291"/>
    <cellStyle name="Normal 3 4 3 3 3" xfId="17292"/>
    <cellStyle name="Normal 3 4 3 3 3 2" xfId="17293"/>
    <cellStyle name="Normal 3 4 3 3 3 2 2" xfId="39181"/>
    <cellStyle name="Normal 3 4 3 3 3 3" xfId="17294"/>
    <cellStyle name="Normal 3 4 3 3 3 3 2" xfId="39182"/>
    <cellStyle name="Normal 3 4 3 3 3 4" xfId="17295"/>
    <cellStyle name="Normal 3 4 3 3 3 4 2" xfId="39183"/>
    <cellStyle name="Normal 3 4 3 3 3 5" xfId="17296"/>
    <cellStyle name="Normal 3 4 3 3 3 5 2" xfId="39184"/>
    <cellStyle name="Normal 3 4 3 3 3 6" xfId="17297"/>
    <cellStyle name="Normal 3 4 3 3 3 6 2" xfId="39185"/>
    <cellStyle name="Normal 3 4 3 3 3 7" xfId="39180"/>
    <cellStyle name="Normal 3 4 3 3 3_backup-CFMI" xfId="17298"/>
    <cellStyle name="Normal 3 4 3 3 4" xfId="17299"/>
    <cellStyle name="Normal 3 4 3 3 4 2" xfId="39186"/>
    <cellStyle name="Normal 3 4 3 3 5" xfId="17300"/>
    <cellStyle name="Normal 3 4 3 3 5 2" xfId="39187"/>
    <cellStyle name="Normal 3 4 3 3 6" xfId="17301"/>
    <cellStyle name="Normal 3 4 3 3 6 2" xfId="39188"/>
    <cellStyle name="Normal 3 4 3 3 7" xfId="17302"/>
    <cellStyle name="Normal 3 4 3 3 7 2" xfId="39189"/>
    <cellStyle name="Normal 3 4 3 3 8" xfId="17303"/>
    <cellStyle name="Normal 3 4 3 3 8 2" xfId="39190"/>
    <cellStyle name="Normal 3 4 3 3 9" xfId="17304"/>
    <cellStyle name="Normal 3 4 3 3 9 2" xfId="39191"/>
    <cellStyle name="Normal 3 4 3 3_backup-CFMI" xfId="17305"/>
    <cellStyle name="Normal 3 4 3 4" xfId="17306"/>
    <cellStyle name="Normal 3 4 3 4 10" xfId="39192"/>
    <cellStyle name="Normal 3 4 3 4 2" xfId="17307"/>
    <cellStyle name="Normal 3 4 3 4 2 2" xfId="17308"/>
    <cellStyle name="Normal 3 4 3 4 2 2 2" xfId="39194"/>
    <cellStyle name="Normal 3 4 3 4 2 3" xfId="17309"/>
    <cellStyle name="Normal 3 4 3 4 2 3 2" xfId="39195"/>
    <cellStyle name="Normal 3 4 3 4 2 4" xfId="17310"/>
    <cellStyle name="Normal 3 4 3 4 2 4 2" xfId="39196"/>
    <cellStyle name="Normal 3 4 3 4 2 5" xfId="17311"/>
    <cellStyle name="Normal 3 4 3 4 2 5 2" xfId="39197"/>
    <cellStyle name="Normal 3 4 3 4 2 6" xfId="17312"/>
    <cellStyle name="Normal 3 4 3 4 2 6 2" xfId="39198"/>
    <cellStyle name="Normal 3 4 3 4 2 7" xfId="17313"/>
    <cellStyle name="Normal 3 4 3 4 2 7 2" xfId="39199"/>
    <cellStyle name="Normal 3 4 3 4 2 8" xfId="39193"/>
    <cellStyle name="Normal 3 4 3 4 2_backup-CFMI" xfId="17314"/>
    <cellStyle name="Normal 3 4 3 4 3" xfId="17315"/>
    <cellStyle name="Normal 3 4 3 4 3 2" xfId="17316"/>
    <cellStyle name="Normal 3 4 3 4 3 2 2" xfId="39201"/>
    <cellStyle name="Normal 3 4 3 4 3 3" xfId="17317"/>
    <cellStyle name="Normal 3 4 3 4 3 3 2" xfId="39202"/>
    <cellStyle name="Normal 3 4 3 4 3 4" xfId="17318"/>
    <cellStyle name="Normal 3 4 3 4 3 4 2" xfId="39203"/>
    <cellStyle name="Normal 3 4 3 4 3 5" xfId="17319"/>
    <cellStyle name="Normal 3 4 3 4 3 5 2" xfId="39204"/>
    <cellStyle name="Normal 3 4 3 4 3 6" xfId="17320"/>
    <cellStyle name="Normal 3 4 3 4 3 6 2" xfId="39205"/>
    <cellStyle name="Normal 3 4 3 4 3 7" xfId="39200"/>
    <cellStyle name="Normal 3 4 3 4 3_backup-CFMI" xfId="17321"/>
    <cellStyle name="Normal 3 4 3 4 4" xfId="17322"/>
    <cellStyle name="Normal 3 4 3 4 4 2" xfId="39206"/>
    <cellStyle name="Normal 3 4 3 4 5" xfId="17323"/>
    <cellStyle name="Normal 3 4 3 4 5 2" xfId="39207"/>
    <cellStyle name="Normal 3 4 3 4 6" xfId="17324"/>
    <cellStyle name="Normal 3 4 3 4 6 2" xfId="39208"/>
    <cellStyle name="Normal 3 4 3 4 7" xfId="17325"/>
    <cellStyle name="Normal 3 4 3 4 7 2" xfId="39209"/>
    <cellStyle name="Normal 3 4 3 4 8" xfId="17326"/>
    <cellStyle name="Normal 3 4 3 4 8 2" xfId="39210"/>
    <cellStyle name="Normal 3 4 3 4 9" xfId="17327"/>
    <cellStyle name="Normal 3 4 3 4 9 2" xfId="39211"/>
    <cellStyle name="Normal 3 4 3 4_backup-CFMI" xfId="17328"/>
    <cellStyle name="Normal 3 4 3 5" xfId="17329"/>
    <cellStyle name="Normal 3 4 3 5 2" xfId="17330"/>
    <cellStyle name="Normal 3 4 3 5 2 2" xfId="17331"/>
    <cellStyle name="Normal 3 4 3 5 2 2 2" xfId="39214"/>
    <cellStyle name="Normal 3 4 3 5 2 3" xfId="17332"/>
    <cellStyle name="Normal 3 4 3 5 2 3 2" xfId="39215"/>
    <cellStyle name="Normal 3 4 3 5 2 4" xfId="17333"/>
    <cellStyle name="Normal 3 4 3 5 2 4 2" xfId="39216"/>
    <cellStyle name="Normal 3 4 3 5 2 5" xfId="17334"/>
    <cellStyle name="Normal 3 4 3 5 2 5 2" xfId="39217"/>
    <cellStyle name="Normal 3 4 3 5 2 6" xfId="17335"/>
    <cellStyle name="Normal 3 4 3 5 2 6 2" xfId="39218"/>
    <cellStyle name="Normal 3 4 3 5 2 7" xfId="39213"/>
    <cellStyle name="Normal 3 4 3 5 2_backup-CFMI" xfId="17336"/>
    <cellStyle name="Normal 3 4 3 5 3" xfId="17337"/>
    <cellStyle name="Normal 3 4 3 5 3 2" xfId="39219"/>
    <cellStyle name="Normal 3 4 3 5 4" xfId="17338"/>
    <cellStyle name="Normal 3 4 3 5 4 2" xfId="39220"/>
    <cellStyle name="Normal 3 4 3 5 5" xfId="17339"/>
    <cellStyle name="Normal 3 4 3 5 5 2" xfId="39221"/>
    <cellStyle name="Normal 3 4 3 5 6" xfId="17340"/>
    <cellStyle name="Normal 3 4 3 5 6 2" xfId="39222"/>
    <cellStyle name="Normal 3 4 3 5 7" xfId="17341"/>
    <cellStyle name="Normal 3 4 3 5 7 2" xfId="39223"/>
    <cellStyle name="Normal 3 4 3 5 8" xfId="17342"/>
    <cellStyle name="Normal 3 4 3 5 8 2" xfId="39224"/>
    <cellStyle name="Normal 3 4 3 5 9" xfId="39212"/>
    <cellStyle name="Normal 3 4 3 5_backup-CFMI" xfId="17343"/>
    <cellStyle name="Normal 3 4 3 6" xfId="17344"/>
    <cellStyle name="Normal 3 4 3 6 2" xfId="17345"/>
    <cellStyle name="Normal 3 4 3 6 2 2" xfId="39226"/>
    <cellStyle name="Normal 3 4 3 6 3" xfId="17346"/>
    <cellStyle name="Normal 3 4 3 6 3 2" xfId="39227"/>
    <cellStyle name="Normal 3 4 3 6 4" xfId="17347"/>
    <cellStyle name="Normal 3 4 3 6 4 2" xfId="39228"/>
    <cellStyle name="Normal 3 4 3 6 5" xfId="17348"/>
    <cellStyle name="Normal 3 4 3 6 5 2" xfId="39229"/>
    <cellStyle name="Normal 3 4 3 6 6" xfId="17349"/>
    <cellStyle name="Normal 3 4 3 6 6 2" xfId="39230"/>
    <cellStyle name="Normal 3 4 3 6 7" xfId="17350"/>
    <cellStyle name="Normal 3 4 3 6 7 2" xfId="39231"/>
    <cellStyle name="Normal 3 4 3 6 8" xfId="39225"/>
    <cellStyle name="Normal 3 4 3 6_backup-CFMI" xfId="17351"/>
    <cellStyle name="Normal 3 4 3 7" xfId="17352"/>
    <cellStyle name="Normal 3 4 3 7 2" xfId="17353"/>
    <cellStyle name="Normal 3 4 3 7 2 2" xfId="39233"/>
    <cellStyle name="Normal 3 4 3 7 3" xfId="17354"/>
    <cellStyle name="Normal 3 4 3 7 3 2" xfId="39234"/>
    <cellStyle name="Normal 3 4 3 7 4" xfId="17355"/>
    <cellStyle name="Normal 3 4 3 7 4 2" xfId="39235"/>
    <cellStyle name="Normal 3 4 3 7 5" xfId="17356"/>
    <cellStyle name="Normal 3 4 3 7 5 2" xfId="39236"/>
    <cellStyle name="Normal 3 4 3 7 6" xfId="17357"/>
    <cellStyle name="Normal 3 4 3 7 6 2" xfId="39237"/>
    <cellStyle name="Normal 3 4 3 7 7" xfId="39232"/>
    <cellStyle name="Normal 3 4 3 7_backup-CFMI" xfId="17358"/>
    <cellStyle name="Normal 3 4 3 8" xfId="17359"/>
    <cellStyle name="Normal 3 4 3 8 2" xfId="39238"/>
    <cellStyle name="Normal 3 4 3 9" xfId="17360"/>
    <cellStyle name="Normal 3 4 3 9 2" xfId="39239"/>
    <cellStyle name="Normal 3 4 3_backup-CFMI" xfId="17361"/>
    <cellStyle name="Normal 3 4 4" xfId="392"/>
    <cellStyle name="Normal 3 4 4 10" xfId="17363"/>
    <cellStyle name="Normal 3 4 4 10 2" xfId="39241"/>
    <cellStyle name="Normal 3 4 4 11" xfId="17364"/>
    <cellStyle name="Normal 3 4 4 11 2" xfId="39242"/>
    <cellStyle name="Normal 3 4 4 12" xfId="17365"/>
    <cellStyle name="Normal 3 4 4 12 2" xfId="39243"/>
    <cellStyle name="Normal 3 4 4 13" xfId="17366"/>
    <cellStyle name="Normal 3 4 4 13 2" xfId="39244"/>
    <cellStyle name="Normal 3 4 4 14" xfId="17367"/>
    <cellStyle name="Normal 3 4 4 14 2" xfId="39245"/>
    <cellStyle name="Normal 3 4 4 15" xfId="17362"/>
    <cellStyle name="Normal 3 4 4 16" xfId="39240"/>
    <cellStyle name="Normal 3 4 4 2" xfId="393"/>
    <cellStyle name="Normal 3 4 4 2 10" xfId="17368"/>
    <cellStyle name="Normal 3 4 4 2 11" xfId="39246"/>
    <cellStyle name="Normal 3 4 4 2 2" xfId="17369"/>
    <cellStyle name="Normal 3 4 4 2 2 2" xfId="17370"/>
    <cellStyle name="Normal 3 4 4 2 2 2 2" xfId="39248"/>
    <cellStyle name="Normal 3 4 4 2 2 3" xfId="17371"/>
    <cellStyle name="Normal 3 4 4 2 2 3 2" xfId="39249"/>
    <cellStyle name="Normal 3 4 4 2 2 4" xfId="17372"/>
    <cellStyle name="Normal 3 4 4 2 2 4 2" xfId="39250"/>
    <cellStyle name="Normal 3 4 4 2 2 5" xfId="17373"/>
    <cellStyle name="Normal 3 4 4 2 2 5 2" xfId="39251"/>
    <cellStyle name="Normal 3 4 4 2 2 6" xfId="17374"/>
    <cellStyle name="Normal 3 4 4 2 2 6 2" xfId="39252"/>
    <cellStyle name="Normal 3 4 4 2 2 7" xfId="17375"/>
    <cellStyle name="Normal 3 4 4 2 2 7 2" xfId="39253"/>
    <cellStyle name="Normal 3 4 4 2 2 8" xfId="39247"/>
    <cellStyle name="Normal 3 4 4 2 2_backup-CFMI" xfId="17376"/>
    <cellStyle name="Normal 3 4 4 2 3" xfId="17377"/>
    <cellStyle name="Normal 3 4 4 2 3 2" xfId="17378"/>
    <cellStyle name="Normal 3 4 4 2 3 2 2" xfId="39255"/>
    <cellStyle name="Normal 3 4 4 2 3 3" xfId="17379"/>
    <cellStyle name="Normal 3 4 4 2 3 3 2" xfId="39256"/>
    <cellStyle name="Normal 3 4 4 2 3 4" xfId="17380"/>
    <cellStyle name="Normal 3 4 4 2 3 4 2" xfId="39257"/>
    <cellStyle name="Normal 3 4 4 2 3 5" xfId="17381"/>
    <cellStyle name="Normal 3 4 4 2 3 5 2" xfId="39258"/>
    <cellStyle name="Normal 3 4 4 2 3 6" xfId="17382"/>
    <cellStyle name="Normal 3 4 4 2 3 6 2" xfId="39259"/>
    <cellStyle name="Normal 3 4 4 2 3 7" xfId="39254"/>
    <cellStyle name="Normal 3 4 4 2 3_backup-CFMI" xfId="17383"/>
    <cellStyle name="Normal 3 4 4 2 4" xfId="17384"/>
    <cellStyle name="Normal 3 4 4 2 4 2" xfId="39260"/>
    <cellStyle name="Normal 3 4 4 2 5" xfId="17385"/>
    <cellStyle name="Normal 3 4 4 2 5 2" xfId="39261"/>
    <cellStyle name="Normal 3 4 4 2 6" xfId="17386"/>
    <cellStyle name="Normal 3 4 4 2 6 2" xfId="39262"/>
    <cellStyle name="Normal 3 4 4 2 7" xfId="17387"/>
    <cellStyle name="Normal 3 4 4 2 7 2" xfId="39263"/>
    <cellStyle name="Normal 3 4 4 2 8" xfId="17388"/>
    <cellStyle name="Normal 3 4 4 2 8 2" xfId="39264"/>
    <cellStyle name="Normal 3 4 4 2 9" xfId="17389"/>
    <cellStyle name="Normal 3 4 4 2 9 2" xfId="39265"/>
    <cellStyle name="Normal 3 4 4 2_backup-CFMI" xfId="17390"/>
    <cellStyle name="Normal 3 4 4 3" xfId="17391"/>
    <cellStyle name="Normal 3 4 4 3 10" xfId="39266"/>
    <cellStyle name="Normal 3 4 4 3 2" xfId="17392"/>
    <cellStyle name="Normal 3 4 4 3 2 2" xfId="17393"/>
    <cellStyle name="Normal 3 4 4 3 2 2 2" xfId="39268"/>
    <cellStyle name="Normal 3 4 4 3 2 3" xfId="17394"/>
    <cellStyle name="Normal 3 4 4 3 2 3 2" xfId="39269"/>
    <cellStyle name="Normal 3 4 4 3 2 4" xfId="17395"/>
    <cellStyle name="Normal 3 4 4 3 2 4 2" xfId="39270"/>
    <cellStyle name="Normal 3 4 4 3 2 5" xfId="17396"/>
    <cellStyle name="Normal 3 4 4 3 2 5 2" xfId="39271"/>
    <cellStyle name="Normal 3 4 4 3 2 6" xfId="17397"/>
    <cellStyle name="Normal 3 4 4 3 2 6 2" xfId="39272"/>
    <cellStyle name="Normal 3 4 4 3 2 7" xfId="17398"/>
    <cellStyle name="Normal 3 4 4 3 2 7 2" xfId="39273"/>
    <cellStyle name="Normal 3 4 4 3 2 8" xfId="39267"/>
    <cellStyle name="Normal 3 4 4 3 2_backup-CFMI" xfId="17399"/>
    <cellStyle name="Normal 3 4 4 3 3" xfId="17400"/>
    <cellStyle name="Normal 3 4 4 3 3 2" xfId="17401"/>
    <cellStyle name="Normal 3 4 4 3 3 2 2" xfId="39275"/>
    <cellStyle name="Normal 3 4 4 3 3 3" xfId="17402"/>
    <cellStyle name="Normal 3 4 4 3 3 3 2" xfId="39276"/>
    <cellStyle name="Normal 3 4 4 3 3 4" xfId="17403"/>
    <cellStyle name="Normal 3 4 4 3 3 4 2" xfId="39277"/>
    <cellStyle name="Normal 3 4 4 3 3 5" xfId="17404"/>
    <cellStyle name="Normal 3 4 4 3 3 5 2" xfId="39278"/>
    <cellStyle name="Normal 3 4 4 3 3 6" xfId="17405"/>
    <cellStyle name="Normal 3 4 4 3 3 6 2" xfId="39279"/>
    <cellStyle name="Normal 3 4 4 3 3 7" xfId="39274"/>
    <cellStyle name="Normal 3 4 4 3 3_backup-CFMI" xfId="17406"/>
    <cellStyle name="Normal 3 4 4 3 4" xfId="17407"/>
    <cellStyle name="Normal 3 4 4 3 4 2" xfId="39280"/>
    <cellStyle name="Normal 3 4 4 3 5" xfId="17408"/>
    <cellStyle name="Normal 3 4 4 3 5 2" xfId="39281"/>
    <cellStyle name="Normal 3 4 4 3 6" xfId="17409"/>
    <cellStyle name="Normal 3 4 4 3 6 2" xfId="39282"/>
    <cellStyle name="Normal 3 4 4 3 7" xfId="17410"/>
    <cellStyle name="Normal 3 4 4 3 7 2" xfId="39283"/>
    <cellStyle name="Normal 3 4 4 3 8" xfId="17411"/>
    <cellStyle name="Normal 3 4 4 3 8 2" xfId="39284"/>
    <cellStyle name="Normal 3 4 4 3 9" xfId="17412"/>
    <cellStyle name="Normal 3 4 4 3 9 2" xfId="39285"/>
    <cellStyle name="Normal 3 4 4 3_backup-CFMI" xfId="17413"/>
    <cellStyle name="Normal 3 4 4 4" xfId="17414"/>
    <cellStyle name="Normal 3 4 4 4 10" xfId="39286"/>
    <cellStyle name="Normal 3 4 4 4 2" xfId="17415"/>
    <cellStyle name="Normal 3 4 4 4 2 2" xfId="17416"/>
    <cellStyle name="Normal 3 4 4 4 2 2 2" xfId="39288"/>
    <cellStyle name="Normal 3 4 4 4 2 3" xfId="17417"/>
    <cellStyle name="Normal 3 4 4 4 2 3 2" xfId="39289"/>
    <cellStyle name="Normal 3 4 4 4 2 4" xfId="17418"/>
    <cellStyle name="Normal 3 4 4 4 2 4 2" xfId="39290"/>
    <cellStyle name="Normal 3 4 4 4 2 5" xfId="17419"/>
    <cellStyle name="Normal 3 4 4 4 2 5 2" xfId="39291"/>
    <cellStyle name="Normal 3 4 4 4 2 6" xfId="17420"/>
    <cellStyle name="Normal 3 4 4 4 2 6 2" xfId="39292"/>
    <cellStyle name="Normal 3 4 4 4 2 7" xfId="17421"/>
    <cellStyle name="Normal 3 4 4 4 2 7 2" xfId="39293"/>
    <cellStyle name="Normal 3 4 4 4 2 8" xfId="39287"/>
    <cellStyle name="Normal 3 4 4 4 2_backup-CFMI" xfId="17422"/>
    <cellStyle name="Normal 3 4 4 4 3" xfId="17423"/>
    <cellStyle name="Normal 3 4 4 4 3 2" xfId="17424"/>
    <cellStyle name="Normal 3 4 4 4 3 2 2" xfId="39295"/>
    <cellStyle name="Normal 3 4 4 4 3 3" xfId="17425"/>
    <cellStyle name="Normal 3 4 4 4 3 3 2" xfId="39296"/>
    <cellStyle name="Normal 3 4 4 4 3 4" xfId="17426"/>
    <cellStyle name="Normal 3 4 4 4 3 4 2" xfId="39297"/>
    <cellStyle name="Normal 3 4 4 4 3 5" xfId="17427"/>
    <cellStyle name="Normal 3 4 4 4 3 5 2" xfId="39298"/>
    <cellStyle name="Normal 3 4 4 4 3 6" xfId="17428"/>
    <cellStyle name="Normal 3 4 4 4 3 6 2" xfId="39299"/>
    <cellStyle name="Normal 3 4 4 4 3 7" xfId="39294"/>
    <cellStyle name="Normal 3 4 4 4 3_backup-CFMI" xfId="17429"/>
    <cellStyle name="Normal 3 4 4 4 4" xfId="17430"/>
    <cellStyle name="Normal 3 4 4 4 4 2" xfId="39300"/>
    <cellStyle name="Normal 3 4 4 4 5" xfId="17431"/>
    <cellStyle name="Normal 3 4 4 4 5 2" xfId="39301"/>
    <cellStyle name="Normal 3 4 4 4 6" xfId="17432"/>
    <cellStyle name="Normal 3 4 4 4 6 2" xfId="39302"/>
    <cellStyle name="Normal 3 4 4 4 7" xfId="17433"/>
    <cellStyle name="Normal 3 4 4 4 7 2" xfId="39303"/>
    <cellStyle name="Normal 3 4 4 4 8" xfId="17434"/>
    <cellStyle name="Normal 3 4 4 4 8 2" xfId="39304"/>
    <cellStyle name="Normal 3 4 4 4 9" xfId="17435"/>
    <cellStyle name="Normal 3 4 4 4 9 2" xfId="39305"/>
    <cellStyle name="Normal 3 4 4 4_backup-CFMI" xfId="17436"/>
    <cellStyle name="Normal 3 4 4 5" xfId="17437"/>
    <cellStyle name="Normal 3 4 4 5 2" xfId="17438"/>
    <cellStyle name="Normal 3 4 4 5 2 2" xfId="17439"/>
    <cellStyle name="Normal 3 4 4 5 2 2 2" xfId="39308"/>
    <cellStyle name="Normal 3 4 4 5 2 3" xfId="17440"/>
    <cellStyle name="Normal 3 4 4 5 2 3 2" xfId="39309"/>
    <cellStyle name="Normal 3 4 4 5 2 4" xfId="17441"/>
    <cellStyle name="Normal 3 4 4 5 2 4 2" xfId="39310"/>
    <cellStyle name="Normal 3 4 4 5 2 5" xfId="17442"/>
    <cellStyle name="Normal 3 4 4 5 2 5 2" xfId="39311"/>
    <cellStyle name="Normal 3 4 4 5 2 6" xfId="17443"/>
    <cellStyle name="Normal 3 4 4 5 2 6 2" xfId="39312"/>
    <cellStyle name="Normal 3 4 4 5 2 7" xfId="39307"/>
    <cellStyle name="Normal 3 4 4 5 2_backup-CFMI" xfId="17444"/>
    <cellStyle name="Normal 3 4 4 5 3" xfId="17445"/>
    <cellStyle name="Normal 3 4 4 5 3 2" xfId="39313"/>
    <cellStyle name="Normal 3 4 4 5 4" xfId="17446"/>
    <cellStyle name="Normal 3 4 4 5 4 2" xfId="39314"/>
    <cellStyle name="Normal 3 4 4 5 5" xfId="17447"/>
    <cellStyle name="Normal 3 4 4 5 5 2" xfId="39315"/>
    <cellStyle name="Normal 3 4 4 5 6" xfId="17448"/>
    <cellStyle name="Normal 3 4 4 5 6 2" xfId="39316"/>
    <cellStyle name="Normal 3 4 4 5 7" xfId="17449"/>
    <cellStyle name="Normal 3 4 4 5 7 2" xfId="39317"/>
    <cellStyle name="Normal 3 4 4 5 8" xfId="17450"/>
    <cellStyle name="Normal 3 4 4 5 8 2" xfId="39318"/>
    <cellStyle name="Normal 3 4 4 5 9" xfId="39306"/>
    <cellStyle name="Normal 3 4 4 5_backup-CFMI" xfId="17451"/>
    <cellStyle name="Normal 3 4 4 6" xfId="17452"/>
    <cellStyle name="Normal 3 4 4 6 2" xfId="17453"/>
    <cellStyle name="Normal 3 4 4 6 2 2" xfId="39320"/>
    <cellStyle name="Normal 3 4 4 6 3" xfId="17454"/>
    <cellStyle name="Normal 3 4 4 6 3 2" xfId="39321"/>
    <cellStyle name="Normal 3 4 4 6 4" xfId="17455"/>
    <cellStyle name="Normal 3 4 4 6 4 2" xfId="39322"/>
    <cellStyle name="Normal 3 4 4 6 5" xfId="17456"/>
    <cellStyle name="Normal 3 4 4 6 5 2" xfId="39323"/>
    <cellStyle name="Normal 3 4 4 6 6" xfId="17457"/>
    <cellStyle name="Normal 3 4 4 6 6 2" xfId="39324"/>
    <cellStyle name="Normal 3 4 4 6 7" xfId="17458"/>
    <cellStyle name="Normal 3 4 4 6 7 2" xfId="39325"/>
    <cellStyle name="Normal 3 4 4 6 8" xfId="39319"/>
    <cellStyle name="Normal 3 4 4 6_backup-CFMI" xfId="17459"/>
    <cellStyle name="Normal 3 4 4 7" xfId="17460"/>
    <cellStyle name="Normal 3 4 4 7 2" xfId="17461"/>
    <cellStyle name="Normal 3 4 4 7 2 2" xfId="39327"/>
    <cellStyle name="Normal 3 4 4 7 3" xfId="17462"/>
    <cellStyle name="Normal 3 4 4 7 3 2" xfId="39328"/>
    <cellStyle name="Normal 3 4 4 7 4" xfId="17463"/>
    <cellStyle name="Normal 3 4 4 7 4 2" xfId="39329"/>
    <cellStyle name="Normal 3 4 4 7 5" xfId="17464"/>
    <cellStyle name="Normal 3 4 4 7 5 2" xfId="39330"/>
    <cellStyle name="Normal 3 4 4 7 6" xfId="17465"/>
    <cellStyle name="Normal 3 4 4 7 6 2" xfId="39331"/>
    <cellStyle name="Normal 3 4 4 7 7" xfId="39326"/>
    <cellStyle name="Normal 3 4 4 7_backup-CFMI" xfId="17466"/>
    <cellStyle name="Normal 3 4 4 8" xfId="17467"/>
    <cellStyle name="Normal 3 4 4 8 2" xfId="39332"/>
    <cellStyle name="Normal 3 4 4 9" xfId="17468"/>
    <cellStyle name="Normal 3 4 4 9 2" xfId="39333"/>
    <cellStyle name="Normal 3 4 4_backup-CFMI" xfId="17469"/>
    <cellStyle name="Normal 3 4 5" xfId="394"/>
    <cellStyle name="Normal 3 4 5 10" xfId="17471"/>
    <cellStyle name="Normal 3 4 5 10 2" xfId="39335"/>
    <cellStyle name="Normal 3 4 5 11" xfId="17472"/>
    <cellStyle name="Normal 3 4 5 11 2" xfId="39336"/>
    <cellStyle name="Normal 3 4 5 12" xfId="17473"/>
    <cellStyle name="Normal 3 4 5 12 2" xfId="39337"/>
    <cellStyle name="Normal 3 4 5 13" xfId="17474"/>
    <cellStyle name="Normal 3 4 5 13 2" xfId="39338"/>
    <cellStyle name="Normal 3 4 5 14" xfId="17475"/>
    <cellStyle name="Normal 3 4 5 14 2" xfId="39339"/>
    <cellStyle name="Normal 3 4 5 15" xfId="17470"/>
    <cellStyle name="Normal 3 4 5 16" xfId="39334"/>
    <cellStyle name="Normal 3 4 5 2" xfId="17476"/>
    <cellStyle name="Normal 3 4 5 2 10" xfId="39340"/>
    <cellStyle name="Normal 3 4 5 2 2" xfId="17477"/>
    <cellStyle name="Normal 3 4 5 2 2 2" xfId="17478"/>
    <cellStyle name="Normal 3 4 5 2 2 2 2" xfId="39342"/>
    <cellStyle name="Normal 3 4 5 2 2 3" xfId="17479"/>
    <cellStyle name="Normal 3 4 5 2 2 3 2" xfId="39343"/>
    <cellStyle name="Normal 3 4 5 2 2 4" xfId="17480"/>
    <cellStyle name="Normal 3 4 5 2 2 4 2" xfId="39344"/>
    <cellStyle name="Normal 3 4 5 2 2 5" xfId="17481"/>
    <cellStyle name="Normal 3 4 5 2 2 5 2" xfId="39345"/>
    <cellStyle name="Normal 3 4 5 2 2 6" xfId="17482"/>
    <cellStyle name="Normal 3 4 5 2 2 6 2" xfId="39346"/>
    <cellStyle name="Normal 3 4 5 2 2 7" xfId="17483"/>
    <cellStyle name="Normal 3 4 5 2 2 7 2" xfId="39347"/>
    <cellStyle name="Normal 3 4 5 2 2 8" xfId="39341"/>
    <cellStyle name="Normal 3 4 5 2 2_backup-CFMI" xfId="17484"/>
    <cellStyle name="Normal 3 4 5 2 3" xfId="17485"/>
    <cellStyle name="Normal 3 4 5 2 3 2" xfId="17486"/>
    <cellStyle name="Normal 3 4 5 2 3 2 2" xfId="39349"/>
    <cellStyle name="Normal 3 4 5 2 3 3" xfId="17487"/>
    <cellStyle name="Normal 3 4 5 2 3 3 2" xfId="39350"/>
    <cellStyle name="Normal 3 4 5 2 3 4" xfId="17488"/>
    <cellStyle name="Normal 3 4 5 2 3 4 2" xfId="39351"/>
    <cellStyle name="Normal 3 4 5 2 3 5" xfId="17489"/>
    <cellStyle name="Normal 3 4 5 2 3 5 2" xfId="39352"/>
    <cellStyle name="Normal 3 4 5 2 3 6" xfId="17490"/>
    <cellStyle name="Normal 3 4 5 2 3 6 2" xfId="39353"/>
    <cellStyle name="Normal 3 4 5 2 3 7" xfId="39348"/>
    <cellStyle name="Normal 3 4 5 2 3_backup-CFMI" xfId="17491"/>
    <cellStyle name="Normal 3 4 5 2 4" xfId="17492"/>
    <cellStyle name="Normal 3 4 5 2 4 2" xfId="39354"/>
    <cellStyle name="Normal 3 4 5 2 5" xfId="17493"/>
    <cellStyle name="Normal 3 4 5 2 5 2" xfId="39355"/>
    <cellStyle name="Normal 3 4 5 2 6" xfId="17494"/>
    <cellStyle name="Normal 3 4 5 2 6 2" xfId="39356"/>
    <cellStyle name="Normal 3 4 5 2 7" xfId="17495"/>
    <cellStyle name="Normal 3 4 5 2 7 2" xfId="39357"/>
    <cellStyle name="Normal 3 4 5 2 8" xfId="17496"/>
    <cellStyle name="Normal 3 4 5 2 8 2" xfId="39358"/>
    <cellStyle name="Normal 3 4 5 2 9" xfId="17497"/>
    <cellStyle name="Normal 3 4 5 2 9 2" xfId="39359"/>
    <cellStyle name="Normal 3 4 5 2_backup-CFMI" xfId="17498"/>
    <cellStyle name="Normal 3 4 5 3" xfId="17499"/>
    <cellStyle name="Normal 3 4 5 3 10" xfId="39360"/>
    <cellStyle name="Normal 3 4 5 3 2" xfId="17500"/>
    <cellStyle name="Normal 3 4 5 3 2 2" xfId="17501"/>
    <cellStyle name="Normal 3 4 5 3 2 2 2" xfId="39362"/>
    <cellStyle name="Normal 3 4 5 3 2 3" xfId="17502"/>
    <cellStyle name="Normal 3 4 5 3 2 3 2" xfId="39363"/>
    <cellStyle name="Normal 3 4 5 3 2 4" xfId="17503"/>
    <cellStyle name="Normal 3 4 5 3 2 4 2" xfId="39364"/>
    <cellStyle name="Normal 3 4 5 3 2 5" xfId="17504"/>
    <cellStyle name="Normal 3 4 5 3 2 5 2" xfId="39365"/>
    <cellStyle name="Normal 3 4 5 3 2 6" xfId="17505"/>
    <cellStyle name="Normal 3 4 5 3 2 6 2" xfId="39366"/>
    <cellStyle name="Normal 3 4 5 3 2 7" xfId="17506"/>
    <cellStyle name="Normal 3 4 5 3 2 7 2" xfId="39367"/>
    <cellStyle name="Normal 3 4 5 3 2 8" xfId="39361"/>
    <cellStyle name="Normal 3 4 5 3 2_backup-CFMI" xfId="17507"/>
    <cellStyle name="Normal 3 4 5 3 3" xfId="17508"/>
    <cellStyle name="Normal 3 4 5 3 3 2" xfId="17509"/>
    <cellStyle name="Normal 3 4 5 3 3 2 2" xfId="39369"/>
    <cellStyle name="Normal 3 4 5 3 3 3" xfId="17510"/>
    <cellStyle name="Normal 3 4 5 3 3 3 2" xfId="39370"/>
    <cellStyle name="Normal 3 4 5 3 3 4" xfId="17511"/>
    <cellStyle name="Normal 3 4 5 3 3 4 2" xfId="39371"/>
    <cellStyle name="Normal 3 4 5 3 3 5" xfId="17512"/>
    <cellStyle name="Normal 3 4 5 3 3 5 2" xfId="39372"/>
    <cellStyle name="Normal 3 4 5 3 3 6" xfId="17513"/>
    <cellStyle name="Normal 3 4 5 3 3 6 2" xfId="39373"/>
    <cellStyle name="Normal 3 4 5 3 3 7" xfId="39368"/>
    <cellStyle name="Normal 3 4 5 3 3_backup-CFMI" xfId="17514"/>
    <cellStyle name="Normal 3 4 5 3 4" xfId="17515"/>
    <cellStyle name="Normal 3 4 5 3 4 2" xfId="39374"/>
    <cellStyle name="Normal 3 4 5 3 5" xfId="17516"/>
    <cellStyle name="Normal 3 4 5 3 5 2" xfId="39375"/>
    <cellStyle name="Normal 3 4 5 3 6" xfId="17517"/>
    <cellStyle name="Normal 3 4 5 3 6 2" xfId="39376"/>
    <cellStyle name="Normal 3 4 5 3 7" xfId="17518"/>
    <cellStyle name="Normal 3 4 5 3 7 2" xfId="39377"/>
    <cellStyle name="Normal 3 4 5 3 8" xfId="17519"/>
    <cellStyle name="Normal 3 4 5 3 8 2" xfId="39378"/>
    <cellStyle name="Normal 3 4 5 3 9" xfId="17520"/>
    <cellStyle name="Normal 3 4 5 3 9 2" xfId="39379"/>
    <cellStyle name="Normal 3 4 5 3_backup-CFMI" xfId="17521"/>
    <cellStyle name="Normal 3 4 5 4" xfId="17522"/>
    <cellStyle name="Normal 3 4 5 4 10" xfId="39380"/>
    <cellStyle name="Normal 3 4 5 4 2" xfId="17523"/>
    <cellStyle name="Normal 3 4 5 4 2 2" xfId="17524"/>
    <cellStyle name="Normal 3 4 5 4 2 2 2" xfId="39382"/>
    <cellStyle name="Normal 3 4 5 4 2 3" xfId="17525"/>
    <cellStyle name="Normal 3 4 5 4 2 3 2" xfId="39383"/>
    <cellStyle name="Normal 3 4 5 4 2 4" xfId="17526"/>
    <cellStyle name="Normal 3 4 5 4 2 4 2" xfId="39384"/>
    <cellStyle name="Normal 3 4 5 4 2 5" xfId="17527"/>
    <cellStyle name="Normal 3 4 5 4 2 5 2" xfId="39385"/>
    <cellStyle name="Normal 3 4 5 4 2 6" xfId="17528"/>
    <cellStyle name="Normal 3 4 5 4 2 6 2" xfId="39386"/>
    <cellStyle name="Normal 3 4 5 4 2 7" xfId="17529"/>
    <cellStyle name="Normal 3 4 5 4 2 7 2" xfId="39387"/>
    <cellStyle name="Normal 3 4 5 4 2 8" xfId="39381"/>
    <cellStyle name="Normal 3 4 5 4 2_backup-CFMI" xfId="17530"/>
    <cellStyle name="Normal 3 4 5 4 3" xfId="17531"/>
    <cellStyle name="Normal 3 4 5 4 3 2" xfId="17532"/>
    <cellStyle name="Normal 3 4 5 4 3 2 2" xfId="39389"/>
    <cellStyle name="Normal 3 4 5 4 3 3" xfId="17533"/>
    <cellStyle name="Normal 3 4 5 4 3 3 2" xfId="39390"/>
    <cellStyle name="Normal 3 4 5 4 3 4" xfId="17534"/>
    <cellStyle name="Normal 3 4 5 4 3 4 2" xfId="39391"/>
    <cellStyle name="Normal 3 4 5 4 3 5" xfId="17535"/>
    <cellStyle name="Normal 3 4 5 4 3 5 2" xfId="39392"/>
    <cellStyle name="Normal 3 4 5 4 3 6" xfId="17536"/>
    <cellStyle name="Normal 3 4 5 4 3 6 2" xfId="39393"/>
    <cellStyle name="Normal 3 4 5 4 3 7" xfId="39388"/>
    <cellStyle name="Normal 3 4 5 4 3_backup-CFMI" xfId="17537"/>
    <cellStyle name="Normal 3 4 5 4 4" xfId="17538"/>
    <cellStyle name="Normal 3 4 5 4 4 2" xfId="39394"/>
    <cellStyle name="Normal 3 4 5 4 5" xfId="17539"/>
    <cellStyle name="Normal 3 4 5 4 5 2" xfId="39395"/>
    <cellStyle name="Normal 3 4 5 4 6" xfId="17540"/>
    <cellStyle name="Normal 3 4 5 4 6 2" xfId="39396"/>
    <cellStyle name="Normal 3 4 5 4 7" xfId="17541"/>
    <cellStyle name="Normal 3 4 5 4 7 2" xfId="39397"/>
    <cellStyle name="Normal 3 4 5 4 8" xfId="17542"/>
    <cellStyle name="Normal 3 4 5 4 8 2" xfId="39398"/>
    <cellStyle name="Normal 3 4 5 4 9" xfId="17543"/>
    <cellStyle name="Normal 3 4 5 4 9 2" xfId="39399"/>
    <cellStyle name="Normal 3 4 5 4_backup-CFMI" xfId="17544"/>
    <cellStyle name="Normal 3 4 5 5" xfId="17545"/>
    <cellStyle name="Normal 3 4 5 5 2" xfId="17546"/>
    <cellStyle name="Normal 3 4 5 5 2 2" xfId="17547"/>
    <cellStyle name="Normal 3 4 5 5 2 2 2" xfId="39402"/>
    <cellStyle name="Normal 3 4 5 5 2 3" xfId="17548"/>
    <cellStyle name="Normal 3 4 5 5 2 3 2" xfId="39403"/>
    <cellStyle name="Normal 3 4 5 5 2 4" xfId="17549"/>
    <cellStyle name="Normal 3 4 5 5 2 4 2" xfId="39404"/>
    <cellStyle name="Normal 3 4 5 5 2 5" xfId="17550"/>
    <cellStyle name="Normal 3 4 5 5 2 5 2" xfId="39405"/>
    <cellStyle name="Normal 3 4 5 5 2 6" xfId="17551"/>
    <cellStyle name="Normal 3 4 5 5 2 6 2" xfId="39406"/>
    <cellStyle name="Normal 3 4 5 5 2 7" xfId="39401"/>
    <cellStyle name="Normal 3 4 5 5 2_backup-CFMI" xfId="17552"/>
    <cellStyle name="Normal 3 4 5 5 3" xfId="17553"/>
    <cellStyle name="Normal 3 4 5 5 3 2" xfId="39407"/>
    <cellStyle name="Normal 3 4 5 5 4" xfId="17554"/>
    <cellStyle name="Normal 3 4 5 5 4 2" xfId="39408"/>
    <cellStyle name="Normal 3 4 5 5 5" xfId="17555"/>
    <cellStyle name="Normal 3 4 5 5 5 2" xfId="39409"/>
    <cellStyle name="Normal 3 4 5 5 6" xfId="17556"/>
    <cellStyle name="Normal 3 4 5 5 6 2" xfId="39410"/>
    <cellStyle name="Normal 3 4 5 5 7" xfId="17557"/>
    <cellStyle name="Normal 3 4 5 5 7 2" xfId="39411"/>
    <cellStyle name="Normal 3 4 5 5 8" xfId="17558"/>
    <cellStyle name="Normal 3 4 5 5 8 2" xfId="39412"/>
    <cellStyle name="Normal 3 4 5 5 9" xfId="39400"/>
    <cellStyle name="Normal 3 4 5 5_backup-CFMI" xfId="17559"/>
    <cellStyle name="Normal 3 4 5 6" xfId="17560"/>
    <cellStyle name="Normal 3 4 5 6 2" xfId="17561"/>
    <cellStyle name="Normal 3 4 5 6 2 2" xfId="39414"/>
    <cellStyle name="Normal 3 4 5 6 3" xfId="17562"/>
    <cellStyle name="Normal 3 4 5 6 3 2" xfId="39415"/>
    <cellStyle name="Normal 3 4 5 6 4" xfId="17563"/>
    <cellStyle name="Normal 3 4 5 6 4 2" xfId="39416"/>
    <cellStyle name="Normal 3 4 5 6 5" xfId="17564"/>
    <cellStyle name="Normal 3 4 5 6 5 2" xfId="39417"/>
    <cellStyle name="Normal 3 4 5 6 6" xfId="17565"/>
    <cellStyle name="Normal 3 4 5 6 6 2" xfId="39418"/>
    <cellStyle name="Normal 3 4 5 6 7" xfId="17566"/>
    <cellStyle name="Normal 3 4 5 6 7 2" xfId="39419"/>
    <cellStyle name="Normal 3 4 5 6 8" xfId="39413"/>
    <cellStyle name="Normal 3 4 5 6_backup-CFMI" xfId="17567"/>
    <cellStyle name="Normal 3 4 5 7" xfId="17568"/>
    <cellStyle name="Normal 3 4 5 7 2" xfId="17569"/>
    <cellStyle name="Normal 3 4 5 7 2 2" xfId="39421"/>
    <cellStyle name="Normal 3 4 5 7 3" xfId="17570"/>
    <cellStyle name="Normal 3 4 5 7 3 2" xfId="39422"/>
    <cellStyle name="Normal 3 4 5 7 4" xfId="17571"/>
    <cellStyle name="Normal 3 4 5 7 4 2" xfId="39423"/>
    <cellStyle name="Normal 3 4 5 7 5" xfId="17572"/>
    <cellStyle name="Normal 3 4 5 7 5 2" xfId="39424"/>
    <cellStyle name="Normal 3 4 5 7 6" xfId="17573"/>
    <cellStyle name="Normal 3 4 5 7 6 2" xfId="39425"/>
    <cellStyle name="Normal 3 4 5 7 7" xfId="39420"/>
    <cellStyle name="Normal 3 4 5 7_backup-CFMI" xfId="17574"/>
    <cellStyle name="Normal 3 4 5 8" xfId="17575"/>
    <cellStyle name="Normal 3 4 5 8 2" xfId="39426"/>
    <cellStyle name="Normal 3 4 5 9" xfId="17576"/>
    <cellStyle name="Normal 3 4 5 9 2" xfId="39427"/>
    <cellStyle name="Normal 3 4 5_backup-CFMI" xfId="17577"/>
    <cellStyle name="Normal 3 4 6" xfId="17578"/>
    <cellStyle name="Normal 3 4 6 10" xfId="39428"/>
    <cellStyle name="Normal 3 4 6 2" xfId="17579"/>
    <cellStyle name="Normal 3 4 6 2 2" xfId="17580"/>
    <cellStyle name="Normal 3 4 6 2 2 2" xfId="39430"/>
    <cellStyle name="Normal 3 4 6 2 3" xfId="17581"/>
    <cellStyle name="Normal 3 4 6 2 3 2" xfId="39431"/>
    <cellStyle name="Normal 3 4 6 2 4" xfId="17582"/>
    <cellStyle name="Normal 3 4 6 2 4 2" xfId="39432"/>
    <cellStyle name="Normal 3 4 6 2 5" xfId="17583"/>
    <cellStyle name="Normal 3 4 6 2 5 2" xfId="39433"/>
    <cellStyle name="Normal 3 4 6 2 6" xfId="17584"/>
    <cellStyle name="Normal 3 4 6 2 6 2" xfId="39434"/>
    <cellStyle name="Normal 3 4 6 2 7" xfId="17585"/>
    <cellStyle name="Normal 3 4 6 2 7 2" xfId="39435"/>
    <cellStyle name="Normal 3 4 6 2 8" xfId="39429"/>
    <cellStyle name="Normal 3 4 6 2_backup-CFMI" xfId="17586"/>
    <cellStyle name="Normal 3 4 6 3" xfId="17587"/>
    <cellStyle name="Normal 3 4 6 3 2" xfId="17588"/>
    <cellStyle name="Normal 3 4 6 3 2 2" xfId="39437"/>
    <cellStyle name="Normal 3 4 6 3 3" xfId="17589"/>
    <cellStyle name="Normal 3 4 6 3 3 2" xfId="39438"/>
    <cellStyle name="Normal 3 4 6 3 4" xfId="17590"/>
    <cellStyle name="Normal 3 4 6 3 4 2" xfId="39439"/>
    <cellStyle name="Normal 3 4 6 3 5" xfId="17591"/>
    <cellStyle name="Normal 3 4 6 3 5 2" xfId="39440"/>
    <cellStyle name="Normal 3 4 6 3 6" xfId="17592"/>
    <cellStyle name="Normal 3 4 6 3 6 2" xfId="39441"/>
    <cellStyle name="Normal 3 4 6 3 7" xfId="39436"/>
    <cellStyle name="Normal 3 4 6 3_backup-CFMI" xfId="17593"/>
    <cellStyle name="Normal 3 4 6 4" xfId="17594"/>
    <cellStyle name="Normal 3 4 6 4 2" xfId="39442"/>
    <cellStyle name="Normal 3 4 6 5" xfId="17595"/>
    <cellStyle name="Normal 3 4 6 5 2" xfId="39443"/>
    <cellStyle name="Normal 3 4 6 6" xfId="17596"/>
    <cellStyle name="Normal 3 4 6 6 2" xfId="39444"/>
    <cellStyle name="Normal 3 4 6 7" xfId="17597"/>
    <cellStyle name="Normal 3 4 6 7 2" xfId="39445"/>
    <cellStyle name="Normal 3 4 6 8" xfId="17598"/>
    <cellStyle name="Normal 3 4 6 8 2" xfId="39446"/>
    <cellStyle name="Normal 3 4 6 9" xfId="17599"/>
    <cellStyle name="Normal 3 4 6 9 2" xfId="39447"/>
    <cellStyle name="Normal 3 4 6_backup-CFMI" xfId="17600"/>
    <cellStyle name="Normal 3 4 7" xfId="17601"/>
    <cellStyle name="Normal 3 4 7 10" xfId="39448"/>
    <cellStyle name="Normal 3 4 7 2" xfId="17602"/>
    <cellStyle name="Normal 3 4 7 2 2" xfId="17603"/>
    <cellStyle name="Normal 3 4 7 2 2 2" xfId="39450"/>
    <cellStyle name="Normal 3 4 7 2 3" xfId="17604"/>
    <cellStyle name="Normal 3 4 7 2 3 2" xfId="39451"/>
    <cellStyle name="Normal 3 4 7 2 4" xfId="17605"/>
    <cellStyle name="Normal 3 4 7 2 4 2" xfId="39452"/>
    <cellStyle name="Normal 3 4 7 2 5" xfId="17606"/>
    <cellStyle name="Normal 3 4 7 2 5 2" xfId="39453"/>
    <cellStyle name="Normal 3 4 7 2 6" xfId="17607"/>
    <cellStyle name="Normal 3 4 7 2 6 2" xfId="39454"/>
    <cellStyle name="Normal 3 4 7 2 7" xfId="17608"/>
    <cellStyle name="Normal 3 4 7 2 7 2" xfId="39455"/>
    <cellStyle name="Normal 3 4 7 2 8" xfId="39449"/>
    <cellStyle name="Normal 3 4 7 2_backup-CFMI" xfId="17609"/>
    <cellStyle name="Normal 3 4 7 3" xfId="17610"/>
    <cellStyle name="Normal 3 4 7 3 2" xfId="17611"/>
    <cellStyle name="Normal 3 4 7 3 2 2" xfId="39457"/>
    <cellStyle name="Normal 3 4 7 3 3" xfId="17612"/>
    <cellStyle name="Normal 3 4 7 3 3 2" xfId="39458"/>
    <cellStyle name="Normal 3 4 7 3 4" xfId="17613"/>
    <cellStyle name="Normal 3 4 7 3 4 2" xfId="39459"/>
    <cellStyle name="Normal 3 4 7 3 5" xfId="17614"/>
    <cellStyle name="Normal 3 4 7 3 5 2" xfId="39460"/>
    <cellStyle name="Normal 3 4 7 3 6" xfId="17615"/>
    <cellStyle name="Normal 3 4 7 3 6 2" xfId="39461"/>
    <cellStyle name="Normal 3 4 7 3 7" xfId="39456"/>
    <cellStyle name="Normal 3 4 7 3_backup-CFMI" xfId="17616"/>
    <cellStyle name="Normal 3 4 7 4" xfId="17617"/>
    <cellStyle name="Normal 3 4 7 4 2" xfId="39462"/>
    <cellStyle name="Normal 3 4 7 5" xfId="17618"/>
    <cellStyle name="Normal 3 4 7 5 2" xfId="39463"/>
    <cellStyle name="Normal 3 4 7 6" xfId="17619"/>
    <cellStyle name="Normal 3 4 7 6 2" xfId="39464"/>
    <cellStyle name="Normal 3 4 7 7" xfId="17620"/>
    <cellStyle name="Normal 3 4 7 7 2" xfId="39465"/>
    <cellStyle name="Normal 3 4 7 8" xfId="17621"/>
    <cellStyle name="Normal 3 4 7 8 2" xfId="39466"/>
    <cellStyle name="Normal 3 4 7 9" xfId="17622"/>
    <cellStyle name="Normal 3 4 7 9 2" xfId="39467"/>
    <cellStyle name="Normal 3 4 7_backup-CFMI" xfId="17623"/>
    <cellStyle name="Normal 3 4 8" xfId="17624"/>
    <cellStyle name="Normal 3 4 8 10" xfId="39468"/>
    <cellStyle name="Normal 3 4 8 2" xfId="17625"/>
    <cellStyle name="Normal 3 4 8 2 2" xfId="17626"/>
    <cellStyle name="Normal 3 4 8 2 2 2" xfId="39470"/>
    <cellStyle name="Normal 3 4 8 2 3" xfId="17627"/>
    <cellStyle name="Normal 3 4 8 2 3 2" xfId="39471"/>
    <cellStyle name="Normal 3 4 8 2 4" xfId="17628"/>
    <cellStyle name="Normal 3 4 8 2 4 2" xfId="39472"/>
    <cellStyle name="Normal 3 4 8 2 5" xfId="17629"/>
    <cellStyle name="Normal 3 4 8 2 5 2" xfId="39473"/>
    <cellStyle name="Normal 3 4 8 2 6" xfId="17630"/>
    <cellStyle name="Normal 3 4 8 2 6 2" xfId="39474"/>
    <cellStyle name="Normal 3 4 8 2 7" xfId="17631"/>
    <cellStyle name="Normal 3 4 8 2 7 2" xfId="39475"/>
    <cellStyle name="Normal 3 4 8 2 8" xfId="39469"/>
    <cellStyle name="Normal 3 4 8 2_backup-CFMI" xfId="17632"/>
    <cellStyle name="Normal 3 4 8 3" xfId="17633"/>
    <cellStyle name="Normal 3 4 8 3 2" xfId="17634"/>
    <cellStyle name="Normal 3 4 8 3 2 2" xfId="39477"/>
    <cellStyle name="Normal 3 4 8 3 3" xfId="17635"/>
    <cellStyle name="Normal 3 4 8 3 3 2" xfId="39478"/>
    <cellStyle name="Normal 3 4 8 3 4" xfId="17636"/>
    <cellStyle name="Normal 3 4 8 3 4 2" xfId="39479"/>
    <cellStyle name="Normal 3 4 8 3 5" xfId="17637"/>
    <cellStyle name="Normal 3 4 8 3 5 2" xfId="39480"/>
    <cellStyle name="Normal 3 4 8 3 6" xfId="17638"/>
    <cellStyle name="Normal 3 4 8 3 6 2" xfId="39481"/>
    <cellStyle name="Normal 3 4 8 3 7" xfId="39476"/>
    <cellStyle name="Normal 3 4 8 3_backup-CFMI" xfId="17639"/>
    <cellStyle name="Normal 3 4 8 4" xfId="17640"/>
    <cellStyle name="Normal 3 4 8 4 2" xfId="39482"/>
    <cellStyle name="Normal 3 4 8 5" xfId="17641"/>
    <cellStyle name="Normal 3 4 8 5 2" xfId="39483"/>
    <cellStyle name="Normal 3 4 8 6" xfId="17642"/>
    <cellStyle name="Normal 3 4 8 6 2" xfId="39484"/>
    <cellStyle name="Normal 3 4 8 7" xfId="17643"/>
    <cellStyle name="Normal 3 4 8 7 2" xfId="39485"/>
    <cellStyle name="Normal 3 4 8 8" xfId="17644"/>
    <cellStyle name="Normal 3 4 8 8 2" xfId="39486"/>
    <cellStyle name="Normal 3 4 8 9" xfId="17645"/>
    <cellStyle name="Normal 3 4 8 9 2" xfId="39487"/>
    <cellStyle name="Normal 3 4 8_backup-CFMI" xfId="17646"/>
    <cellStyle name="Normal 3 4 9" xfId="17647"/>
    <cellStyle name="Normal 3 4 9 2" xfId="17648"/>
    <cellStyle name="Normal 3 4 9 2 2" xfId="17649"/>
    <cellStyle name="Normal 3 4 9 2 2 2" xfId="39490"/>
    <cellStyle name="Normal 3 4 9 2 3" xfId="17650"/>
    <cellStyle name="Normal 3 4 9 2 3 2" xfId="39491"/>
    <cellStyle name="Normal 3 4 9 2 4" xfId="17651"/>
    <cellStyle name="Normal 3 4 9 2 4 2" xfId="39492"/>
    <cellStyle name="Normal 3 4 9 2 5" xfId="17652"/>
    <cellStyle name="Normal 3 4 9 2 5 2" xfId="39493"/>
    <cellStyle name="Normal 3 4 9 2 6" xfId="17653"/>
    <cellStyle name="Normal 3 4 9 2 6 2" xfId="39494"/>
    <cellStyle name="Normal 3 4 9 2 7" xfId="39489"/>
    <cellStyle name="Normal 3 4 9 2_backup-CFMI" xfId="17654"/>
    <cellStyle name="Normal 3 4 9 3" xfId="17655"/>
    <cellStyle name="Normal 3 4 9 3 2" xfId="39495"/>
    <cellStyle name="Normal 3 4 9 4" xfId="17656"/>
    <cellStyle name="Normal 3 4 9 4 2" xfId="39496"/>
    <cellStyle name="Normal 3 4 9 5" xfId="17657"/>
    <cellStyle name="Normal 3 4 9 5 2" xfId="39497"/>
    <cellStyle name="Normal 3 4 9 6" xfId="17658"/>
    <cellStyle name="Normal 3 4 9 6 2" xfId="39498"/>
    <cellStyle name="Normal 3 4 9 7" xfId="17659"/>
    <cellStyle name="Normal 3 4 9 7 2" xfId="39499"/>
    <cellStyle name="Normal 3 4 9 8" xfId="17660"/>
    <cellStyle name="Normal 3 4 9 8 2" xfId="39500"/>
    <cellStyle name="Normal 3 4 9 9" xfId="39488"/>
    <cellStyle name="Normal 3 4 9_backup-CFMI" xfId="17661"/>
    <cellStyle name="Normal 3 4_backup-CFBC" xfId="17662"/>
    <cellStyle name="Normal 3 5" xfId="147"/>
    <cellStyle name="Normal 3 5 10" xfId="17664"/>
    <cellStyle name="Normal 3 5 10 2" xfId="17665"/>
    <cellStyle name="Normal 3 5 10 2 2" xfId="39503"/>
    <cellStyle name="Normal 3 5 10 3" xfId="17666"/>
    <cellStyle name="Normal 3 5 10 3 2" xfId="39504"/>
    <cellStyle name="Normal 3 5 10 4" xfId="17667"/>
    <cellStyle name="Normal 3 5 10 4 2" xfId="39505"/>
    <cellStyle name="Normal 3 5 10 5" xfId="17668"/>
    <cellStyle name="Normal 3 5 10 5 2" xfId="39506"/>
    <cellStyle name="Normal 3 5 10 6" xfId="17669"/>
    <cellStyle name="Normal 3 5 10 6 2" xfId="39507"/>
    <cellStyle name="Normal 3 5 10 7" xfId="17670"/>
    <cellStyle name="Normal 3 5 10 7 2" xfId="39508"/>
    <cellStyle name="Normal 3 5 10 8" xfId="39502"/>
    <cellStyle name="Normal 3 5 10_backup-CFMI" xfId="17671"/>
    <cellStyle name="Normal 3 5 11" xfId="17672"/>
    <cellStyle name="Normal 3 5 11 2" xfId="17673"/>
    <cellStyle name="Normal 3 5 11 2 2" xfId="39510"/>
    <cellStyle name="Normal 3 5 11 3" xfId="17674"/>
    <cellStyle name="Normal 3 5 11 3 2" xfId="39511"/>
    <cellStyle name="Normal 3 5 11 4" xfId="17675"/>
    <cellStyle name="Normal 3 5 11 4 2" xfId="39512"/>
    <cellStyle name="Normal 3 5 11 5" xfId="17676"/>
    <cellStyle name="Normal 3 5 11 5 2" xfId="39513"/>
    <cellStyle name="Normal 3 5 11 6" xfId="17677"/>
    <cellStyle name="Normal 3 5 11 6 2" xfId="39514"/>
    <cellStyle name="Normal 3 5 11 7" xfId="39509"/>
    <cellStyle name="Normal 3 5 11_backup-CFMI" xfId="17678"/>
    <cellStyle name="Normal 3 5 12" xfId="17679"/>
    <cellStyle name="Normal 3 5 12 2" xfId="39515"/>
    <cellStyle name="Normal 3 5 13" xfId="17680"/>
    <cellStyle name="Normal 3 5 13 2" xfId="39516"/>
    <cellStyle name="Normal 3 5 14" xfId="17681"/>
    <cellStyle name="Normal 3 5 14 2" xfId="39517"/>
    <cellStyle name="Normal 3 5 15" xfId="17682"/>
    <cellStyle name="Normal 3 5 15 2" xfId="39518"/>
    <cellStyle name="Normal 3 5 16" xfId="17683"/>
    <cellStyle name="Normal 3 5 16 2" xfId="39519"/>
    <cellStyle name="Normal 3 5 17" xfId="17684"/>
    <cellStyle name="Normal 3 5 17 2" xfId="39520"/>
    <cellStyle name="Normal 3 5 18" xfId="17685"/>
    <cellStyle name="Normal 3 5 18 2" xfId="39521"/>
    <cellStyle name="Normal 3 5 19" xfId="17686"/>
    <cellStyle name="Normal 3 5 2" xfId="214"/>
    <cellStyle name="Normal 3 5 2 10" xfId="17688"/>
    <cellStyle name="Normal 3 5 2 10 2" xfId="39522"/>
    <cellStyle name="Normal 3 5 2 11" xfId="17689"/>
    <cellStyle name="Normal 3 5 2 11 2" xfId="39523"/>
    <cellStyle name="Normal 3 5 2 12" xfId="17690"/>
    <cellStyle name="Normal 3 5 2 12 2" xfId="39524"/>
    <cellStyle name="Normal 3 5 2 13" xfId="17691"/>
    <cellStyle name="Normal 3 5 2 13 2" xfId="39525"/>
    <cellStyle name="Normal 3 5 2 14" xfId="17692"/>
    <cellStyle name="Normal 3 5 2 14 2" xfId="39526"/>
    <cellStyle name="Normal 3 5 2 15" xfId="17687"/>
    <cellStyle name="Normal 3 5 2 2" xfId="248"/>
    <cellStyle name="Normal 3 5 2 2 10" xfId="17693"/>
    <cellStyle name="Normal 3 5 2 2 2" xfId="395"/>
    <cellStyle name="Normal 3 5 2 2 2 2" xfId="396"/>
    <cellStyle name="Normal 3 5 2 2 2 2 2" xfId="17695"/>
    <cellStyle name="Normal 3 5 2 2 2 2 3" xfId="39528"/>
    <cellStyle name="Normal 3 5 2 2 2 3" xfId="17696"/>
    <cellStyle name="Normal 3 5 2 2 2 3 2" xfId="39529"/>
    <cellStyle name="Normal 3 5 2 2 2 4" xfId="17697"/>
    <cellStyle name="Normal 3 5 2 2 2 4 2" xfId="39530"/>
    <cellStyle name="Normal 3 5 2 2 2 5" xfId="17698"/>
    <cellStyle name="Normal 3 5 2 2 2 5 2" xfId="39531"/>
    <cellStyle name="Normal 3 5 2 2 2 6" xfId="17699"/>
    <cellStyle name="Normal 3 5 2 2 2 6 2" xfId="39532"/>
    <cellStyle name="Normal 3 5 2 2 2 7" xfId="17700"/>
    <cellStyle name="Normal 3 5 2 2 2 7 2" xfId="39533"/>
    <cellStyle name="Normal 3 5 2 2 2 8" xfId="17694"/>
    <cellStyle name="Normal 3 5 2 2 2 9" xfId="39527"/>
    <cellStyle name="Normal 3 5 2 2 2_backup-CFMI" xfId="17701"/>
    <cellStyle name="Normal 3 5 2 2 3" xfId="397"/>
    <cellStyle name="Normal 3 5 2 2 3 2" xfId="17703"/>
    <cellStyle name="Normal 3 5 2 2 3 2 2" xfId="39535"/>
    <cellStyle name="Normal 3 5 2 2 3 3" xfId="17704"/>
    <cellStyle name="Normal 3 5 2 2 3 3 2" xfId="39536"/>
    <cellStyle name="Normal 3 5 2 2 3 4" xfId="17705"/>
    <cellStyle name="Normal 3 5 2 2 3 4 2" xfId="39537"/>
    <cellStyle name="Normal 3 5 2 2 3 5" xfId="17706"/>
    <cellStyle name="Normal 3 5 2 2 3 5 2" xfId="39538"/>
    <cellStyle name="Normal 3 5 2 2 3 6" xfId="17707"/>
    <cellStyle name="Normal 3 5 2 2 3 6 2" xfId="39539"/>
    <cellStyle name="Normal 3 5 2 2 3 7" xfId="17702"/>
    <cellStyle name="Normal 3 5 2 2 3 8" xfId="39534"/>
    <cellStyle name="Normal 3 5 2 2 3_backup-CFMI" xfId="17708"/>
    <cellStyle name="Normal 3 5 2 2 4" xfId="17709"/>
    <cellStyle name="Normal 3 5 2 2 4 2" xfId="39540"/>
    <cellStyle name="Normal 3 5 2 2 5" xfId="17710"/>
    <cellStyle name="Normal 3 5 2 2 5 2" xfId="39541"/>
    <cellStyle name="Normal 3 5 2 2 6" xfId="17711"/>
    <cellStyle name="Normal 3 5 2 2 6 2" xfId="39542"/>
    <cellStyle name="Normal 3 5 2 2 7" xfId="17712"/>
    <cellStyle name="Normal 3 5 2 2 7 2" xfId="39543"/>
    <cellStyle name="Normal 3 5 2 2 8" xfId="17713"/>
    <cellStyle name="Normal 3 5 2 2 8 2" xfId="39544"/>
    <cellStyle name="Normal 3 5 2 2 9" xfId="17714"/>
    <cellStyle name="Normal 3 5 2 2 9 2" xfId="39545"/>
    <cellStyle name="Normal 3 5 2 2_backup-CFMI" xfId="17715"/>
    <cellStyle name="Normal 3 5 2 3" xfId="398"/>
    <cellStyle name="Normal 3 5 2 3 10" xfId="17716"/>
    <cellStyle name="Normal 3 5 2 3 11" xfId="39546"/>
    <cellStyle name="Normal 3 5 2 3 2" xfId="399"/>
    <cellStyle name="Normal 3 5 2 3 2 2" xfId="17718"/>
    <cellStyle name="Normal 3 5 2 3 2 2 2" xfId="39548"/>
    <cellStyle name="Normal 3 5 2 3 2 3" xfId="17719"/>
    <cellStyle name="Normal 3 5 2 3 2 3 2" xfId="39549"/>
    <cellStyle name="Normal 3 5 2 3 2 4" xfId="17720"/>
    <cellStyle name="Normal 3 5 2 3 2 4 2" xfId="39550"/>
    <cellStyle name="Normal 3 5 2 3 2 5" xfId="17721"/>
    <cellStyle name="Normal 3 5 2 3 2 5 2" xfId="39551"/>
    <cellStyle name="Normal 3 5 2 3 2 6" xfId="17722"/>
    <cellStyle name="Normal 3 5 2 3 2 6 2" xfId="39552"/>
    <cellStyle name="Normal 3 5 2 3 2 7" xfId="17723"/>
    <cellStyle name="Normal 3 5 2 3 2 7 2" xfId="39553"/>
    <cellStyle name="Normal 3 5 2 3 2 8" xfId="17717"/>
    <cellStyle name="Normal 3 5 2 3 2 9" xfId="39547"/>
    <cellStyle name="Normal 3 5 2 3 2_backup-CFMI" xfId="17724"/>
    <cellStyle name="Normal 3 5 2 3 3" xfId="17725"/>
    <cellStyle name="Normal 3 5 2 3 3 2" xfId="17726"/>
    <cellStyle name="Normal 3 5 2 3 3 2 2" xfId="39555"/>
    <cellStyle name="Normal 3 5 2 3 3 3" xfId="17727"/>
    <cellStyle name="Normal 3 5 2 3 3 3 2" xfId="39556"/>
    <cellStyle name="Normal 3 5 2 3 3 4" xfId="17728"/>
    <cellStyle name="Normal 3 5 2 3 3 4 2" xfId="39557"/>
    <cellStyle name="Normal 3 5 2 3 3 5" xfId="17729"/>
    <cellStyle name="Normal 3 5 2 3 3 5 2" xfId="39558"/>
    <cellStyle name="Normal 3 5 2 3 3 6" xfId="17730"/>
    <cellStyle name="Normal 3 5 2 3 3 6 2" xfId="39559"/>
    <cellStyle name="Normal 3 5 2 3 3 7" xfId="39554"/>
    <cellStyle name="Normal 3 5 2 3 3_backup-CFMI" xfId="17731"/>
    <cellStyle name="Normal 3 5 2 3 4" xfId="17732"/>
    <cellStyle name="Normal 3 5 2 3 4 2" xfId="39560"/>
    <cellStyle name="Normal 3 5 2 3 5" xfId="17733"/>
    <cellStyle name="Normal 3 5 2 3 5 2" xfId="39561"/>
    <cellStyle name="Normal 3 5 2 3 6" xfId="17734"/>
    <cellStyle name="Normal 3 5 2 3 6 2" xfId="39562"/>
    <cellStyle name="Normal 3 5 2 3 7" xfId="17735"/>
    <cellStyle name="Normal 3 5 2 3 7 2" xfId="39563"/>
    <cellStyle name="Normal 3 5 2 3 8" xfId="17736"/>
    <cellStyle name="Normal 3 5 2 3 8 2" xfId="39564"/>
    <cellStyle name="Normal 3 5 2 3 9" xfId="17737"/>
    <cellStyle name="Normal 3 5 2 3 9 2" xfId="39565"/>
    <cellStyle name="Normal 3 5 2 3_backup-CFMI" xfId="17738"/>
    <cellStyle name="Normal 3 5 2 4" xfId="400"/>
    <cellStyle name="Normal 3 5 2 4 10" xfId="17739"/>
    <cellStyle name="Normal 3 5 2 4 11" xfId="39566"/>
    <cellStyle name="Normal 3 5 2 4 2" xfId="17740"/>
    <cellStyle name="Normal 3 5 2 4 2 2" xfId="17741"/>
    <cellStyle name="Normal 3 5 2 4 2 2 2" xfId="39568"/>
    <cellStyle name="Normal 3 5 2 4 2 3" xfId="17742"/>
    <cellStyle name="Normal 3 5 2 4 2 3 2" xfId="39569"/>
    <cellStyle name="Normal 3 5 2 4 2 4" xfId="17743"/>
    <cellStyle name="Normal 3 5 2 4 2 4 2" xfId="39570"/>
    <cellStyle name="Normal 3 5 2 4 2 5" xfId="17744"/>
    <cellStyle name="Normal 3 5 2 4 2 5 2" xfId="39571"/>
    <cellStyle name="Normal 3 5 2 4 2 6" xfId="17745"/>
    <cellStyle name="Normal 3 5 2 4 2 6 2" xfId="39572"/>
    <cellStyle name="Normal 3 5 2 4 2 7" xfId="17746"/>
    <cellStyle name="Normal 3 5 2 4 2 7 2" xfId="39573"/>
    <cellStyle name="Normal 3 5 2 4 2 8" xfId="39567"/>
    <cellStyle name="Normal 3 5 2 4 2_backup-CFMI" xfId="17747"/>
    <cellStyle name="Normal 3 5 2 4 3" xfId="17748"/>
    <cellStyle name="Normal 3 5 2 4 3 2" xfId="17749"/>
    <cellStyle name="Normal 3 5 2 4 3 2 2" xfId="39575"/>
    <cellStyle name="Normal 3 5 2 4 3 3" xfId="17750"/>
    <cellStyle name="Normal 3 5 2 4 3 3 2" xfId="39576"/>
    <cellStyle name="Normal 3 5 2 4 3 4" xfId="17751"/>
    <cellStyle name="Normal 3 5 2 4 3 4 2" xfId="39577"/>
    <cellStyle name="Normal 3 5 2 4 3 5" xfId="17752"/>
    <cellStyle name="Normal 3 5 2 4 3 5 2" xfId="39578"/>
    <cellStyle name="Normal 3 5 2 4 3 6" xfId="17753"/>
    <cellStyle name="Normal 3 5 2 4 3 6 2" xfId="39579"/>
    <cellStyle name="Normal 3 5 2 4 3 7" xfId="39574"/>
    <cellStyle name="Normal 3 5 2 4 3_backup-CFMI" xfId="17754"/>
    <cellStyle name="Normal 3 5 2 4 4" xfId="17755"/>
    <cellStyle name="Normal 3 5 2 4 4 2" xfId="39580"/>
    <cellStyle name="Normal 3 5 2 4 5" xfId="17756"/>
    <cellStyle name="Normal 3 5 2 4 5 2" xfId="39581"/>
    <cellStyle name="Normal 3 5 2 4 6" xfId="17757"/>
    <cellStyle name="Normal 3 5 2 4 6 2" xfId="39582"/>
    <cellStyle name="Normal 3 5 2 4 7" xfId="17758"/>
    <cellStyle name="Normal 3 5 2 4 7 2" xfId="39583"/>
    <cellStyle name="Normal 3 5 2 4 8" xfId="17759"/>
    <cellStyle name="Normal 3 5 2 4 8 2" xfId="39584"/>
    <cellStyle name="Normal 3 5 2 4 9" xfId="17760"/>
    <cellStyle name="Normal 3 5 2 4 9 2" xfId="39585"/>
    <cellStyle name="Normal 3 5 2 4_backup-CFMI" xfId="17761"/>
    <cellStyle name="Normal 3 5 2 5" xfId="17762"/>
    <cellStyle name="Normal 3 5 2 5 2" xfId="17763"/>
    <cellStyle name="Normal 3 5 2 5 2 2" xfId="17764"/>
    <cellStyle name="Normal 3 5 2 5 2 2 2" xfId="39588"/>
    <cellStyle name="Normal 3 5 2 5 2 3" xfId="17765"/>
    <cellStyle name="Normal 3 5 2 5 2 3 2" xfId="39589"/>
    <cellStyle name="Normal 3 5 2 5 2 4" xfId="17766"/>
    <cellStyle name="Normal 3 5 2 5 2 4 2" xfId="39590"/>
    <cellStyle name="Normal 3 5 2 5 2 5" xfId="17767"/>
    <cellStyle name="Normal 3 5 2 5 2 5 2" xfId="39591"/>
    <cellStyle name="Normal 3 5 2 5 2 6" xfId="17768"/>
    <cellStyle name="Normal 3 5 2 5 2 6 2" xfId="39592"/>
    <cellStyle name="Normal 3 5 2 5 2 7" xfId="39587"/>
    <cellStyle name="Normal 3 5 2 5 2_backup-CFMI" xfId="17769"/>
    <cellStyle name="Normal 3 5 2 5 3" xfId="17770"/>
    <cellStyle name="Normal 3 5 2 5 3 2" xfId="39593"/>
    <cellStyle name="Normal 3 5 2 5 4" xfId="17771"/>
    <cellStyle name="Normal 3 5 2 5 4 2" xfId="39594"/>
    <cellStyle name="Normal 3 5 2 5 5" xfId="17772"/>
    <cellStyle name="Normal 3 5 2 5 5 2" xfId="39595"/>
    <cellStyle name="Normal 3 5 2 5 6" xfId="17773"/>
    <cellStyle name="Normal 3 5 2 5 6 2" xfId="39596"/>
    <cellStyle name="Normal 3 5 2 5 7" xfId="17774"/>
    <cellStyle name="Normal 3 5 2 5 7 2" xfId="39597"/>
    <cellStyle name="Normal 3 5 2 5 8" xfId="17775"/>
    <cellStyle name="Normal 3 5 2 5 8 2" xfId="39598"/>
    <cellStyle name="Normal 3 5 2 5 9" xfId="39586"/>
    <cellStyle name="Normal 3 5 2 5_backup-CFMI" xfId="17776"/>
    <cellStyle name="Normal 3 5 2 6" xfId="17777"/>
    <cellStyle name="Normal 3 5 2 6 2" xfId="17778"/>
    <cellStyle name="Normal 3 5 2 6 2 2" xfId="39600"/>
    <cellStyle name="Normal 3 5 2 6 3" xfId="17779"/>
    <cellStyle name="Normal 3 5 2 6 3 2" xfId="39601"/>
    <cellStyle name="Normal 3 5 2 6 4" xfId="17780"/>
    <cellStyle name="Normal 3 5 2 6 4 2" xfId="39602"/>
    <cellStyle name="Normal 3 5 2 6 5" xfId="17781"/>
    <cellStyle name="Normal 3 5 2 6 5 2" xfId="39603"/>
    <cellStyle name="Normal 3 5 2 6 6" xfId="17782"/>
    <cellStyle name="Normal 3 5 2 6 6 2" xfId="39604"/>
    <cellStyle name="Normal 3 5 2 6 7" xfId="17783"/>
    <cellStyle name="Normal 3 5 2 6 7 2" xfId="39605"/>
    <cellStyle name="Normal 3 5 2 6 8" xfId="39599"/>
    <cellStyle name="Normal 3 5 2 6_backup-CFMI" xfId="17784"/>
    <cellStyle name="Normal 3 5 2 7" xfId="17785"/>
    <cellStyle name="Normal 3 5 2 7 2" xfId="17786"/>
    <cellStyle name="Normal 3 5 2 7 2 2" xfId="39607"/>
    <cellStyle name="Normal 3 5 2 7 3" xfId="17787"/>
    <cellStyle name="Normal 3 5 2 7 3 2" xfId="39608"/>
    <cellStyle name="Normal 3 5 2 7 4" xfId="17788"/>
    <cellStyle name="Normal 3 5 2 7 4 2" xfId="39609"/>
    <cellStyle name="Normal 3 5 2 7 5" xfId="17789"/>
    <cellStyle name="Normal 3 5 2 7 5 2" xfId="39610"/>
    <cellStyle name="Normal 3 5 2 7 6" xfId="17790"/>
    <cellStyle name="Normal 3 5 2 7 6 2" xfId="39611"/>
    <cellStyle name="Normal 3 5 2 7 7" xfId="39606"/>
    <cellStyle name="Normal 3 5 2 7_backup-CFMI" xfId="17791"/>
    <cellStyle name="Normal 3 5 2 8" xfId="17792"/>
    <cellStyle name="Normal 3 5 2 8 2" xfId="39612"/>
    <cellStyle name="Normal 3 5 2 9" xfId="17793"/>
    <cellStyle name="Normal 3 5 2 9 2" xfId="39613"/>
    <cellStyle name="Normal 3 5 2_backup-CFMI" xfId="17794"/>
    <cellStyle name="Normal 3 5 20" xfId="17795"/>
    <cellStyle name="Normal 3 5 21" xfId="17796"/>
    <cellStyle name="Normal 3 5 22" xfId="17663"/>
    <cellStyle name="Normal 3 5 23" xfId="39501"/>
    <cellStyle name="Normal 3 5 3" xfId="231"/>
    <cellStyle name="Normal 3 5 3 10" xfId="17798"/>
    <cellStyle name="Normal 3 5 3 10 2" xfId="39614"/>
    <cellStyle name="Normal 3 5 3 11" xfId="17799"/>
    <cellStyle name="Normal 3 5 3 11 2" xfId="39615"/>
    <cellStyle name="Normal 3 5 3 12" xfId="17800"/>
    <cellStyle name="Normal 3 5 3 12 2" xfId="39616"/>
    <cellStyle name="Normal 3 5 3 13" xfId="17801"/>
    <cellStyle name="Normal 3 5 3 13 2" xfId="39617"/>
    <cellStyle name="Normal 3 5 3 14" xfId="17802"/>
    <cellStyle name="Normal 3 5 3 14 2" xfId="39618"/>
    <cellStyle name="Normal 3 5 3 15" xfId="17797"/>
    <cellStyle name="Normal 3 5 3 2" xfId="401"/>
    <cellStyle name="Normal 3 5 3 2 10" xfId="17803"/>
    <cellStyle name="Normal 3 5 3 2 11" xfId="39619"/>
    <cellStyle name="Normal 3 5 3 2 2" xfId="402"/>
    <cellStyle name="Normal 3 5 3 2 2 2" xfId="17805"/>
    <cellStyle name="Normal 3 5 3 2 2 2 2" xfId="39621"/>
    <cellStyle name="Normal 3 5 3 2 2 3" xfId="17806"/>
    <cellStyle name="Normal 3 5 3 2 2 3 2" xfId="39622"/>
    <cellStyle name="Normal 3 5 3 2 2 4" xfId="17807"/>
    <cellStyle name="Normal 3 5 3 2 2 4 2" xfId="39623"/>
    <cellStyle name="Normal 3 5 3 2 2 5" xfId="17808"/>
    <cellStyle name="Normal 3 5 3 2 2 5 2" xfId="39624"/>
    <cellStyle name="Normal 3 5 3 2 2 6" xfId="17809"/>
    <cellStyle name="Normal 3 5 3 2 2 6 2" xfId="39625"/>
    <cellStyle name="Normal 3 5 3 2 2 7" xfId="17810"/>
    <cellStyle name="Normal 3 5 3 2 2 7 2" xfId="39626"/>
    <cellStyle name="Normal 3 5 3 2 2 8" xfId="17804"/>
    <cellStyle name="Normal 3 5 3 2 2 9" xfId="39620"/>
    <cellStyle name="Normal 3 5 3 2 2_backup-CFMI" xfId="17811"/>
    <cellStyle name="Normal 3 5 3 2 3" xfId="17812"/>
    <cellStyle name="Normal 3 5 3 2 3 2" xfId="17813"/>
    <cellStyle name="Normal 3 5 3 2 3 2 2" xfId="39628"/>
    <cellStyle name="Normal 3 5 3 2 3 3" xfId="17814"/>
    <cellStyle name="Normal 3 5 3 2 3 3 2" xfId="39629"/>
    <cellStyle name="Normal 3 5 3 2 3 4" xfId="17815"/>
    <cellStyle name="Normal 3 5 3 2 3 4 2" xfId="39630"/>
    <cellStyle name="Normal 3 5 3 2 3 5" xfId="17816"/>
    <cellStyle name="Normal 3 5 3 2 3 5 2" xfId="39631"/>
    <cellStyle name="Normal 3 5 3 2 3 6" xfId="17817"/>
    <cellStyle name="Normal 3 5 3 2 3 6 2" xfId="39632"/>
    <cellStyle name="Normal 3 5 3 2 3 7" xfId="39627"/>
    <cellStyle name="Normal 3 5 3 2 3_backup-CFMI" xfId="17818"/>
    <cellStyle name="Normal 3 5 3 2 4" xfId="17819"/>
    <cellStyle name="Normal 3 5 3 2 4 2" xfId="39633"/>
    <cellStyle name="Normal 3 5 3 2 5" xfId="17820"/>
    <cellStyle name="Normal 3 5 3 2 5 2" xfId="39634"/>
    <cellStyle name="Normal 3 5 3 2 6" xfId="17821"/>
    <cellStyle name="Normal 3 5 3 2 6 2" xfId="39635"/>
    <cellStyle name="Normal 3 5 3 2 7" xfId="17822"/>
    <cellStyle name="Normal 3 5 3 2 7 2" xfId="39636"/>
    <cellStyle name="Normal 3 5 3 2 8" xfId="17823"/>
    <cellStyle name="Normal 3 5 3 2 8 2" xfId="39637"/>
    <cellStyle name="Normal 3 5 3 2 9" xfId="17824"/>
    <cellStyle name="Normal 3 5 3 2 9 2" xfId="39638"/>
    <cellStyle name="Normal 3 5 3 2_backup-CFMI" xfId="17825"/>
    <cellStyle name="Normal 3 5 3 3" xfId="403"/>
    <cellStyle name="Normal 3 5 3 3 10" xfId="17826"/>
    <cellStyle name="Normal 3 5 3 3 11" xfId="39639"/>
    <cellStyle name="Normal 3 5 3 3 2" xfId="17827"/>
    <cellStyle name="Normal 3 5 3 3 2 2" xfId="17828"/>
    <cellStyle name="Normal 3 5 3 3 2 2 2" xfId="39641"/>
    <cellStyle name="Normal 3 5 3 3 2 3" xfId="17829"/>
    <cellStyle name="Normal 3 5 3 3 2 3 2" xfId="39642"/>
    <cellStyle name="Normal 3 5 3 3 2 4" xfId="17830"/>
    <cellStyle name="Normal 3 5 3 3 2 4 2" xfId="39643"/>
    <cellStyle name="Normal 3 5 3 3 2 5" xfId="17831"/>
    <cellStyle name="Normal 3 5 3 3 2 5 2" xfId="39644"/>
    <cellStyle name="Normal 3 5 3 3 2 6" xfId="17832"/>
    <cellStyle name="Normal 3 5 3 3 2 6 2" xfId="39645"/>
    <cellStyle name="Normal 3 5 3 3 2 7" xfId="17833"/>
    <cellStyle name="Normal 3 5 3 3 2 7 2" xfId="39646"/>
    <cellStyle name="Normal 3 5 3 3 2 8" xfId="39640"/>
    <cellStyle name="Normal 3 5 3 3 2_backup-CFMI" xfId="17834"/>
    <cellStyle name="Normal 3 5 3 3 3" xfId="17835"/>
    <cellStyle name="Normal 3 5 3 3 3 2" xfId="17836"/>
    <cellStyle name="Normal 3 5 3 3 3 2 2" xfId="39648"/>
    <cellStyle name="Normal 3 5 3 3 3 3" xfId="17837"/>
    <cellStyle name="Normal 3 5 3 3 3 3 2" xfId="39649"/>
    <cellStyle name="Normal 3 5 3 3 3 4" xfId="17838"/>
    <cellStyle name="Normal 3 5 3 3 3 4 2" xfId="39650"/>
    <cellStyle name="Normal 3 5 3 3 3 5" xfId="17839"/>
    <cellStyle name="Normal 3 5 3 3 3 5 2" xfId="39651"/>
    <cellStyle name="Normal 3 5 3 3 3 6" xfId="17840"/>
    <cellStyle name="Normal 3 5 3 3 3 6 2" xfId="39652"/>
    <cellStyle name="Normal 3 5 3 3 3 7" xfId="39647"/>
    <cellStyle name="Normal 3 5 3 3 3_backup-CFMI" xfId="17841"/>
    <cellStyle name="Normal 3 5 3 3 4" xfId="17842"/>
    <cellStyle name="Normal 3 5 3 3 4 2" xfId="39653"/>
    <cellStyle name="Normal 3 5 3 3 5" xfId="17843"/>
    <cellStyle name="Normal 3 5 3 3 5 2" xfId="39654"/>
    <cellStyle name="Normal 3 5 3 3 6" xfId="17844"/>
    <cellStyle name="Normal 3 5 3 3 6 2" xfId="39655"/>
    <cellStyle name="Normal 3 5 3 3 7" xfId="17845"/>
    <cellStyle name="Normal 3 5 3 3 7 2" xfId="39656"/>
    <cellStyle name="Normal 3 5 3 3 8" xfId="17846"/>
    <cellStyle name="Normal 3 5 3 3 8 2" xfId="39657"/>
    <cellStyle name="Normal 3 5 3 3 9" xfId="17847"/>
    <cellStyle name="Normal 3 5 3 3 9 2" xfId="39658"/>
    <cellStyle name="Normal 3 5 3 3_backup-CFMI" xfId="17848"/>
    <cellStyle name="Normal 3 5 3 4" xfId="17849"/>
    <cellStyle name="Normal 3 5 3 4 10" xfId="39659"/>
    <cellStyle name="Normal 3 5 3 4 2" xfId="17850"/>
    <cellStyle name="Normal 3 5 3 4 2 2" xfId="17851"/>
    <cellStyle name="Normal 3 5 3 4 2 2 2" xfId="39661"/>
    <cellStyle name="Normal 3 5 3 4 2 3" xfId="17852"/>
    <cellStyle name="Normal 3 5 3 4 2 3 2" xfId="39662"/>
    <cellStyle name="Normal 3 5 3 4 2 4" xfId="17853"/>
    <cellStyle name="Normal 3 5 3 4 2 4 2" xfId="39663"/>
    <cellStyle name="Normal 3 5 3 4 2 5" xfId="17854"/>
    <cellStyle name="Normal 3 5 3 4 2 5 2" xfId="39664"/>
    <cellStyle name="Normal 3 5 3 4 2 6" xfId="17855"/>
    <cellStyle name="Normal 3 5 3 4 2 6 2" xfId="39665"/>
    <cellStyle name="Normal 3 5 3 4 2 7" xfId="17856"/>
    <cellStyle name="Normal 3 5 3 4 2 7 2" xfId="39666"/>
    <cellStyle name="Normal 3 5 3 4 2 8" xfId="39660"/>
    <cellStyle name="Normal 3 5 3 4 2_backup-CFMI" xfId="17857"/>
    <cellStyle name="Normal 3 5 3 4 3" xfId="17858"/>
    <cellStyle name="Normal 3 5 3 4 3 2" xfId="17859"/>
    <cellStyle name="Normal 3 5 3 4 3 2 2" xfId="39668"/>
    <cellStyle name="Normal 3 5 3 4 3 3" xfId="17860"/>
    <cellStyle name="Normal 3 5 3 4 3 3 2" xfId="39669"/>
    <cellStyle name="Normal 3 5 3 4 3 4" xfId="17861"/>
    <cellStyle name="Normal 3 5 3 4 3 4 2" xfId="39670"/>
    <cellStyle name="Normal 3 5 3 4 3 5" xfId="17862"/>
    <cellStyle name="Normal 3 5 3 4 3 5 2" xfId="39671"/>
    <cellStyle name="Normal 3 5 3 4 3 6" xfId="17863"/>
    <cellStyle name="Normal 3 5 3 4 3 6 2" xfId="39672"/>
    <cellStyle name="Normal 3 5 3 4 3 7" xfId="39667"/>
    <cellStyle name="Normal 3 5 3 4 3_backup-CFMI" xfId="17864"/>
    <cellStyle name="Normal 3 5 3 4 4" xfId="17865"/>
    <cellStyle name="Normal 3 5 3 4 4 2" xfId="39673"/>
    <cellStyle name="Normal 3 5 3 4 5" xfId="17866"/>
    <cellStyle name="Normal 3 5 3 4 5 2" xfId="39674"/>
    <cellStyle name="Normal 3 5 3 4 6" xfId="17867"/>
    <cellStyle name="Normal 3 5 3 4 6 2" xfId="39675"/>
    <cellStyle name="Normal 3 5 3 4 7" xfId="17868"/>
    <cellStyle name="Normal 3 5 3 4 7 2" xfId="39676"/>
    <cellStyle name="Normal 3 5 3 4 8" xfId="17869"/>
    <cellStyle name="Normal 3 5 3 4 8 2" xfId="39677"/>
    <cellStyle name="Normal 3 5 3 4 9" xfId="17870"/>
    <cellStyle name="Normal 3 5 3 4 9 2" xfId="39678"/>
    <cellStyle name="Normal 3 5 3 4_backup-CFMI" xfId="17871"/>
    <cellStyle name="Normal 3 5 3 5" xfId="17872"/>
    <cellStyle name="Normal 3 5 3 5 2" xfId="17873"/>
    <cellStyle name="Normal 3 5 3 5 2 2" xfId="17874"/>
    <cellStyle name="Normal 3 5 3 5 2 2 2" xfId="39681"/>
    <cellStyle name="Normal 3 5 3 5 2 3" xfId="17875"/>
    <cellStyle name="Normal 3 5 3 5 2 3 2" xfId="39682"/>
    <cellStyle name="Normal 3 5 3 5 2 4" xfId="17876"/>
    <cellStyle name="Normal 3 5 3 5 2 4 2" xfId="39683"/>
    <cellStyle name="Normal 3 5 3 5 2 5" xfId="17877"/>
    <cellStyle name="Normal 3 5 3 5 2 5 2" xfId="39684"/>
    <cellStyle name="Normal 3 5 3 5 2 6" xfId="17878"/>
    <cellStyle name="Normal 3 5 3 5 2 6 2" xfId="39685"/>
    <cellStyle name="Normal 3 5 3 5 2 7" xfId="39680"/>
    <cellStyle name="Normal 3 5 3 5 2_backup-CFMI" xfId="17879"/>
    <cellStyle name="Normal 3 5 3 5 3" xfId="17880"/>
    <cellStyle name="Normal 3 5 3 5 3 2" xfId="39686"/>
    <cellStyle name="Normal 3 5 3 5 4" xfId="17881"/>
    <cellStyle name="Normal 3 5 3 5 4 2" xfId="39687"/>
    <cellStyle name="Normal 3 5 3 5 5" xfId="17882"/>
    <cellStyle name="Normal 3 5 3 5 5 2" xfId="39688"/>
    <cellStyle name="Normal 3 5 3 5 6" xfId="17883"/>
    <cellStyle name="Normal 3 5 3 5 6 2" xfId="39689"/>
    <cellStyle name="Normal 3 5 3 5 7" xfId="17884"/>
    <cellStyle name="Normal 3 5 3 5 7 2" xfId="39690"/>
    <cellStyle name="Normal 3 5 3 5 8" xfId="17885"/>
    <cellStyle name="Normal 3 5 3 5 8 2" xfId="39691"/>
    <cellStyle name="Normal 3 5 3 5 9" xfId="39679"/>
    <cellStyle name="Normal 3 5 3 5_backup-CFMI" xfId="17886"/>
    <cellStyle name="Normal 3 5 3 6" xfId="17887"/>
    <cellStyle name="Normal 3 5 3 6 2" xfId="17888"/>
    <cellStyle name="Normal 3 5 3 6 2 2" xfId="39693"/>
    <cellStyle name="Normal 3 5 3 6 3" xfId="17889"/>
    <cellStyle name="Normal 3 5 3 6 3 2" xfId="39694"/>
    <cellStyle name="Normal 3 5 3 6 4" xfId="17890"/>
    <cellStyle name="Normal 3 5 3 6 4 2" xfId="39695"/>
    <cellStyle name="Normal 3 5 3 6 5" xfId="17891"/>
    <cellStyle name="Normal 3 5 3 6 5 2" xfId="39696"/>
    <cellStyle name="Normal 3 5 3 6 6" xfId="17892"/>
    <cellStyle name="Normal 3 5 3 6 6 2" xfId="39697"/>
    <cellStyle name="Normal 3 5 3 6 7" xfId="17893"/>
    <cellStyle name="Normal 3 5 3 6 7 2" xfId="39698"/>
    <cellStyle name="Normal 3 5 3 6 8" xfId="39692"/>
    <cellStyle name="Normal 3 5 3 6_backup-CFMI" xfId="17894"/>
    <cellStyle name="Normal 3 5 3 7" xfId="17895"/>
    <cellStyle name="Normal 3 5 3 7 2" xfId="17896"/>
    <cellStyle name="Normal 3 5 3 7 2 2" xfId="39700"/>
    <cellStyle name="Normal 3 5 3 7 3" xfId="17897"/>
    <cellStyle name="Normal 3 5 3 7 3 2" xfId="39701"/>
    <cellStyle name="Normal 3 5 3 7 4" xfId="17898"/>
    <cellStyle name="Normal 3 5 3 7 4 2" xfId="39702"/>
    <cellStyle name="Normal 3 5 3 7 5" xfId="17899"/>
    <cellStyle name="Normal 3 5 3 7 5 2" xfId="39703"/>
    <cellStyle name="Normal 3 5 3 7 6" xfId="17900"/>
    <cellStyle name="Normal 3 5 3 7 6 2" xfId="39704"/>
    <cellStyle name="Normal 3 5 3 7 7" xfId="39699"/>
    <cellStyle name="Normal 3 5 3 7_backup-CFMI" xfId="17901"/>
    <cellStyle name="Normal 3 5 3 8" xfId="17902"/>
    <cellStyle name="Normal 3 5 3 8 2" xfId="39705"/>
    <cellStyle name="Normal 3 5 3 9" xfId="17903"/>
    <cellStyle name="Normal 3 5 3 9 2" xfId="39706"/>
    <cellStyle name="Normal 3 5 3_backup-CFMI" xfId="17904"/>
    <cellStyle name="Normal 3 5 4" xfId="404"/>
    <cellStyle name="Normal 3 5 4 10" xfId="17906"/>
    <cellStyle name="Normal 3 5 4 10 2" xfId="39708"/>
    <cellStyle name="Normal 3 5 4 11" xfId="17907"/>
    <cellStyle name="Normal 3 5 4 11 2" xfId="39709"/>
    <cellStyle name="Normal 3 5 4 12" xfId="17908"/>
    <cellStyle name="Normal 3 5 4 12 2" xfId="39710"/>
    <cellStyle name="Normal 3 5 4 13" xfId="17909"/>
    <cellStyle name="Normal 3 5 4 13 2" xfId="39711"/>
    <cellStyle name="Normal 3 5 4 14" xfId="17910"/>
    <cellStyle name="Normal 3 5 4 14 2" xfId="39712"/>
    <cellStyle name="Normal 3 5 4 15" xfId="17905"/>
    <cellStyle name="Normal 3 5 4 16" xfId="39707"/>
    <cellStyle name="Normal 3 5 4 2" xfId="405"/>
    <cellStyle name="Normal 3 5 4 2 10" xfId="17911"/>
    <cellStyle name="Normal 3 5 4 2 11" xfId="39713"/>
    <cellStyle name="Normal 3 5 4 2 2" xfId="17912"/>
    <cellStyle name="Normal 3 5 4 2 2 2" xfId="17913"/>
    <cellStyle name="Normal 3 5 4 2 2 2 2" xfId="39715"/>
    <cellStyle name="Normal 3 5 4 2 2 3" xfId="17914"/>
    <cellStyle name="Normal 3 5 4 2 2 3 2" xfId="39716"/>
    <cellStyle name="Normal 3 5 4 2 2 4" xfId="17915"/>
    <cellStyle name="Normal 3 5 4 2 2 4 2" xfId="39717"/>
    <cellStyle name="Normal 3 5 4 2 2 5" xfId="17916"/>
    <cellStyle name="Normal 3 5 4 2 2 5 2" xfId="39718"/>
    <cellStyle name="Normal 3 5 4 2 2 6" xfId="17917"/>
    <cellStyle name="Normal 3 5 4 2 2 6 2" xfId="39719"/>
    <cellStyle name="Normal 3 5 4 2 2 7" xfId="17918"/>
    <cellStyle name="Normal 3 5 4 2 2 7 2" xfId="39720"/>
    <cellStyle name="Normal 3 5 4 2 2 8" xfId="39714"/>
    <cellStyle name="Normal 3 5 4 2 2_backup-CFMI" xfId="17919"/>
    <cellStyle name="Normal 3 5 4 2 3" xfId="17920"/>
    <cellStyle name="Normal 3 5 4 2 3 2" xfId="17921"/>
    <cellStyle name="Normal 3 5 4 2 3 2 2" xfId="39722"/>
    <cellStyle name="Normal 3 5 4 2 3 3" xfId="17922"/>
    <cellStyle name="Normal 3 5 4 2 3 3 2" xfId="39723"/>
    <cellStyle name="Normal 3 5 4 2 3 4" xfId="17923"/>
    <cellStyle name="Normal 3 5 4 2 3 4 2" xfId="39724"/>
    <cellStyle name="Normal 3 5 4 2 3 5" xfId="17924"/>
    <cellStyle name="Normal 3 5 4 2 3 5 2" xfId="39725"/>
    <cellStyle name="Normal 3 5 4 2 3 6" xfId="17925"/>
    <cellStyle name="Normal 3 5 4 2 3 6 2" xfId="39726"/>
    <cellStyle name="Normal 3 5 4 2 3 7" xfId="39721"/>
    <cellStyle name="Normal 3 5 4 2 3_backup-CFMI" xfId="17926"/>
    <cellStyle name="Normal 3 5 4 2 4" xfId="17927"/>
    <cellStyle name="Normal 3 5 4 2 4 2" xfId="39727"/>
    <cellStyle name="Normal 3 5 4 2 5" xfId="17928"/>
    <cellStyle name="Normal 3 5 4 2 5 2" xfId="39728"/>
    <cellStyle name="Normal 3 5 4 2 6" xfId="17929"/>
    <cellStyle name="Normal 3 5 4 2 6 2" xfId="39729"/>
    <cellStyle name="Normal 3 5 4 2 7" xfId="17930"/>
    <cellStyle name="Normal 3 5 4 2 7 2" xfId="39730"/>
    <cellStyle name="Normal 3 5 4 2 8" xfId="17931"/>
    <cellStyle name="Normal 3 5 4 2 8 2" xfId="39731"/>
    <cellStyle name="Normal 3 5 4 2 9" xfId="17932"/>
    <cellStyle name="Normal 3 5 4 2 9 2" xfId="39732"/>
    <cellStyle name="Normal 3 5 4 2_backup-CFMI" xfId="17933"/>
    <cellStyle name="Normal 3 5 4 3" xfId="17934"/>
    <cellStyle name="Normal 3 5 4 3 10" xfId="39733"/>
    <cellStyle name="Normal 3 5 4 3 2" xfId="17935"/>
    <cellStyle name="Normal 3 5 4 3 2 2" xfId="17936"/>
    <cellStyle name="Normal 3 5 4 3 2 2 2" xfId="39735"/>
    <cellStyle name="Normal 3 5 4 3 2 3" xfId="17937"/>
    <cellStyle name="Normal 3 5 4 3 2 3 2" xfId="39736"/>
    <cellStyle name="Normal 3 5 4 3 2 4" xfId="17938"/>
    <cellStyle name="Normal 3 5 4 3 2 4 2" xfId="39737"/>
    <cellStyle name="Normal 3 5 4 3 2 5" xfId="17939"/>
    <cellStyle name="Normal 3 5 4 3 2 5 2" xfId="39738"/>
    <cellStyle name="Normal 3 5 4 3 2 6" xfId="17940"/>
    <cellStyle name="Normal 3 5 4 3 2 6 2" xfId="39739"/>
    <cellStyle name="Normal 3 5 4 3 2 7" xfId="17941"/>
    <cellStyle name="Normal 3 5 4 3 2 7 2" xfId="39740"/>
    <cellStyle name="Normal 3 5 4 3 2 8" xfId="39734"/>
    <cellStyle name="Normal 3 5 4 3 2_backup-CFMI" xfId="17942"/>
    <cellStyle name="Normal 3 5 4 3 3" xfId="17943"/>
    <cellStyle name="Normal 3 5 4 3 3 2" xfId="17944"/>
    <cellStyle name="Normal 3 5 4 3 3 2 2" xfId="39742"/>
    <cellStyle name="Normal 3 5 4 3 3 3" xfId="17945"/>
    <cellStyle name="Normal 3 5 4 3 3 3 2" xfId="39743"/>
    <cellStyle name="Normal 3 5 4 3 3 4" xfId="17946"/>
    <cellStyle name="Normal 3 5 4 3 3 4 2" xfId="39744"/>
    <cellStyle name="Normal 3 5 4 3 3 5" xfId="17947"/>
    <cellStyle name="Normal 3 5 4 3 3 5 2" xfId="39745"/>
    <cellStyle name="Normal 3 5 4 3 3 6" xfId="17948"/>
    <cellStyle name="Normal 3 5 4 3 3 6 2" xfId="39746"/>
    <cellStyle name="Normal 3 5 4 3 3 7" xfId="39741"/>
    <cellStyle name="Normal 3 5 4 3 3_backup-CFMI" xfId="17949"/>
    <cellStyle name="Normal 3 5 4 3 4" xfId="17950"/>
    <cellStyle name="Normal 3 5 4 3 4 2" xfId="39747"/>
    <cellStyle name="Normal 3 5 4 3 5" xfId="17951"/>
    <cellStyle name="Normal 3 5 4 3 5 2" xfId="39748"/>
    <cellStyle name="Normal 3 5 4 3 6" xfId="17952"/>
    <cellStyle name="Normal 3 5 4 3 6 2" xfId="39749"/>
    <cellStyle name="Normal 3 5 4 3 7" xfId="17953"/>
    <cellStyle name="Normal 3 5 4 3 7 2" xfId="39750"/>
    <cellStyle name="Normal 3 5 4 3 8" xfId="17954"/>
    <cellStyle name="Normal 3 5 4 3 8 2" xfId="39751"/>
    <cellStyle name="Normal 3 5 4 3 9" xfId="17955"/>
    <cellStyle name="Normal 3 5 4 3 9 2" xfId="39752"/>
    <cellStyle name="Normal 3 5 4 3_backup-CFMI" xfId="17956"/>
    <cellStyle name="Normal 3 5 4 4" xfId="17957"/>
    <cellStyle name="Normal 3 5 4 4 10" xfId="39753"/>
    <cellStyle name="Normal 3 5 4 4 2" xfId="17958"/>
    <cellStyle name="Normal 3 5 4 4 2 2" xfId="17959"/>
    <cellStyle name="Normal 3 5 4 4 2 2 2" xfId="39755"/>
    <cellStyle name="Normal 3 5 4 4 2 3" xfId="17960"/>
    <cellStyle name="Normal 3 5 4 4 2 3 2" xfId="39756"/>
    <cellStyle name="Normal 3 5 4 4 2 4" xfId="17961"/>
    <cellStyle name="Normal 3 5 4 4 2 4 2" xfId="39757"/>
    <cellStyle name="Normal 3 5 4 4 2 5" xfId="17962"/>
    <cellStyle name="Normal 3 5 4 4 2 5 2" xfId="39758"/>
    <cellStyle name="Normal 3 5 4 4 2 6" xfId="17963"/>
    <cellStyle name="Normal 3 5 4 4 2 6 2" xfId="39759"/>
    <cellStyle name="Normal 3 5 4 4 2 7" xfId="17964"/>
    <cellStyle name="Normal 3 5 4 4 2 7 2" xfId="39760"/>
    <cellStyle name="Normal 3 5 4 4 2 8" xfId="39754"/>
    <cellStyle name="Normal 3 5 4 4 2_backup-CFMI" xfId="17965"/>
    <cellStyle name="Normal 3 5 4 4 3" xfId="17966"/>
    <cellStyle name="Normal 3 5 4 4 3 2" xfId="17967"/>
    <cellStyle name="Normal 3 5 4 4 3 2 2" xfId="39762"/>
    <cellStyle name="Normal 3 5 4 4 3 3" xfId="17968"/>
    <cellStyle name="Normal 3 5 4 4 3 3 2" xfId="39763"/>
    <cellStyle name="Normal 3 5 4 4 3 4" xfId="17969"/>
    <cellStyle name="Normal 3 5 4 4 3 4 2" xfId="39764"/>
    <cellStyle name="Normal 3 5 4 4 3 5" xfId="17970"/>
    <cellStyle name="Normal 3 5 4 4 3 5 2" xfId="39765"/>
    <cellStyle name="Normal 3 5 4 4 3 6" xfId="17971"/>
    <cellStyle name="Normal 3 5 4 4 3 6 2" xfId="39766"/>
    <cellStyle name="Normal 3 5 4 4 3 7" xfId="39761"/>
    <cellStyle name="Normal 3 5 4 4 3_backup-CFMI" xfId="17972"/>
    <cellStyle name="Normal 3 5 4 4 4" xfId="17973"/>
    <cellStyle name="Normal 3 5 4 4 4 2" xfId="39767"/>
    <cellStyle name="Normal 3 5 4 4 5" xfId="17974"/>
    <cellStyle name="Normal 3 5 4 4 5 2" xfId="39768"/>
    <cellStyle name="Normal 3 5 4 4 6" xfId="17975"/>
    <cellStyle name="Normal 3 5 4 4 6 2" xfId="39769"/>
    <cellStyle name="Normal 3 5 4 4 7" xfId="17976"/>
    <cellStyle name="Normal 3 5 4 4 7 2" xfId="39770"/>
    <cellStyle name="Normal 3 5 4 4 8" xfId="17977"/>
    <cellStyle name="Normal 3 5 4 4 8 2" xfId="39771"/>
    <cellStyle name="Normal 3 5 4 4 9" xfId="17978"/>
    <cellStyle name="Normal 3 5 4 4 9 2" xfId="39772"/>
    <cellStyle name="Normal 3 5 4 4_backup-CFMI" xfId="17979"/>
    <cellStyle name="Normal 3 5 4 5" xfId="17980"/>
    <cellStyle name="Normal 3 5 4 5 2" xfId="17981"/>
    <cellStyle name="Normal 3 5 4 5 2 2" xfId="17982"/>
    <cellStyle name="Normal 3 5 4 5 2 2 2" xfId="39775"/>
    <cellStyle name="Normal 3 5 4 5 2 3" xfId="17983"/>
    <cellStyle name="Normal 3 5 4 5 2 3 2" xfId="39776"/>
    <cellStyle name="Normal 3 5 4 5 2 4" xfId="17984"/>
    <cellStyle name="Normal 3 5 4 5 2 4 2" xfId="39777"/>
    <cellStyle name="Normal 3 5 4 5 2 5" xfId="17985"/>
    <cellStyle name="Normal 3 5 4 5 2 5 2" xfId="39778"/>
    <cellStyle name="Normal 3 5 4 5 2 6" xfId="17986"/>
    <cellStyle name="Normal 3 5 4 5 2 6 2" xfId="39779"/>
    <cellStyle name="Normal 3 5 4 5 2 7" xfId="39774"/>
    <cellStyle name="Normal 3 5 4 5 2_backup-CFMI" xfId="17987"/>
    <cellStyle name="Normal 3 5 4 5 3" xfId="17988"/>
    <cellStyle name="Normal 3 5 4 5 3 2" xfId="39780"/>
    <cellStyle name="Normal 3 5 4 5 4" xfId="17989"/>
    <cellStyle name="Normal 3 5 4 5 4 2" xfId="39781"/>
    <cellStyle name="Normal 3 5 4 5 5" xfId="17990"/>
    <cellStyle name="Normal 3 5 4 5 5 2" xfId="39782"/>
    <cellStyle name="Normal 3 5 4 5 6" xfId="17991"/>
    <cellStyle name="Normal 3 5 4 5 6 2" xfId="39783"/>
    <cellStyle name="Normal 3 5 4 5 7" xfId="17992"/>
    <cellStyle name="Normal 3 5 4 5 7 2" xfId="39784"/>
    <cellStyle name="Normal 3 5 4 5 8" xfId="17993"/>
    <cellStyle name="Normal 3 5 4 5 8 2" xfId="39785"/>
    <cellStyle name="Normal 3 5 4 5 9" xfId="39773"/>
    <cellStyle name="Normal 3 5 4 5_backup-CFMI" xfId="17994"/>
    <cellStyle name="Normal 3 5 4 6" xfId="17995"/>
    <cellStyle name="Normal 3 5 4 6 2" xfId="17996"/>
    <cellStyle name="Normal 3 5 4 6 2 2" xfId="39787"/>
    <cellStyle name="Normal 3 5 4 6 3" xfId="17997"/>
    <cellStyle name="Normal 3 5 4 6 3 2" xfId="39788"/>
    <cellStyle name="Normal 3 5 4 6 4" xfId="17998"/>
    <cellStyle name="Normal 3 5 4 6 4 2" xfId="39789"/>
    <cellStyle name="Normal 3 5 4 6 5" xfId="17999"/>
    <cellStyle name="Normal 3 5 4 6 5 2" xfId="39790"/>
    <cellStyle name="Normal 3 5 4 6 6" xfId="18000"/>
    <cellStyle name="Normal 3 5 4 6 6 2" xfId="39791"/>
    <cellStyle name="Normal 3 5 4 6 7" xfId="18001"/>
    <cellStyle name="Normal 3 5 4 6 7 2" xfId="39792"/>
    <cellStyle name="Normal 3 5 4 6 8" xfId="39786"/>
    <cellStyle name="Normal 3 5 4 6_backup-CFMI" xfId="18002"/>
    <cellStyle name="Normal 3 5 4 7" xfId="18003"/>
    <cellStyle name="Normal 3 5 4 7 2" xfId="18004"/>
    <cellStyle name="Normal 3 5 4 7 2 2" xfId="39794"/>
    <cellStyle name="Normal 3 5 4 7 3" xfId="18005"/>
    <cellStyle name="Normal 3 5 4 7 3 2" xfId="39795"/>
    <cellStyle name="Normal 3 5 4 7 4" xfId="18006"/>
    <cellStyle name="Normal 3 5 4 7 4 2" xfId="39796"/>
    <cellStyle name="Normal 3 5 4 7 5" xfId="18007"/>
    <cellStyle name="Normal 3 5 4 7 5 2" xfId="39797"/>
    <cellStyle name="Normal 3 5 4 7 6" xfId="18008"/>
    <cellStyle name="Normal 3 5 4 7 6 2" xfId="39798"/>
    <cellStyle name="Normal 3 5 4 7 7" xfId="39793"/>
    <cellStyle name="Normal 3 5 4 7_backup-CFMI" xfId="18009"/>
    <cellStyle name="Normal 3 5 4 8" xfId="18010"/>
    <cellStyle name="Normal 3 5 4 8 2" xfId="39799"/>
    <cellStyle name="Normal 3 5 4 9" xfId="18011"/>
    <cellStyle name="Normal 3 5 4 9 2" xfId="39800"/>
    <cellStyle name="Normal 3 5 4_backup-CFMI" xfId="18012"/>
    <cellStyle name="Normal 3 5 5" xfId="406"/>
    <cellStyle name="Normal 3 5 5 10" xfId="18014"/>
    <cellStyle name="Normal 3 5 5 10 2" xfId="39802"/>
    <cellStyle name="Normal 3 5 5 11" xfId="18015"/>
    <cellStyle name="Normal 3 5 5 11 2" xfId="39803"/>
    <cellStyle name="Normal 3 5 5 12" xfId="18016"/>
    <cellStyle name="Normal 3 5 5 12 2" xfId="39804"/>
    <cellStyle name="Normal 3 5 5 13" xfId="18017"/>
    <cellStyle name="Normal 3 5 5 13 2" xfId="39805"/>
    <cellStyle name="Normal 3 5 5 14" xfId="18013"/>
    <cellStyle name="Normal 3 5 5 15" xfId="39801"/>
    <cellStyle name="Normal 3 5 5 2" xfId="18018"/>
    <cellStyle name="Normal 3 5 5 2 10" xfId="39806"/>
    <cellStyle name="Normal 3 5 5 2 2" xfId="18019"/>
    <cellStyle name="Normal 3 5 5 2 2 2" xfId="18020"/>
    <cellStyle name="Normal 3 5 5 2 2 2 2" xfId="39808"/>
    <cellStyle name="Normal 3 5 5 2 2 3" xfId="18021"/>
    <cellStyle name="Normal 3 5 5 2 2 3 2" xfId="39809"/>
    <cellStyle name="Normal 3 5 5 2 2 4" xfId="18022"/>
    <cellStyle name="Normal 3 5 5 2 2 4 2" xfId="39810"/>
    <cellStyle name="Normal 3 5 5 2 2 5" xfId="18023"/>
    <cellStyle name="Normal 3 5 5 2 2 5 2" xfId="39811"/>
    <cellStyle name="Normal 3 5 5 2 2 6" xfId="18024"/>
    <cellStyle name="Normal 3 5 5 2 2 6 2" xfId="39812"/>
    <cellStyle name="Normal 3 5 5 2 2 7" xfId="18025"/>
    <cellStyle name="Normal 3 5 5 2 2 7 2" xfId="39813"/>
    <cellStyle name="Normal 3 5 5 2 2 8" xfId="39807"/>
    <cellStyle name="Normal 3 5 5 2 2_backup-CFMI" xfId="18026"/>
    <cellStyle name="Normal 3 5 5 2 3" xfId="18027"/>
    <cellStyle name="Normal 3 5 5 2 3 2" xfId="18028"/>
    <cellStyle name="Normal 3 5 5 2 3 2 2" xfId="39815"/>
    <cellStyle name="Normal 3 5 5 2 3 3" xfId="18029"/>
    <cellStyle name="Normal 3 5 5 2 3 3 2" xfId="39816"/>
    <cellStyle name="Normal 3 5 5 2 3 4" xfId="18030"/>
    <cellStyle name="Normal 3 5 5 2 3 4 2" xfId="39817"/>
    <cellStyle name="Normal 3 5 5 2 3 5" xfId="18031"/>
    <cellStyle name="Normal 3 5 5 2 3 5 2" xfId="39818"/>
    <cellStyle name="Normal 3 5 5 2 3 6" xfId="18032"/>
    <cellStyle name="Normal 3 5 5 2 3 6 2" xfId="39819"/>
    <cellStyle name="Normal 3 5 5 2 3 7" xfId="39814"/>
    <cellStyle name="Normal 3 5 5 2 3_backup-CFMI" xfId="18033"/>
    <cellStyle name="Normal 3 5 5 2 4" xfId="18034"/>
    <cellStyle name="Normal 3 5 5 2 4 2" xfId="39820"/>
    <cellStyle name="Normal 3 5 5 2 5" xfId="18035"/>
    <cellStyle name="Normal 3 5 5 2 5 2" xfId="39821"/>
    <cellStyle name="Normal 3 5 5 2 6" xfId="18036"/>
    <cellStyle name="Normal 3 5 5 2 6 2" xfId="39822"/>
    <cellStyle name="Normal 3 5 5 2 7" xfId="18037"/>
    <cellStyle name="Normal 3 5 5 2 7 2" xfId="39823"/>
    <cellStyle name="Normal 3 5 5 2 8" xfId="18038"/>
    <cellStyle name="Normal 3 5 5 2 8 2" xfId="39824"/>
    <cellStyle name="Normal 3 5 5 2 9" xfId="18039"/>
    <cellStyle name="Normal 3 5 5 2 9 2" xfId="39825"/>
    <cellStyle name="Normal 3 5 5 2_backup-CFMI" xfId="18040"/>
    <cellStyle name="Normal 3 5 5 3" xfId="18041"/>
    <cellStyle name="Normal 3 5 5 3 10" xfId="39826"/>
    <cellStyle name="Normal 3 5 5 3 2" xfId="18042"/>
    <cellStyle name="Normal 3 5 5 3 2 2" xfId="18043"/>
    <cellStyle name="Normal 3 5 5 3 2 2 2" xfId="39828"/>
    <cellStyle name="Normal 3 5 5 3 2 3" xfId="18044"/>
    <cellStyle name="Normal 3 5 5 3 2 3 2" xfId="39829"/>
    <cellStyle name="Normal 3 5 5 3 2 4" xfId="18045"/>
    <cellStyle name="Normal 3 5 5 3 2 4 2" xfId="39830"/>
    <cellStyle name="Normal 3 5 5 3 2 5" xfId="18046"/>
    <cellStyle name="Normal 3 5 5 3 2 5 2" xfId="39831"/>
    <cellStyle name="Normal 3 5 5 3 2 6" xfId="18047"/>
    <cellStyle name="Normal 3 5 5 3 2 6 2" xfId="39832"/>
    <cellStyle name="Normal 3 5 5 3 2 7" xfId="18048"/>
    <cellStyle name="Normal 3 5 5 3 2 7 2" xfId="39833"/>
    <cellStyle name="Normal 3 5 5 3 2 8" xfId="39827"/>
    <cellStyle name="Normal 3 5 5 3 2_backup-CFMI" xfId="18049"/>
    <cellStyle name="Normal 3 5 5 3 3" xfId="18050"/>
    <cellStyle name="Normal 3 5 5 3 3 2" xfId="18051"/>
    <cellStyle name="Normal 3 5 5 3 3 2 2" xfId="39835"/>
    <cellStyle name="Normal 3 5 5 3 3 3" xfId="18052"/>
    <cellStyle name="Normal 3 5 5 3 3 3 2" xfId="39836"/>
    <cellStyle name="Normal 3 5 5 3 3 4" xfId="18053"/>
    <cellStyle name="Normal 3 5 5 3 3 4 2" xfId="39837"/>
    <cellStyle name="Normal 3 5 5 3 3 5" xfId="18054"/>
    <cellStyle name="Normal 3 5 5 3 3 5 2" xfId="39838"/>
    <cellStyle name="Normal 3 5 5 3 3 6" xfId="18055"/>
    <cellStyle name="Normal 3 5 5 3 3 6 2" xfId="39839"/>
    <cellStyle name="Normal 3 5 5 3 3 7" xfId="39834"/>
    <cellStyle name="Normal 3 5 5 3 3_backup-CFMI" xfId="18056"/>
    <cellStyle name="Normal 3 5 5 3 4" xfId="18057"/>
    <cellStyle name="Normal 3 5 5 3 4 2" xfId="39840"/>
    <cellStyle name="Normal 3 5 5 3 5" xfId="18058"/>
    <cellStyle name="Normal 3 5 5 3 5 2" xfId="39841"/>
    <cellStyle name="Normal 3 5 5 3 6" xfId="18059"/>
    <cellStyle name="Normal 3 5 5 3 6 2" xfId="39842"/>
    <cellStyle name="Normal 3 5 5 3 7" xfId="18060"/>
    <cellStyle name="Normal 3 5 5 3 7 2" xfId="39843"/>
    <cellStyle name="Normal 3 5 5 3 8" xfId="18061"/>
    <cellStyle name="Normal 3 5 5 3 8 2" xfId="39844"/>
    <cellStyle name="Normal 3 5 5 3 9" xfId="18062"/>
    <cellStyle name="Normal 3 5 5 3 9 2" xfId="39845"/>
    <cellStyle name="Normal 3 5 5 3_backup-CFMI" xfId="18063"/>
    <cellStyle name="Normal 3 5 5 4" xfId="18064"/>
    <cellStyle name="Normal 3 5 5 4 2" xfId="18065"/>
    <cellStyle name="Normal 3 5 5 4 2 2" xfId="18066"/>
    <cellStyle name="Normal 3 5 5 4 2 2 2" xfId="39848"/>
    <cellStyle name="Normal 3 5 5 4 2 3" xfId="18067"/>
    <cellStyle name="Normal 3 5 5 4 2 3 2" xfId="39849"/>
    <cellStyle name="Normal 3 5 5 4 2 4" xfId="18068"/>
    <cellStyle name="Normal 3 5 5 4 2 4 2" xfId="39850"/>
    <cellStyle name="Normal 3 5 5 4 2 5" xfId="18069"/>
    <cellStyle name="Normal 3 5 5 4 2 5 2" xfId="39851"/>
    <cellStyle name="Normal 3 5 5 4 2 6" xfId="18070"/>
    <cellStyle name="Normal 3 5 5 4 2 6 2" xfId="39852"/>
    <cellStyle name="Normal 3 5 5 4 2 7" xfId="39847"/>
    <cellStyle name="Normal 3 5 5 4 2_backup-CFMI" xfId="18071"/>
    <cellStyle name="Normal 3 5 5 4 3" xfId="18072"/>
    <cellStyle name="Normal 3 5 5 4 3 2" xfId="39853"/>
    <cellStyle name="Normal 3 5 5 4 4" xfId="18073"/>
    <cellStyle name="Normal 3 5 5 4 4 2" xfId="39854"/>
    <cellStyle name="Normal 3 5 5 4 5" xfId="18074"/>
    <cellStyle name="Normal 3 5 5 4 5 2" xfId="39855"/>
    <cellStyle name="Normal 3 5 5 4 6" xfId="18075"/>
    <cellStyle name="Normal 3 5 5 4 6 2" xfId="39856"/>
    <cellStyle name="Normal 3 5 5 4 7" xfId="18076"/>
    <cellStyle name="Normal 3 5 5 4 7 2" xfId="39857"/>
    <cellStyle name="Normal 3 5 5 4 8" xfId="18077"/>
    <cellStyle name="Normal 3 5 5 4 8 2" xfId="39858"/>
    <cellStyle name="Normal 3 5 5 4 9" xfId="39846"/>
    <cellStyle name="Normal 3 5 5 4_backup-CFMI" xfId="18078"/>
    <cellStyle name="Normal 3 5 5 5" xfId="18079"/>
    <cellStyle name="Normal 3 5 5 5 2" xfId="18080"/>
    <cellStyle name="Normal 3 5 5 5 2 2" xfId="39860"/>
    <cellStyle name="Normal 3 5 5 5 3" xfId="18081"/>
    <cellStyle name="Normal 3 5 5 5 3 2" xfId="39861"/>
    <cellStyle name="Normal 3 5 5 5 4" xfId="18082"/>
    <cellStyle name="Normal 3 5 5 5 4 2" xfId="39862"/>
    <cellStyle name="Normal 3 5 5 5 5" xfId="18083"/>
    <cellStyle name="Normal 3 5 5 5 5 2" xfId="39863"/>
    <cellStyle name="Normal 3 5 5 5 6" xfId="18084"/>
    <cellStyle name="Normal 3 5 5 5 6 2" xfId="39864"/>
    <cellStyle name="Normal 3 5 5 5 7" xfId="18085"/>
    <cellStyle name="Normal 3 5 5 5 7 2" xfId="39865"/>
    <cellStyle name="Normal 3 5 5 5 8" xfId="39859"/>
    <cellStyle name="Normal 3 5 5 5_backup-CFMI" xfId="18086"/>
    <cellStyle name="Normal 3 5 5 6" xfId="18087"/>
    <cellStyle name="Normal 3 5 5 6 2" xfId="18088"/>
    <cellStyle name="Normal 3 5 5 6 2 2" xfId="39867"/>
    <cellStyle name="Normal 3 5 5 6 3" xfId="18089"/>
    <cellStyle name="Normal 3 5 5 6 3 2" xfId="39868"/>
    <cellStyle name="Normal 3 5 5 6 4" xfId="18090"/>
    <cellStyle name="Normal 3 5 5 6 4 2" xfId="39869"/>
    <cellStyle name="Normal 3 5 5 6 5" xfId="18091"/>
    <cellStyle name="Normal 3 5 5 6 5 2" xfId="39870"/>
    <cellStyle name="Normal 3 5 5 6 6" xfId="18092"/>
    <cellStyle name="Normal 3 5 5 6 6 2" xfId="39871"/>
    <cellStyle name="Normal 3 5 5 6 7" xfId="39866"/>
    <cellStyle name="Normal 3 5 5 6_backup-CFMI" xfId="18093"/>
    <cellStyle name="Normal 3 5 5 7" xfId="18094"/>
    <cellStyle name="Normal 3 5 5 7 2" xfId="39872"/>
    <cellStyle name="Normal 3 5 5 8" xfId="18095"/>
    <cellStyle name="Normal 3 5 5 8 2" xfId="39873"/>
    <cellStyle name="Normal 3 5 5 9" xfId="18096"/>
    <cellStyle name="Normal 3 5 5 9 2" xfId="39874"/>
    <cellStyle name="Normal 3 5 5_backup-CFMI" xfId="18097"/>
    <cellStyle name="Normal 3 5 6" xfId="18098"/>
    <cellStyle name="Normal 3 5 6 10" xfId="39875"/>
    <cellStyle name="Normal 3 5 6 2" xfId="18099"/>
    <cellStyle name="Normal 3 5 6 2 2" xfId="18100"/>
    <cellStyle name="Normal 3 5 6 2 2 2" xfId="39877"/>
    <cellStyle name="Normal 3 5 6 2 3" xfId="18101"/>
    <cellStyle name="Normal 3 5 6 2 3 2" xfId="39878"/>
    <cellStyle name="Normal 3 5 6 2 4" xfId="18102"/>
    <cellStyle name="Normal 3 5 6 2 4 2" xfId="39879"/>
    <cellStyle name="Normal 3 5 6 2 5" xfId="18103"/>
    <cellStyle name="Normal 3 5 6 2 5 2" xfId="39880"/>
    <cellStyle name="Normal 3 5 6 2 6" xfId="18104"/>
    <cellStyle name="Normal 3 5 6 2 6 2" xfId="39881"/>
    <cellStyle name="Normal 3 5 6 2 7" xfId="18105"/>
    <cellStyle name="Normal 3 5 6 2 7 2" xfId="39882"/>
    <cellStyle name="Normal 3 5 6 2 8" xfId="39876"/>
    <cellStyle name="Normal 3 5 6 2_backup-CFMI" xfId="18106"/>
    <cellStyle name="Normal 3 5 6 3" xfId="18107"/>
    <cellStyle name="Normal 3 5 6 3 2" xfId="18108"/>
    <cellStyle name="Normal 3 5 6 3 2 2" xfId="39884"/>
    <cellStyle name="Normal 3 5 6 3 3" xfId="18109"/>
    <cellStyle name="Normal 3 5 6 3 3 2" xfId="39885"/>
    <cellStyle name="Normal 3 5 6 3 4" xfId="18110"/>
    <cellStyle name="Normal 3 5 6 3 4 2" xfId="39886"/>
    <cellStyle name="Normal 3 5 6 3 5" xfId="18111"/>
    <cellStyle name="Normal 3 5 6 3 5 2" xfId="39887"/>
    <cellStyle name="Normal 3 5 6 3 6" xfId="18112"/>
    <cellStyle name="Normal 3 5 6 3 6 2" xfId="39888"/>
    <cellStyle name="Normal 3 5 6 3 7" xfId="39883"/>
    <cellStyle name="Normal 3 5 6 3_backup-CFMI" xfId="18113"/>
    <cellStyle name="Normal 3 5 6 4" xfId="18114"/>
    <cellStyle name="Normal 3 5 6 4 2" xfId="39889"/>
    <cellStyle name="Normal 3 5 6 5" xfId="18115"/>
    <cellStyle name="Normal 3 5 6 5 2" xfId="39890"/>
    <cellStyle name="Normal 3 5 6 6" xfId="18116"/>
    <cellStyle name="Normal 3 5 6 6 2" xfId="39891"/>
    <cellStyle name="Normal 3 5 6 7" xfId="18117"/>
    <cellStyle name="Normal 3 5 6 7 2" xfId="39892"/>
    <cellStyle name="Normal 3 5 6 8" xfId="18118"/>
    <cellStyle name="Normal 3 5 6 8 2" xfId="39893"/>
    <cellStyle name="Normal 3 5 6 9" xfId="18119"/>
    <cellStyle name="Normal 3 5 6 9 2" xfId="39894"/>
    <cellStyle name="Normal 3 5 6_backup-CFMI" xfId="18120"/>
    <cellStyle name="Normal 3 5 7" xfId="18121"/>
    <cellStyle name="Normal 3 5 7 10" xfId="39895"/>
    <cellStyle name="Normal 3 5 7 2" xfId="18122"/>
    <cellStyle name="Normal 3 5 7 2 2" xfId="18123"/>
    <cellStyle name="Normal 3 5 7 2 2 2" xfId="39897"/>
    <cellStyle name="Normal 3 5 7 2 3" xfId="18124"/>
    <cellStyle name="Normal 3 5 7 2 3 2" xfId="39898"/>
    <cellStyle name="Normal 3 5 7 2 4" xfId="18125"/>
    <cellStyle name="Normal 3 5 7 2 4 2" xfId="39899"/>
    <cellStyle name="Normal 3 5 7 2 5" xfId="18126"/>
    <cellStyle name="Normal 3 5 7 2 5 2" xfId="39900"/>
    <cellStyle name="Normal 3 5 7 2 6" xfId="18127"/>
    <cellStyle name="Normal 3 5 7 2 6 2" xfId="39901"/>
    <cellStyle name="Normal 3 5 7 2 7" xfId="18128"/>
    <cellStyle name="Normal 3 5 7 2 7 2" xfId="39902"/>
    <cellStyle name="Normal 3 5 7 2 8" xfId="39896"/>
    <cellStyle name="Normal 3 5 7 2_backup-CFMI" xfId="18129"/>
    <cellStyle name="Normal 3 5 7 3" xfId="18130"/>
    <cellStyle name="Normal 3 5 7 3 2" xfId="18131"/>
    <cellStyle name="Normal 3 5 7 3 2 2" xfId="39904"/>
    <cellStyle name="Normal 3 5 7 3 3" xfId="18132"/>
    <cellStyle name="Normal 3 5 7 3 3 2" xfId="39905"/>
    <cellStyle name="Normal 3 5 7 3 4" xfId="18133"/>
    <cellStyle name="Normal 3 5 7 3 4 2" xfId="39906"/>
    <cellStyle name="Normal 3 5 7 3 5" xfId="18134"/>
    <cellStyle name="Normal 3 5 7 3 5 2" xfId="39907"/>
    <cellStyle name="Normal 3 5 7 3 6" xfId="18135"/>
    <cellStyle name="Normal 3 5 7 3 6 2" xfId="39908"/>
    <cellStyle name="Normal 3 5 7 3 7" xfId="39903"/>
    <cellStyle name="Normal 3 5 7 3_backup-CFMI" xfId="18136"/>
    <cellStyle name="Normal 3 5 7 4" xfId="18137"/>
    <cellStyle name="Normal 3 5 7 4 2" xfId="39909"/>
    <cellStyle name="Normal 3 5 7 5" xfId="18138"/>
    <cellStyle name="Normal 3 5 7 5 2" xfId="39910"/>
    <cellStyle name="Normal 3 5 7 6" xfId="18139"/>
    <cellStyle name="Normal 3 5 7 6 2" xfId="39911"/>
    <cellStyle name="Normal 3 5 7 7" xfId="18140"/>
    <cellStyle name="Normal 3 5 7 7 2" xfId="39912"/>
    <cellStyle name="Normal 3 5 7 8" xfId="18141"/>
    <cellStyle name="Normal 3 5 7 8 2" xfId="39913"/>
    <cellStyle name="Normal 3 5 7 9" xfId="18142"/>
    <cellStyle name="Normal 3 5 7 9 2" xfId="39914"/>
    <cellStyle name="Normal 3 5 7_backup-CFMI" xfId="18143"/>
    <cellStyle name="Normal 3 5 8" xfId="18144"/>
    <cellStyle name="Normal 3 5 8 10" xfId="39915"/>
    <cellStyle name="Normal 3 5 8 2" xfId="18145"/>
    <cellStyle name="Normal 3 5 8 2 2" xfId="18146"/>
    <cellStyle name="Normal 3 5 8 2 2 2" xfId="39917"/>
    <cellStyle name="Normal 3 5 8 2 3" xfId="18147"/>
    <cellStyle name="Normal 3 5 8 2 3 2" xfId="39918"/>
    <cellStyle name="Normal 3 5 8 2 4" xfId="18148"/>
    <cellStyle name="Normal 3 5 8 2 4 2" xfId="39919"/>
    <cellStyle name="Normal 3 5 8 2 5" xfId="18149"/>
    <cellStyle name="Normal 3 5 8 2 5 2" xfId="39920"/>
    <cellStyle name="Normal 3 5 8 2 6" xfId="18150"/>
    <cellStyle name="Normal 3 5 8 2 6 2" xfId="39921"/>
    <cellStyle name="Normal 3 5 8 2 7" xfId="18151"/>
    <cellStyle name="Normal 3 5 8 2 7 2" xfId="39922"/>
    <cellStyle name="Normal 3 5 8 2 8" xfId="39916"/>
    <cellStyle name="Normal 3 5 8 2_backup-CFMI" xfId="18152"/>
    <cellStyle name="Normal 3 5 8 3" xfId="18153"/>
    <cellStyle name="Normal 3 5 8 3 2" xfId="18154"/>
    <cellStyle name="Normal 3 5 8 3 2 2" xfId="39924"/>
    <cellStyle name="Normal 3 5 8 3 3" xfId="18155"/>
    <cellStyle name="Normal 3 5 8 3 3 2" xfId="39925"/>
    <cellStyle name="Normal 3 5 8 3 4" xfId="18156"/>
    <cellStyle name="Normal 3 5 8 3 4 2" xfId="39926"/>
    <cellStyle name="Normal 3 5 8 3 5" xfId="18157"/>
    <cellStyle name="Normal 3 5 8 3 5 2" xfId="39927"/>
    <cellStyle name="Normal 3 5 8 3 6" xfId="18158"/>
    <cellStyle name="Normal 3 5 8 3 6 2" xfId="39928"/>
    <cellStyle name="Normal 3 5 8 3 7" xfId="39923"/>
    <cellStyle name="Normal 3 5 8 3_backup-CFMI" xfId="18159"/>
    <cellStyle name="Normal 3 5 8 4" xfId="18160"/>
    <cellStyle name="Normal 3 5 8 4 2" xfId="39929"/>
    <cellStyle name="Normal 3 5 8 5" xfId="18161"/>
    <cellStyle name="Normal 3 5 8 5 2" xfId="39930"/>
    <cellStyle name="Normal 3 5 8 6" xfId="18162"/>
    <cellStyle name="Normal 3 5 8 6 2" xfId="39931"/>
    <cellStyle name="Normal 3 5 8 7" xfId="18163"/>
    <cellStyle name="Normal 3 5 8 7 2" xfId="39932"/>
    <cellStyle name="Normal 3 5 8 8" xfId="18164"/>
    <cellStyle name="Normal 3 5 8 8 2" xfId="39933"/>
    <cellStyle name="Normal 3 5 8 9" xfId="18165"/>
    <cellStyle name="Normal 3 5 8 9 2" xfId="39934"/>
    <cellStyle name="Normal 3 5 8_backup-CFMI" xfId="18166"/>
    <cellStyle name="Normal 3 5 9" xfId="18167"/>
    <cellStyle name="Normal 3 5 9 2" xfId="18168"/>
    <cellStyle name="Normal 3 5 9 2 2" xfId="18169"/>
    <cellStyle name="Normal 3 5 9 2 2 2" xfId="39937"/>
    <cellStyle name="Normal 3 5 9 2 3" xfId="18170"/>
    <cellStyle name="Normal 3 5 9 2 3 2" xfId="39938"/>
    <cellStyle name="Normal 3 5 9 2 4" xfId="18171"/>
    <cellStyle name="Normal 3 5 9 2 4 2" xfId="39939"/>
    <cellStyle name="Normal 3 5 9 2 5" xfId="18172"/>
    <cellStyle name="Normal 3 5 9 2 5 2" xfId="39940"/>
    <cellStyle name="Normal 3 5 9 2 6" xfId="18173"/>
    <cellStyle name="Normal 3 5 9 2 6 2" xfId="39941"/>
    <cellStyle name="Normal 3 5 9 2 7" xfId="39936"/>
    <cellStyle name="Normal 3 5 9 2_backup-CFMI" xfId="18174"/>
    <cellStyle name="Normal 3 5 9 3" xfId="18175"/>
    <cellStyle name="Normal 3 5 9 3 2" xfId="39942"/>
    <cellStyle name="Normal 3 5 9 4" xfId="18176"/>
    <cellStyle name="Normal 3 5 9 4 2" xfId="39943"/>
    <cellStyle name="Normal 3 5 9 5" xfId="18177"/>
    <cellStyle name="Normal 3 5 9 5 2" xfId="39944"/>
    <cellStyle name="Normal 3 5 9 6" xfId="18178"/>
    <cellStyle name="Normal 3 5 9 6 2" xfId="39945"/>
    <cellStyle name="Normal 3 5 9 7" xfId="18179"/>
    <cellStyle name="Normal 3 5 9 7 2" xfId="39946"/>
    <cellStyle name="Normal 3 5 9 8" xfId="18180"/>
    <cellStyle name="Normal 3 5 9 8 2" xfId="39947"/>
    <cellStyle name="Normal 3 5 9 9" xfId="39935"/>
    <cellStyle name="Normal 3 5 9_backup-CFMI" xfId="18181"/>
    <cellStyle name="Normal 3 5_backup-CFMI" xfId="18182"/>
    <cellStyle name="Normal 3 6" xfId="148"/>
    <cellStyle name="Normal 3 6 10" xfId="18184"/>
    <cellStyle name="Normal 3 6 10 2" xfId="18185"/>
    <cellStyle name="Normal 3 6 10 2 2" xfId="39950"/>
    <cellStyle name="Normal 3 6 10 3" xfId="18186"/>
    <cellStyle name="Normal 3 6 10 3 2" xfId="39951"/>
    <cellStyle name="Normal 3 6 10 4" xfId="18187"/>
    <cellStyle name="Normal 3 6 10 4 2" xfId="39952"/>
    <cellStyle name="Normal 3 6 10 5" xfId="18188"/>
    <cellStyle name="Normal 3 6 10 5 2" xfId="39953"/>
    <cellStyle name="Normal 3 6 10 6" xfId="18189"/>
    <cellStyle name="Normal 3 6 10 6 2" xfId="39954"/>
    <cellStyle name="Normal 3 6 10 7" xfId="39949"/>
    <cellStyle name="Normal 3 6 10_backup-CFMI" xfId="18190"/>
    <cellStyle name="Normal 3 6 11" xfId="18191"/>
    <cellStyle name="Normal 3 6 11 2" xfId="39955"/>
    <cellStyle name="Normal 3 6 12" xfId="18192"/>
    <cellStyle name="Normal 3 6 12 2" xfId="39956"/>
    <cellStyle name="Normal 3 6 13" xfId="18193"/>
    <cellStyle name="Normal 3 6 13 2" xfId="39957"/>
    <cellStyle name="Normal 3 6 14" xfId="18194"/>
    <cellStyle name="Normal 3 6 14 2" xfId="39958"/>
    <cellStyle name="Normal 3 6 15" xfId="18195"/>
    <cellStyle name="Normal 3 6 15 2" xfId="39959"/>
    <cellStyle name="Normal 3 6 16" xfId="18196"/>
    <cellStyle name="Normal 3 6 16 2" xfId="39960"/>
    <cellStyle name="Normal 3 6 17" xfId="18197"/>
    <cellStyle name="Normal 3 6 17 2" xfId="39961"/>
    <cellStyle name="Normal 3 6 18" xfId="18183"/>
    <cellStyle name="Normal 3 6 19" xfId="39948"/>
    <cellStyle name="Normal 3 6 2" xfId="215"/>
    <cellStyle name="Normal 3 6 2 10" xfId="18199"/>
    <cellStyle name="Normal 3 6 2 10 2" xfId="39962"/>
    <cellStyle name="Normal 3 6 2 11" xfId="18200"/>
    <cellStyle name="Normal 3 6 2 11 2" xfId="39963"/>
    <cellStyle name="Normal 3 6 2 12" xfId="18201"/>
    <cellStyle name="Normal 3 6 2 12 2" xfId="39964"/>
    <cellStyle name="Normal 3 6 2 13" xfId="18202"/>
    <cellStyle name="Normal 3 6 2 13 2" xfId="39965"/>
    <cellStyle name="Normal 3 6 2 14" xfId="18203"/>
    <cellStyle name="Normal 3 6 2 14 2" xfId="39966"/>
    <cellStyle name="Normal 3 6 2 15" xfId="18198"/>
    <cellStyle name="Normal 3 6 2 2" xfId="249"/>
    <cellStyle name="Normal 3 6 2 2 10" xfId="18204"/>
    <cellStyle name="Normal 3 6 2 2 2" xfId="407"/>
    <cellStyle name="Normal 3 6 2 2 2 2" xfId="408"/>
    <cellStyle name="Normal 3 6 2 2 2 2 2" xfId="18206"/>
    <cellStyle name="Normal 3 6 2 2 2 2 3" xfId="39968"/>
    <cellStyle name="Normal 3 6 2 2 2 3" xfId="18207"/>
    <cellStyle name="Normal 3 6 2 2 2 3 2" xfId="39969"/>
    <cellStyle name="Normal 3 6 2 2 2 4" xfId="18208"/>
    <cellStyle name="Normal 3 6 2 2 2 4 2" xfId="39970"/>
    <cellStyle name="Normal 3 6 2 2 2 5" xfId="18209"/>
    <cellStyle name="Normal 3 6 2 2 2 5 2" xfId="39971"/>
    <cellStyle name="Normal 3 6 2 2 2 6" xfId="18210"/>
    <cellStyle name="Normal 3 6 2 2 2 6 2" xfId="39972"/>
    <cellStyle name="Normal 3 6 2 2 2 7" xfId="18211"/>
    <cellStyle name="Normal 3 6 2 2 2 7 2" xfId="39973"/>
    <cellStyle name="Normal 3 6 2 2 2 8" xfId="18205"/>
    <cellStyle name="Normal 3 6 2 2 2 9" xfId="39967"/>
    <cellStyle name="Normal 3 6 2 2 2_backup-CFMI" xfId="18212"/>
    <cellStyle name="Normal 3 6 2 2 3" xfId="409"/>
    <cellStyle name="Normal 3 6 2 2 3 2" xfId="18214"/>
    <cellStyle name="Normal 3 6 2 2 3 2 2" xfId="39975"/>
    <cellStyle name="Normal 3 6 2 2 3 3" xfId="18215"/>
    <cellStyle name="Normal 3 6 2 2 3 3 2" xfId="39976"/>
    <cellStyle name="Normal 3 6 2 2 3 4" xfId="18216"/>
    <cellStyle name="Normal 3 6 2 2 3 4 2" xfId="39977"/>
    <cellStyle name="Normal 3 6 2 2 3 5" xfId="18217"/>
    <cellStyle name="Normal 3 6 2 2 3 5 2" xfId="39978"/>
    <cellStyle name="Normal 3 6 2 2 3 6" xfId="18218"/>
    <cellStyle name="Normal 3 6 2 2 3 6 2" xfId="39979"/>
    <cellStyle name="Normal 3 6 2 2 3 7" xfId="18213"/>
    <cellStyle name="Normal 3 6 2 2 3 8" xfId="39974"/>
    <cellStyle name="Normal 3 6 2 2 3_backup-CFMI" xfId="18219"/>
    <cellStyle name="Normal 3 6 2 2 4" xfId="18220"/>
    <cellStyle name="Normal 3 6 2 2 4 2" xfId="39980"/>
    <cellStyle name="Normal 3 6 2 2 5" xfId="18221"/>
    <cellStyle name="Normal 3 6 2 2 5 2" xfId="39981"/>
    <cellStyle name="Normal 3 6 2 2 6" xfId="18222"/>
    <cellStyle name="Normal 3 6 2 2 6 2" xfId="39982"/>
    <cellStyle name="Normal 3 6 2 2 7" xfId="18223"/>
    <cellStyle name="Normal 3 6 2 2 7 2" xfId="39983"/>
    <cellStyle name="Normal 3 6 2 2 8" xfId="18224"/>
    <cellStyle name="Normal 3 6 2 2 8 2" xfId="39984"/>
    <cellStyle name="Normal 3 6 2 2 9" xfId="18225"/>
    <cellStyle name="Normal 3 6 2 2 9 2" xfId="39985"/>
    <cellStyle name="Normal 3 6 2 2_backup-CFMI" xfId="18226"/>
    <cellStyle name="Normal 3 6 2 3" xfId="410"/>
    <cellStyle name="Normal 3 6 2 3 10" xfId="18227"/>
    <cellStyle name="Normal 3 6 2 3 11" xfId="39986"/>
    <cellStyle name="Normal 3 6 2 3 2" xfId="411"/>
    <cellStyle name="Normal 3 6 2 3 2 2" xfId="18229"/>
    <cellStyle name="Normal 3 6 2 3 2 2 2" xfId="39988"/>
    <cellStyle name="Normal 3 6 2 3 2 3" xfId="18230"/>
    <cellStyle name="Normal 3 6 2 3 2 3 2" xfId="39989"/>
    <cellStyle name="Normal 3 6 2 3 2 4" xfId="18231"/>
    <cellStyle name="Normal 3 6 2 3 2 4 2" xfId="39990"/>
    <cellStyle name="Normal 3 6 2 3 2 5" xfId="18232"/>
    <cellStyle name="Normal 3 6 2 3 2 5 2" xfId="39991"/>
    <cellStyle name="Normal 3 6 2 3 2 6" xfId="18233"/>
    <cellStyle name="Normal 3 6 2 3 2 6 2" xfId="39992"/>
    <cellStyle name="Normal 3 6 2 3 2 7" xfId="18234"/>
    <cellStyle name="Normal 3 6 2 3 2 7 2" xfId="39993"/>
    <cellStyle name="Normal 3 6 2 3 2 8" xfId="18228"/>
    <cellStyle name="Normal 3 6 2 3 2 9" xfId="39987"/>
    <cellStyle name="Normal 3 6 2 3 2_backup-CFMI" xfId="18235"/>
    <cellStyle name="Normal 3 6 2 3 3" xfId="18236"/>
    <cellStyle name="Normal 3 6 2 3 3 2" xfId="18237"/>
    <cellStyle name="Normal 3 6 2 3 3 2 2" xfId="39995"/>
    <cellStyle name="Normal 3 6 2 3 3 3" xfId="18238"/>
    <cellStyle name="Normal 3 6 2 3 3 3 2" xfId="39996"/>
    <cellStyle name="Normal 3 6 2 3 3 4" xfId="18239"/>
    <cellStyle name="Normal 3 6 2 3 3 4 2" xfId="39997"/>
    <cellStyle name="Normal 3 6 2 3 3 5" xfId="18240"/>
    <cellStyle name="Normal 3 6 2 3 3 5 2" xfId="39998"/>
    <cellStyle name="Normal 3 6 2 3 3 6" xfId="18241"/>
    <cellStyle name="Normal 3 6 2 3 3 6 2" xfId="39999"/>
    <cellStyle name="Normal 3 6 2 3 3 7" xfId="39994"/>
    <cellStyle name="Normal 3 6 2 3 3_backup-CFMI" xfId="18242"/>
    <cellStyle name="Normal 3 6 2 3 4" xfId="18243"/>
    <cellStyle name="Normal 3 6 2 3 4 2" xfId="40000"/>
    <cellStyle name="Normal 3 6 2 3 5" xfId="18244"/>
    <cellStyle name="Normal 3 6 2 3 5 2" xfId="40001"/>
    <cellStyle name="Normal 3 6 2 3 6" xfId="18245"/>
    <cellStyle name="Normal 3 6 2 3 6 2" xfId="40002"/>
    <cellStyle name="Normal 3 6 2 3 7" xfId="18246"/>
    <cellStyle name="Normal 3 6 2 3 7 2" xfId="40003"/>
    <cellStyle name="Normal 3 6 2 3 8" xfId="18247"/>
    <cellStyle name="Normal 3 6 2 3 8 2" xfId="40004"/>
    <cellStyle name="Normal 3 6 2 3 9" xfId="18248"/>
    <cellStyle name="Normal 3 6 2 3 9 2" xfId="40005"/>
    <cellStyle name="Normal 3 6 2 3_backup-CFMI" xfId="18249"/>
    <cellStyle name="Normal 3 6 2 4" xfId="412"/>
    <cellStyle name="Normal 3 6 2 4 10" xfId="18250"/>
    <cellStyle name="Normal 3 6 2 4 11" xfId="40006"/>
    <cellStyle name="Normal 3 6 2 4 2" xfId="18251"/>
    <cellStyle name="Normal 3 6 2 4 2 2" xfId="18252"/>
    <cellStyle name="Normal 3 6 2 4 2 2 2" xfId="40008"/>
    <cellStyle name="Normal 3 6 2 4 2 3" xfId="18253"/>
    <cellStyle name="Normal 3 6 2 4 2 3 2" xfId="40009"/>
    <cellStyle name="Normal 3 6 2 4 2 4" xfId="18254"/>
    <cellStyle name="Normal 3 6 2 4 2 4 2" xfId="40010"/>
    <cellStyle name="Normal 3 6 2 4 2 5" xfId="18255"/>
    <cellStyle name="Normal 3 6 2 4 2 5 2" xfId="40011"/>
    <cellStyle name="Normal 3 6 2 4 2 6" xfId="18256"/>
    <cellStyle name="Normal 3 6 2 4 2 6 2" xfId="40012"/>
    <cellStyle name="Normal 3 6 2 4 2 7" xfId="18257"/>
    <cellStyle name="Normal 3 6 2 4 2 7 2" xfId="40013"/>
    <cellStyle name="Normal 3 6 2 4 2 8" xfId="40007"/>
    <cellStyle name="Normal 3 6 2 4 2_backup-CFMI" xfId="18258"/>
    <cellStyle name="Normal 3 6 2 4 3" xfId="18259"/>
    <cellStyle name="Normal 3 6 2 4 3 2" xfId="18260"/>
    <cellStyle name="Normal 3 6 2 4 3 2 2" xfId="40015"/>
    <cellStyle name="Normal 3 6 2 4 3 3" xfId="18261"/>
    <cellStyle name="Normal 3 6 2 4 3 3 2" xfId="40016"/>
    <cellStyle name="Normal 3 6 2 4 3 4" xfId="18262"/>
    <cellStyle name="Normal 3 6 2 4 3 4 2" xfId="40017"/>
    <cellStyle name="Normal 3 6 2 4 3 5" xfId="18263"/>
    <cellStyle name="Normal 3 6 2 4 3 5 2" xfId="40018"/>
    <cellStyle name="Normal 3 6 2 4 3 6" xfId="18264"/>
    <cellStyle name="Normal 3 6 2 4 3 6 2" xfId="40019"/>
    <cellStyle name="Normal 3 6 2 4 3 7" xfId="40014"/>
    <cellStyle name="Normal 3 6 2 4 3_backup-CFMI" xfId="18265"/>
    <cellStyle name="Normal 3 6 2 4 4" xfId="18266"/>
    <cellStyle name="Normal 3 6 2 4 4 2" xfId="40020"/>
    <cellStyle name="Normal 3 6 2 4 5" xfId="18267"/>
    <cellStyle name="Normal 3 6 2 4 5 2" xfId="40021"/>
    <cellStyle name="Normal 3 6 2 4 6" xfId="18268"/>
    <cellStyle name="Normal 3 6 2 4 6 2" xfId="40022"/>
    <cellStyle name="Normal 3 6 2 4 7" xfId="18269"/>
    <cellStyle name="Normal 3 6 2 4 7 2" xfId="40023"/>
    <cellStyle name="Normal 3 6 2 4 8" xfId="18270"/>
    <cellStyle name="Normal 3 6 2 4 8 2" xfId="40024"/>
    <cellStyle name="Normal 3 6 2 4 9" xfId="18271"/>
    <cellStyle name="Normal 3 6 2 4 9 2" xfId="40025"/>
    <cellStyle name="Normal 3 6 2 4_backup-CFMI" xfId="18272"/>
    <cellStyle name="Normal 3 6 2 5" xfId="18273"/>
    <cellStyle name="Normal 3 6 2 5 2" xfId="18274"/>
    <cellStyle name="Normal 3 6 2 5 2 2" xfId="18275"/>
    <cellStyle name="Normal 3 6 2 5 2 2 2" xfId="40028"/>
    <cellStyle name="Normal 3 6 2 5 2 3" xfId="18276"/>
    <cellStyle name="Normal 3 6 2 5 2 3 2" xfId="40029"/>
    <cellStyle name="Normal 3 6 2 5 2 4" xfId="18277"/>
    <cellStyle name="Normal 3 6 2 5 2 4 2" xfId="40030"/>
    <cellStyle name="Normal 3 6 2 5 2 5" xfId="18278"/>
    <cellStyle name="Normal 3 6 2 5 2 5 2" xfId="40031"/>
    <cellStyle name="Normal 3 6 2 5 2 6" xfId="18279"/>
    <cellStyle name="Normal 3 6 2 5 2 6 2" xfId="40032"/>
    <cellStyle name="Normal 3 6 2 5 2 7" xfId="40027"/>
    <cellStyle name="Normal 3 6 2 5 2_backup-CFMI" xfId="18280"/>
    <cellStyle name="Normal 3 6 2 5 3" xfId="18281"/>
    <cellStyle name="Normal 3 6 2 5 3 2" xfId="40033"/>
    <cellStyle name="Normal 3 6 2 5 4" xfId="18282"/>
    <cellStyle name="Normal 3 6 2 5 4 2" xfId="40034"/>
    <cellStyle name="Normal 3 6 2 5 5" xfId="18283"/>
    <cellStyle name="Normal 3 6 2 5 5 2" xfId="40035"/>
    <cellStyle name="Normal 3 6 2 5 6" xfId="18284"/>
    <cellStyle name="Normal 3 6 2 5 6 2" xfId="40036"/>
    <cellStyle name="Normal 3 6 2 5 7" xfId="18285"/>
    <cellStyle name="Normal 3 6 2 5 7 2" xfId="40037"/>
    <cellStyle name="Normal 3 6 2 5 8" xfId="18286"/>
    <cellStyle name="Normal 3 6 2 5 8 2" xfId="40038"/>
    <cellStyle name="Normal 3 6 2 5 9" xfId="40026"/>
    <cellStyle name="Normal 3 6 2 5_backup-CFMI" xfId="18287"/>
    <cellStyle name="Normal 3 6 2 6" xfId="18288"/>
    <cellStyle name="Normal 3 6 2 6 2" xfId="18289"/>
    <cellStyle name="Normal 3 6 2 6 2 2" xfId="40040"/>
    <cellStyle name="Normal 3 6 2 6 3" xfId="18290"/>
    <cellStyle name="Normal 3 6 2 6 3 2" xfId="40041"/>
    <cellStyle name="Normal 3 6 2 6 4" xfId="18291"/>
    <cellStyle name="Normal 3 6 2 6 4 2" xfId="40042"/>
    <cellStyle name="Normal 3 6 2 6 5" xfId="18292"/>
    <cellStyle name="Normal 3 6 2 6 5 2" xfId="40043"/>
    <cellStyle name="Normal 3 6 2 6 6" xfId="18293"/>
    <cellStyle name="Normal 3 6 2 6 6 2" xfId="40044"/>
    <cellStyle name="Normal 3 6 2 6 7" xfId="18294"/>
    <cellStyle name="Normal 3 6 2 6 7 2" xfId="40045"/>
    <cellStyle name="Normal 3 6 2 6 8" xfId="40039"/>
    <cellStyle name="Normal 3 6 2 6_backup-CFMI" xfId="18295"/>
    <cellStyle name="Normal 3 6 2 7" xfId="18296"/>
    <cellStyle name="Normal 3 6 2 7 2" xfId="18297"/>
    <cellStyle name="Normal 3 6 2 7 2 2" xfId="40047"/>
    <cellStyle name="Normal 3 6 2 7 3" xfId="18298"/>
    <cellStyle name="Normal 3 6 2 7 3 2" xfId="40048"/>
    <cellStyle name="Normal 3 6 2 7 4" xfId="18299"/>
    <cellStyle name="Normal 3 6 2 7 4 2" xfId="40049"/>
    <cellStyle name="Normal 3 6 2 7 5" xfId="18300"/>
    <cellStyle name="Normal 3 6 2 7 5 2" xfId="40050"/>
    <cellStyle name="Normal 3 6 2 7 6" xfId="18301"/>
    <cellStyle name="Normal 3 6 2 7 6 2" xfId="40051"/>
    <cellStyle name="Normal 3 6 2 7 7" xfId="40046"/>
    <cellStyle name="Normal 3 6 2 7_backup-CFMI" xfId="18302"/>
    <cellStyle name="Normal 3 6 2 8" xfId="18303"/>
    <cellStyle name="Normal 3 6 2 8 2" xfId="40052"/>
    <cellStyle name="Normal 3 6 2 9" xfId="18304"/>
    <cellStyle name="Normal 3 6 2 9 2" xfId="40053"/>
    <cellStyle name="Normal 3 6 2_backup-CFMI" xfId="18305"/>
    <cellStyle name="Normal 3 6 3" xfId="232"/>
    <cellStyle name="Normal 3 6 3 10" xfId="18307"/>
    <cellStyle name="Normal 3 6 3 10 2" xfId="40054"/>
    <cellStyle name="Normal 3 6 3 11" xfId="18308"/>
    <cellStyle name="Normal 3 6 3 11 2" xfId="40055"/>
    <cellStyle name="Normal 3 6 3 12" xfId="18309"/>
    <cellStyle name="Normal 3 6 3 12 2" xfId="40056"/>
    <cellStyle name="Normal 3 6 3 13" xfId="18310"/>
    <cellStyle name="Normal 3 6 3 13 2" xfId="40057"/>
    <cellStyle name="Normal 3 6 3 14" xfId="18311"/>
    <cellStyle name="Normal 3 6 3 14 2" xfId="40058"/>
    <cellStyle name="Normal 3 6 3 15" xfId="18306"/>
    <cellStyle name="Normal 3 6 3 2" xfId="413"/>
    <cellStyle name="Normal 3 6 3 2 10" xfId="18312"/>
    <cellStyle name="Normal 3 6 3 2 11" xfId="40059"/>
    <cellStyle name="Normal 3 6 3 2 2" xfId="414"/>
    <cellStyle name="Normal 3 6 3 2 2 2" xfId="18314"/>
    <cellStyle name="Normal 3 6 3 2 2 2 2" xfId="40061"/>
    <cellStyle name="Normal 3 6 3 2 2 3" xfId="18315"/>
    <cellStyle name="Normal 3 6 3 2 2 3 2" xfId="40062"/>
    <cellStyle name="Normal 3 6 3 2 2 4" xfId="18316"/>
    <cellStyle name="Normal 3 6 3 2 2 4 2" xfId="40063"/>
    <cellStyle name="Normal 3 6 3 2 2 5" xfId="18317"/>
    <cellStyle name="Normal 3 6 3 2 2 5 2" xfId="40064"/>
    <cellStyle name="Normal 3 6 3 2 2 6" xfId="18318"/>
    <cellStyle name="Normal 3 6 3 2 2 6 2" xfId="40065"/>
    <cellStyle name="Normal 3 6 3 2 2 7" xfId="18319"/>
    <cellStyle name="Normal 3 6 3 2 2 7 2" xfId="40066"/>
    <cellStyle name="Normal 3 6 3 2 2 8" xfId="18313"/>
    <cellStyle name="Normal 3 6 3 2 2 9" xfId="40060"/>
    <cellStyle name="Normal 3 6 3 2 2_backup-CFMI" xfId="18320"/>
    <cellStyle name="Normal 3 6 3 2 3" xfId="18321"/>
    <cellStyle name="Normal 3 6 3 2 3 2" xfId="18322"/>
    <cellStyle name="Normal 3 6 3 2 3 2 2" xfId="40068"/>
    <cellStyle name="Normal 3 6 3 2 3 3" xfId="18323"/>
    <cellStyle name="Normal 3 6 3 2 3 3 2" xfId="40069"/>
    <cellStyle name="Normal 3 6 3 2 3 4" xfId="18324"/>
    <cellStyle name="Normal 3 6 3 2 3 4 2" xfId="40070"/>
    <cellStyle name="Normal 3 6 3 2 3 5" xfId="18325"/>
    <cellStyle name="Normal 3 6 3 2 3 5 2" xfId="40071"/>
    <cellStyle name="Normal 3 6 3 2 3 6" xfId="18326"/>
    <cellStyle name="Normal 3 6 3 2 3 6 2" xfId="40072"/>
    <cellStyle name="Normal 3 6 3 2 3 7" xfId="40067"/>
    <cellStyle name="Normal 3 6 3 2 3_backup-CFMI" xfId="18327"/>
    <cellStyle name="Normal 3 6 3 2 4" xfId="18328"/>
    <cellStyle name="Normal 3 6 3 2 4 2" xfId="40073"/>
    <cellStyle name="Normal 3 6 3 2 5" xfId="18329"/>
    <cellStyle name="Normal 3 6 3 2 5 2" xfId="40074"/>
    <cellStyle name="Normal 3 6 3 2 6" xfId="18330"/>
    <cellStyle name="Normal 3 6 3 2 6 2" xfId="40075"/>
    <cellStyle name="Normal 3 6 3 2 7" xfId="18331"/>
    <cellStyle name="Normal 3 6 3 2 7 2" xfId="40076"/>
    <cellStyle name="Normal 3 6 3 2 8" xfId="18332"/>
    <cellStyle name="Normal 3 6 3 2 8 2" xfId="40077"/>
    <cellStyle name="Normal 3 6 3 2 9" xfId="18333"/>
    <cellStyle name="Normal 3 6 3 2 9 2" xfId="40078"/>
    <cellStyle name="Normal 3 6 3 2_backup-CFMI" xfId="18334"/>
    <cellStyle name="Normal 3 6 3 3" xfId="415"/>
    <cellStyle name="Normal 3 6 3 3 10" xfId="18335"/>
    <cellStyle name="Normal 3 6 3 3 11" xfId="40079"/>
    <cellStyle name="Normal 3 6 3 3 2" xfId="18336"/>
    <cellStyle name="Normal 3 6 3 3 2 2" xfId="18337"/>
    <cellStyle name="Normal 3 6 3 3 2 2 2" xfId="40081"/>
    <cellStyle name="Normal 3 6 3 3 2 3" xfId="18338"/>
    <cellStyle name="Normal 3 6 3 3 2 3 2" xfId="40082"/>
    <cellStyle name="Normal 3 6 3 3 2 4" xfId="18339"/>
    <cellStyle name="Normal 3 6 3 3 2 4 2" xfId="40083"/>
    <cellStyle name="Normal 3 6 3 3 2 5" xfId="18340"/>
    <cellStyle name="Normal 3 6 3 3 2 5 2" xfId="40084"/>
    <cellStyle name="Normal 3 6 3 3 2 6" xfId="18341"/>
    <cellStyle name="Normal 3 6 3 3 2 6 2" xfId="40085"/>
    <cellStyle name="Normal 3 6 3 3 2 7" xfId="18342"/>
    <cellStyle name="Normal 3 6 3 3 2 7 2" xfId="40086"/>
    <cellStyle name="Normal 3 6 3 3 2 8" xfId="40080"/>
    <cellStyle name="Normal 3 6 3 3 2_backup-CFMI" xfId="18343"/>
    <cellStyle name="Normal 3 6 3 3 3" xfId="18344"/>
    <cellStyle name="Normal 3 6 3 3 3 2" xfId="18345"/>
    <cellStyle name="Normal 3 6 3 3 3 2 2" xfId="40088"/>
    <cellStyle name="Normal 3 6 3 3 3 3" xfId="18346"/>
    <cellStyle name="Normal 3 6 3 3 3 3 2" xfId="40089"/>
    <cellStyle name="Normal 3 6 3 3 3 4" xfId="18347"/>
    <cellStyle name="Normal 3 6 3 3 3 4 2" xfId="40090"/>
    <cellStyle name="Normal 3 6 3 3 3 5" xfId="18348"/>
    <cellStyle name="Normal 3 6 3 3 3 5 2" xfId="40091"/>
    <cellStyle name="Normal 3 6 3 3 3 6" xfId="18349"/>
    <cellStyle name="Normal 3 6 3 3 3 6 2" xfId="40092"/>
    <cellStyle name="Normal 3 6 3 3 3 7" xfId="40087"/>
    <cellStyle name="Normal 3 6 3 3 3_backup-CFMI" xfId="18350"/>
    <cellStyle name="Normal 3 6 3 3 4" xfId="18351"/>
    <cellStyle name="Normal 3 6 3 3 4 2" xfId="40093"/>
    <cellStyle name="Normal 3 6 3 3 5" xfId="18352"/>
    <cellStyle name="Normal 3 6 3 3 5 2" xfId="40094"/>
    <cellStyle name="Normal 3 6 3 3 6" xfId="18353"/>
    <cellStyle name="Normal 3 6 3 3 6 2" xfId="40095"/>
    <cellStyle name="Normal 3 6 3 3 7" xfId="18354"/>
    <cellStyle name="Normal 3 6 3 3 7 2" xfId="40096"/>
    <cellStyle name="Normal 3 6 3 3 8" xfId="18355"/>
    <cellStyle name="Normal 3 6 3 3 8 2" xfId="40097"/>
    <cellStyle name="Normal 3 6 3 3 9" xfId="18356"/>
    <cellStyle name="Normal 3 6 3 3 9 2" xfId="40098"/>
    <cellStyle name="Normal 3 6 3 3_backup-CFMI" xfId="18357"/>
    <cellStyle name="Normal 3 6 3 4" xfId="18358"/>
    <cellStyle name="Normal 3 6 3 4 10" xfId="40099"/>
    <cellStyle name="Normal 3 6 3 4 2" xfId="18359"/>
    <cellStyle name="Normal 3 6 3 4 2 2" xfId="18360"/>
    <cellStyle name="Normal 3 6 3 4 2 2 2" xfId="40101"/>
    <cellStyle name="Normal 3 6 3 4 2 3" xfId="18361"/>
    <cellStyle name="Normal 3 6 3 4 2 3 2" xfId="40102"/>
    <cellStyle name="Normal 3 6 3 4 2 4" xfId="18362"/>
    <cellStyle name="Normal 3 6 3 4 2 4 2" xfId="40103"/>
    <cellStyle name="Normal 3 6 3 4 2 5" xfId="18363"/>
    <cellStyle name="Normal 3 6 3 4 2 5 2" xfId="40104"/>
    <cellStyle name="Normal 3 6 3 4 2 6" xfId="18364"/>
    <cellStyle name="Normal 3 6 3 4 2 6 2" xfId="40105"/>
    <cellStyle name="Normal 3 6 3 4 2 7" xfId="18365"/>
    <cellStyle name="Normal 3 6 3 4 2 7 2" xfId="40106"/>
    <cellStyle name="Normal 3 6 3 4 2 8" xfId="40100"/>
    <cellStyle name="Normal 3 6 3 4 2_backup-CFMI" xfId="18366"/>
    <cellStyle name="Normal 3 6 3 4 3" xfId="18367"/>
    <cellStyle name="Normal 3 6 3 4 3 2" xfId="18368"/>
    <cellStyle name="Normal 3 6 3 4 3 2 2" xfId="40108"/>
    <cellStyle name="Normal 3 6 3 4 3 3" xfId="18369"/>
    <cellStyle name="Normal 3 6 3 4 3 3 2" xfId="40109"/>
    <cellStyle name="Normal 3 6 3 4 3 4" xfId="18370"/>
    <cellStyle name="Normal 3 6 3 4 3 4 2" xfId="40110"/>
    <cellStyle name="Normal 3 6 3 4 3 5" xfId="18371"/>
    <cellStyle name="Normal 3 6 3 4 3 5 2" xfId="40111"/>
    <cellStyle name="Normal 3 6 3 4 3 6" xfId="18372"/>
    <cellStyle name="Normal 3 6 3 4 3 6 2" xfId="40112"/>
    <cellStyle name="Normal 3 6 3 4 3 7" xfId="40107"/>
    <cellStyle name="Normal 3 6 3 4 3_backup-CFMI" xfId="18373"/>
    <cellStyle name="Normal 3 6 3 4 4" xfId="18374"/>
    <cellStyle name="Normal 3 6 3 4 4 2" xfId="40113"/>
    <cellStyle name="Normal 3 6 3 4 5" xfId="18375"/>
    <cellStyle name="Normal 3 6 3 4 5 2" xfId="40114"/>
    <cellStyle name="Normal 3 6 3 4 6" xfId="18376"/>
    <cellStyle name="Normal 3 6 3 4 6 2" xfId="40115"/>
    <cellStyle name="Normal 3 6 3 4 7" xfId="18377"/>
    <cellStyle name="Normal 3 6 3 4 7 2" xfId="40116"/>
    <cellStyle name="Normal 3 6 3 4 8" xfId="18378"/>
    <cellStyle name="Normal 3 6 3 4 8 2" xfId="40117"/>
    <cellStyle name="Normal 3 6 3 4 9" xfId="18379"/>
    <cellStyle name="Normal 3 6 3 4 9 2" xfId="40118"/>
    <cellStyle name="Normal 3 6 3 4_backup-CFMI" xfId="18380"/>
    <cellStyle name="Normal 3 6 3 5" xfId="18381"/>
    <cellStyle name="Normal 3 6 3 5 2" xfId="18382"/>
    <cellStyle name="Normal 3 6 3 5 2 2" xfId="18383"/>
    <cellStyle name="Normal 3 6 3 5 2 2 2" xfId="40121"/>
    <cellStyle name="Normal 3 6 3 5 2 3" xfId="18384"/>
    <cellStyle name="Normal 3 6 3 5 2 3 2" xfId="40122"/>
    <cellStyle name="Normal 3 6 3 5 2 4" xfId="18385"/>
    <cellStyle name="Normal 3 6 3 5 2 4 2" xfId="40123"/>
    <cellStyle name="Normal 3 6 3 5 2 5" xfId="18386"/>
    <cellStyle name="Normal 3 6 3 5 2 5 2" xfId="40124"/>
    <cellStyle name="Normal 3 6 3 5 2 6" xfId="18387"/>
    <cellStyle name="Normal 3 6 3 5 2 6 2" xfId="40125"/>
    <cellStyle name="Normal 3 6 3 5 2 7" xfId="40120"/>
    <cellStyle name="Normal 3 6 3 5 2_backup-CFMI" xfId="18388"/>
    <cellStyle name="Normal 3 6 3 5 3" xfId="18389"/>
    <cellStyle name="Normal 3 6 3 5 3 2" xfId="40126"/>
    <cellStyle name="Normal 3 6 3 5 4" xfId="18390"/>
    <cellStyle name="Normal 3 6 3 5 4 2" xfId="40127"/>
    <cellStyle name="Normal 3 6 3 5 5" xfId="18391"/>
    <cellStyle name="Normal 3 6 3 5 5 2" xfId="40128"/>
    <cellStyle name="Normal 3 6 3 5 6" xfId="18392"/>
    <cellStyle name="Normal 3 6 3 5 6 2" xfId="40129"/>
    <cellStyle name="Normal 3 6 3 5 7" xfId="18393"/>
    <cellStyle name="Normal 3 6 3 5 7 2" xfId="40130"/>
    <cellStyle name="Normal 3 6 3 5 8" xfId="18394"/>
    <cellStyle name="Normal 3 6 3 5 8 2" xfId="40131"/>
    <cellStyle name="Normal 3 6 3 5 9" xfId="40119"/>
    <cellStyle name="Normal 3 6 3 5_backup-CFMI" xfId="18395"/>
    <cellStyle name="Normal 3 6 3 6" xfId="18396"/>
    <cellStyle name="Normal 3 6 3 6 2" xfId="18397"/>
    <cellStyle name="Normal 3 6 3 6 2 2" xfId="40133"/>
    <cellStyle name="Normal 3 6 3 6 3" xfId="18398"/>
    <cellStyle name="Normal 3 6 3 6 3 2" xfId="40134"/>
    <cellStyle name="Normal 3 6 3 6 4" xfId="18399"/>
    <cellStyle name="Normal 3 6 3 6 4 2" xfId="40135"/>
    <cellStyle name="Normal 3 6 3 6 5" xfId="18400"/>
    <cellStyle name="Normal 3 6 3 6 5 2" xfId="40136"/>
    <cellStyle name="Normal 3 6 3 6 6" xfId="18401"/>
    <cellStyle name="Normal 3 6 3 6 6 2" xfId="40137"/>
    <cellStyle name="Normal 3 6 3 6 7" xfId="18402"/>
    <cellStyle name="Normal 3 6 3 6 7 2" xfId="40138"/>
    <cellStyle name="Normal 3 6 3 6 8" xfId="40132"/>
    <cellStyle name="Normal 3 6 3 6_backup-CFMI" xfId="18403"/>
    <cellStyle name="Normal 3 6 3 7" xfId="18404"/>
    <cellStyle name="Normal 3 6 3 7 2" xfId="18405"/>
    <cellStyle name="Normal 3 6 3 7 2 2" xfId="40140"/>
    <cellStyle name="Normal 3 6 3 7 3" xfId="18406"/>
    <cellStyle name="Normal 3 6 3 7 3 2" xfId="40141"/>
    <cellStyle name="Normal 3 6 3 7 4" xfId="18407"/>
    <cellStyle name="Normal 3 6 3 7 4 2" xfId="40142"/>
    <cellStyle name="Normal 3 6 3 7 5" xfId="18408"/>
    <cellStyle name="Normal 3 6 3 7 5 2" xfId="40143"/>
    <cellStyle name="Normal 3 6 3 7 6" xfId="18409"/>
    <cellStyle name="Normal 3 6 3 7 6 2" xfId="40144"/>
    <cellStyle name="Normal 3 6 3 7 7" xfId="40139"/>
    <cellStyle name="Normal 3 6 3 7_backup-CFMI" xfId="18410"/>
    <cellStyle name="Normal 3 6 3 8" xfId="18411"/>
    <cellStyle name="Normal 3 6 3 8 2" xfId="40145"/>
    <cellStyle name="Normal 3 6 3 9" xfId="18412"/>
    <cellStyle name="Normal 3 6 3 9 2" xfId="40146"/>
    <cellStyle name="Normal 3 6 3_backup-CFMI" xfId="18413"/>
    <cellStyle name="Normal 3 6 4" xfId="416"/>
    <cellStyle name="Normal 3 6 4 10" xfId="18415"/>
    <cellStyle name="Normal 3 6 4 10 2" xfId="40148"/>
    <cellStyle name="Normal 3 6 4 11" xfId="18416"/>
    <cellStyle name="Normal 3 6 4 11 2" xfId="40149"/>
    <cellStyle name="Normal 3 6 4 12" xfId="18417"/>
    <cellStyle name="Normal 3 6 4 12 2" xfId="40150"/>
    <cellStyle name="Normal 3 6 4 13" xfId="18418"/>
    <cellStyle name="Normal 3 6 4 13 2" xfId="40151"/>
    <cellStyle name="Normal 3 6 4 14" xfId="18414"/>
    <cellStyle name="Normal 3 6 4 15" xfId="40147"/>
    <cellStyle name="Normal 3 6 4 2" xfId="417"/>
    <cellStyle name="Normal 3 6 4 2 10" xfId="18419"/>
    <cellStyle name="Normal 3 6 4 2 11" xfId="40152"/>
    <cellStyle name="Normal 3 6 4 2 2" xfId="18420"/>
    <cellStyle name="Normal 3 6 4 2 2 2" xfId="18421"/>
    <cellStyle name="Normal 3 6 4 2 2 2 2" xfId="40154"/>
    <cellStyle name="Normal 3 6 4 2 2 3" xfId="18422"/>
    <cellStyle name="Normal 3 6 4 2 2 3 2" xfId="40155"/>
    <cellStyle name="Normal 3 6 4 2 2 4" xfId="18423"/>
    <cellStyle name="Normal 3 6 4 2 2 4 2" xfId="40156"/>
    <cellStyle name="Normal 3 6 4 2 2 5" xfId="18424"/>
    <cellStyle name="Normal 3 6 4 2 2 5 2" xfId="40157"/>
    <cellStyle name="Normal 3 6 4 2 2 6" xfId="18425"/>
    <cellStyle name="Normal 3 6 4 2 2 6 2" xfId="40158"/>
    <cellStyle name="Normal 3 6 4 2 2 7" xfId="18426"/>
    <cellStyle name="Normal 3 6 4 2 2 7 2" xfId="40159"/>
    <cellStyle name="Normal 3 6 4 2 2 8" xfId="40153"/>
    <cellStyle name="Normal 3 6 4 2 2_backup-CFMI" xfId="18427"/>
    <cellStyle name="Normal 3 6 4 2 3" xfId="18428"/>
    <cellStyle name="Normal 3 6 4 2 3 2" xfId="18429"/>
    <cellStyle name="Normal 3 6 4 2 3 2 2" xfId="40161"/>
    <cellStyle name="Normal 3 6 4 2 3 3" xfId="18430"/>
    <cellStyle name="Normal 3 6 4 2 3 3 2" xfId="40162"/>
    <cellStyle name="Normal 3 6 4 2 3 4" xfId="18431"/>
    <cellStyle name="Normal 3 6 4 2 3 4 2" xfId="40163"/>
    <cellStyle name="Normal 3 6 4 2 3 5" xfId="18432"/>
    <cellStyle name="Normal 3 6 4 2 3 5 2" xfId="40164"/>
    <cellStyle name="Normal 3 6 4 2 3 6" xfId="18433"/>
    <cellStyle name="Normal 3 6 4 2 3 6 2" xfId="40165"/>
    <cellStyle name="Normal 3 6 4 2 3 7" xfId="40160"/>
    <cellStyle name="Normal 3 6 4 2 3_backup-CFMI" xfId="18434"/>
    <cellStyle name="Normal 3 6 4 2 4" xfId="18435"/>
    <cellStyle name="Normal 3 6 4 2 4 2" xfId="40166"/>
    <cellStyle name="Normal 3 6 4 2 5" xfId="18436"/>
    <cellStyle name="Normal 3 6 4 2 5 2" xfId="40167"/>
    <cellStyle name="Normal 3 6 4 2 6" xfId="18437"/>
    <cellStyle name="Normal 3 6 4 2 6 2" xfId="40168"/>
    <cellStyle name="Normal 3 6 4 2 7" xfId="18438"/>
    <cellStyle name="Normal 3 6 4 2 7 2" xfId="40169"/>
    <cellStyle name="Normal 3 6 4 2 8" xfId="18439"/>
    <cellStyle name="Normal 3 6 4 2 8 2" xfId="40170"/>
    <cellStyle name="Normal 3 6 4 2 9" xfId="18440"/>
    <cellStyle name="Normal 3 6 4 2 9 2" xfId="40171"/>
    <cellStyle name="Normal 3 6 4 2_backup-CFMI" xfId="18441"/>
    <cellStyle name="Normal 3 6 4 3" xfId="18442"/>
    <cellStyle name="Normal 3 6 4 3 10" xfId="40172"/>
    <cellStyle name="Normal 3 6 4 3 2" xfId="18443"/>
    <cellStyle name="Normal 3 6 4 3 2 2" xfId="18444"/>
    <cellStyle name="Normal 3 6 4 3 2 2 2" xfId="40174"/>
    <cellStyle name="Normal 3 6 4 3 2 3" xfId="18445"/>
    <cellStyle name="Normal 3 6 4 3 2 3 2" xfId="40175"/>
    <cellStyle name="Normal 3 6 4 3 2 4" xfId="18446"/>
    <cellStyle name="Normal 3 6 4 3 2 4 2" xfId="40176"/>
    <cellStyle name="Normal 3 6 4 3 2 5" xfId="18447"/>
    <cellStyle name="Normal 3 6 4 3 2 5 2" xfId="40177"/>
    <cellStyle name="Normal 3 6 4 3 2 6" xfId="18448"/>
    <cellStyle name="Normal 3 6 4 3 2 6 2" xfId="40178"/>
    <cellStyle name="Normal 3 6 4 3 2 7" xfId="18449"/>
    <cellStyle name="Normal 3 6 4 3 2 7 2" xfId="40179"/>
    <cellStyle name="Normal 3 6 4 3 2 8" xfId="40173"/>
    <cellStyle name="Normal 3 6 4 3 2_backup-CFMI" xfId="18450"/>
    <cellStyle name="Normal 3 6 4 3 3" xfId="18451"/>
    <cellStyle name="Normal 3 6 4 3 3 2" xfId="18452"/>
    <cellStyle name="Normal 3 6 4 3 3 2 2" xfId="40181"/>
    <cellStyle name="Normal 3 6 4 3 3 3" xfId="18453"/>
    <cellStyle name="Normal 3 6 4 3 3 3 2" xfId="40182"/>
    <cellStyle name="Normal 3 6 4 3 3 4" xfId="18454"/>
    <cellStyle name="Normal 3 6 4 3 3 4 2" xfId="40183"/>
    <cellStyle name="Normal 3 6 4 3 3 5" xfId="18455"/>
    <cellStyle name="Normal 3 6 4 3 3 5 2" xfId="40184"/>
    <cellStyle name="Normal 3 6 4 3 3 6" xfId="18456"/>
    <cellStyle name="Normal 3 6 4 3 3 6 2" xfId="40185"/>
    <cellStyle name="Normal 3 6 4 3 3 7" xfId="40180"/>
    <cellStyle name="Normal 3 6 4 3 3_backup-CFMI" xfId="18457"/>
    <cellStyle name="Normal 3 6 4 3 4" xfId="18458"/>
    <cellStyle name="Normal 3 6 4 3 4 2" xfId="40186"/>
    <cellStyle name="Normal 3 6 4 3 5" xfId="18459"/>
    <cellStyle name="Normal 3 6 4 3 5 2" xfId="40187"/>
    <cellStyle name="Normal 3 6 4 3 6" xfId="18460"/>
    <cellStyle name="Normal 3 6 4 3 6 2" xfId="40188"/>
    <cellStyle name="Normal 3 6 4 3 7" xfId="18461"/>
    <cellStyle name="Normal 3 6 4 3 7 2" xfId="40189"/>
    <cellStyle name="Normal 3 6 4 3 8" xfId="18462"/>
    <cellStyle name="Normal 3 6 4 3 8 2" xfId="40190"/>
    <cellStyle name="Normal 3 6 4 3 9" xfId="18463"/>
    <cellStyle name="Normal 3 6 4 3 9 2" xfId="40191"/>
    <cellStyle name="Normal 3 6 4 3_backup-CFMI" xfId="18464"/>
    <cellStyle name="Normal 3 6 4 4" xfId="18465"/>
    <cellStyle name="Normal 3 6 4 4 2" xfId="18466"/>
    <cellStyle name="Normal 3 6 4 4 2 2" xfId="18467"/>
    <cellStyle name="Normal 3 6 4 4 2 2 2" xfId="40194"/>
    <cellStyle name="Normal 3 6 4 4 2 3" xfId="18468"/>
    <cellStyle name="Normal 3 6 4 4 2 3 2" xfId="40195"/>
    <cellStyle name="Normal 3 6 4 4 2 4" xfId="18469"/>
    <cellStyle name="Normal 3 6 4 4 2 4 2" xfId="40196"/>
    <cellStyle name="Normal 3 6 4 4 2 5" xfId="18470"/>
    <cellStyle name="Normal 3 6 4 4 2 5 2" xfId="40197"/>
    <cellStyle name="Normal 3 6 4 4 2 6" xfId="18471"/>
    <cellStyle name="Normal 3 6 4 4 2 6 2" xfId="40198"/>
    <cellStyle name="Normal 3 6 4 4 2 7" xfId="40193"/>
    <cellStyle name="Normal 3 6 4 4 2_backup-CFMI" xfId="18472"/>
    <cellStyle name="Normal 3 6 4 4 3" xfId="18473"/>
    <cellStyle name="Normal 3 6 4 4 3 2" xfId="40199"/>
    <cellStyle name="Normal 3 6 4 4 4" xfId="18474"/>
    <cellStyle name="Normal 3 6 4 4 4 2" xfId="40200"/>
    <cellStyle name="Normal 3 6 4 4 5" xfId="18475"/>
    <cellStyle name="Normal 3 6 4 4 5 2" xfId="40201"/>
    <cellStyle name="Normal 3 6 4 4 6" xfId="18476"/>
    <cellStyle name="Normal 3 6 4 4 6 2" xfId="40202"/>
    <cellStyle name="Normal 3 6 4 4 7" xfId="18477"/>
    <cellStyle name="Normal 3 6 4 4 7 2" xfId="40203"/>
    <cellStyle name="Normal 3 6 4 4 8" xfId="18478"/>
    <cellStyle name="Normal 3 6 4 4 8 2" xfId="40204"/>
    <cellStyle name="Normal 3 6 4 4 9" xfId="40192"/>
    <cellStyle name="Normal 3 6 4 4_backup-CFMI" xfId="18479"/>
    <cellStyle name="Normal 3 6 4 5" xfId="18480"/>
    <cellStyle name="Normal 3 6 4 5 2" xfId="18481"/>
    <cellStyle name="Normal 3 6 4 5 2 2" xfId="40206"/>
    <cellStyle name="Normal 3 6 4 5 3" xfId="18482"/>
    <cellStyle name="Normal 3 6 4 5 3 2" xfId="40207"/>
    <cellStyle name="Normal 3 6 4 5 4" xfId="18483"/>
    <cellStyle name="Normal 3 6 4 5 4 2" xfId="40208"/>
    <cellStyle name="Normal 3 6 4 5 5" xfId="18484"/>
    <cellStyle name="Normal 3 6 4 5 5 2" xfId="40209"/>
    <cellStyle name="Normal 3 6 4 5 6" xfId="18485"/>
    <cellStyle name="Normal 3 6 4 5 6 2" xfId="40210"/>
    <cellStyle name="Normal 3 6 4 5 7" xfId="18486"/>
    <cellStyle name="Normal 3 6 4 5 7 2" xfId="40211"/>
    <cellStyle name="Normal 3 6 4 5 8" xfId="40205"/>
    <cellStyle name="Normal 3 6 4 5_backup-CFMI" xfId="18487"/>
    <cellStyle name="Normal 3 6 4 6" xfId="18488"/>
    <cellStyle name="Normal 3 6 4 6 2" xfId="18489"/>
    <cellStyle name="Normal 3 6 4 6 2 2" xfId="40213"/>
    <cellStyle name="Normal 3 6 4 6 3" xfId="18490"/>
    <cellStyle name="Normal 3 6 4 6 3 2" xfId="40214"/>
    <cellStyle name="Normal 3 6 4 6 4" xfId="18491"/>
    <cellStyle name="Normal 3 6 4 6 4 2" xfId="40215"/>
    <cellStyle name="Normal 3 6 4 6 5" xfId="18492"/>
    <cellStyle name="Normal 3 6 4 6 5 2" xfId="40216"/>
    <cellStyle name="Normal 3 6 4 6 6" xfId="18493"/>
    <cellStyle name="Normal 3 6 4 6 6 2" xfId="40217"/>
    <cellStyle name="Normal 3 6 4 6 7" xfId="40212"/>
    <cellStyle name="Normal 3 6 4 6_backup-CFMI" xfId="18494"/>
    <cellStyle name="Normal 3 6 4 7" xfId="18495"/>
    <cellStyle name="Normal 3 6 4 7 2" xfId="40218"/>
    <cellStyle name="Normal 3 6 4 8" xfId="18496"/>
    <cellStyle name="Normal 3 6 4 8 2" xfId="40219"/>
    <cellStyle name="Normal 3 6 4 9" xfId="18497"/>
    <cellStyle name="Normal 3 6 4 9 2" xfId="40220"/>
    <cellStyle name="Normal 3 6 4_backup-CFMI" xfId="18498"/>
    <cellStyle name="Normal 3 6 5" xfId="418"/>
    <cellStyle name="Normal 3 6 5 10" xfId="18499"/>
    <cellStyle name="Normal 3 6 5 11" xfId="40221"/>
    <cellStyle name="Normal 3 6 5 2" xfId="18500"/>
    <cellStyle name="Normal 3 6 5 2 2" xfId="18501"/>
    <cellStyle name="Normal 3 6 5 2 2 2" xfId="40223"/>
    <cellStyle name="Normal 3 6 5 2 3" xfId="18502"/>
    <cellStyle name="Normal 3 6 5 2 3 2" xfId="40224"/>
    <cellStyle name="Normal 3 6 5 2 4" xfId="18503"/>
    <cellStyle name="Normal 3 6 5 2 4 2" xfId="40225"/>
    <cellStyle name="Normal 3 6 5 2 5" xfId="18504"/>
    <cellStyle name="Normal 3 6 5 2 5 2" xfId="40226"/>
    <cellStyle name="Normal 3 6 5 2 6" xfId="18505"/>
    <cellStyle name="Normal 3 6 5 2 6 2" xfId="40227"/>
    <cellStyle name="Normal 3 6 5 2 7" xfId="18506"/>
    <cellStyle name="Normal 3 6 5 2 7 2" xfId="40228"/>
    <cellStyle name="Normal 3 6 5 2 8" xfId="40222"/>
    <cellStyle name="Normal 3 6 5 2_backup-CFMI" xfId="18507"/>
    <cellStyle name="Normal 3 6 5 3" xfId="18508"/>
    <cellStyle name="Normal 3 6 5 3 2" xfId="18509"/>
    <cellStyle name="Normal 3 6 5 3 2 2" xfId="40230"/>
    <cellStyle name="Normal 3 6 5 3 3" xfId="18510"/>
    <cellStyle name="Normal 3 6 5 3 3 2" xfId="40231"/>
    <cellStyle name="Normal 3 6 5 3 4" xfId="18511"/>
    <cellStyle name="Normal 3 6 5 3 4 2" xfId="40232"/>
    <cellStyle name="Normal 3 6 5 3 5" xfId="18512"/>
    <cellStyle name="Normal 3 6 5 3 5 2" xfId="40233"/>
    <cellStyle name="Normal 3 6 5 3 6" xfId="18513"/>
    <cellStyle name="Normal 3 6 5 3 6 2" xfId="40234"/>
    <cellStyle name="Normal 3 6 5 3 7" xfId="40229"/>
    <cellStyle name="Normal 3 6 5 3_backup-CFMI" xfId="18514"/>
    <cellStyle name="Normal 3 6 5 4" xfId="18515"/>
    <cellStyle name="Normal 3 6 5 4 2" xfId="40235"/>
    <cellStyle name="Normal 3 6 5 5" xfId="18516"/>
    <cellStyle name="Normal 3 6 5 5 2" xfId="40236"/>
    <cellStyle name="Normal 3 6 5 6" xfId="18517"/>
    <cellStyle name="Normal 3 6 5 6 2" xfId="40237"/>
    <cellStyle name="Normal 3 6 5 7" xfId="18518"/>
    <cellStyle name="Normal 3 6 5 7 2" xfId="40238"/>
    <cellStyle name="Normal 3 6 5 8" xfId="18519"/>
    <cellStyle name="Normal 3 6 5 8 2" xfId="40239"/>
    <cellStyle name="Normal 3 6 5 9" xfId="18520"/>
    <cellStyle name="Normal 3 6 5 9 2" xfId="40240"/>
    <cellStyle name="Normal 3 6 5_backup-CFMI" xfId="18521"/>
    <cellStyle name="Normal 3 6 6" xfId="18522"/>
    <cellStyle name="Normal 3 6 6 10" xfId="40241"/>
    <cellStyle name="Normal 3 6 6 2" xfId="18523"/>
    <cellStyle name="Normal 3 6 6 2 2" xfId="18524"/>
    <cellStyle name="Normal 3 6 6 2 2 2" xfId="40243"/>
    <cellStyle name="Normal 3 6 6 2 3" xfId="18525"/>
    <cellStyle name="Normal 3 6 6 2 3 2" xfId="40244"/>
    <cellStyle name="Normal 3 6 6 2 4" xfId="18526"/>
    <cellStyle name="Normal 3 6 6 2 4 2" xfId="40245"/>
    <cellStyle name="Normal 3 6 6 2 5" xfId="18527"/>
    <cellStyle name="Normal 3 6 6 2 5 2" xfId="40246"/>
    <cellStyle name="Normal 3 6 6 2 6" xfId="18528"/>
    <cellStyle name="Normal 3 6 6 2 6 2" xfId="40247"/>
    <cellStyle name="Normal 3 6 6 2 7" xfId="18529"/>
    <cellStyle name="Normal 3 6 6 2 7 2" xfId="40248"/>
    <cellStyle name="Normal 3 6 6 2 8" xfId="40242"/>
    <cellStyle name="Normal 3 6 6 2_backup-CFMI" xfId="18530"/>
    <cellStyle name="Normal 3 6 6 3" xfId="18531"/>
    <cellStyle name="Normal 3 6 6 3 2" xfId="18532"/>
    <cellStyle name="Normal 3 6 6 3 2 2" xfId="40250"/>
    <cellStyle name="Normal 3 6 6 3 3" xfId="18533"/>
    <cellStyle name="Normal 3 6 6 3 3 2" xfId="40251"/>
    <cellStyle name="Normal 3 6 6 3 4" xfId="18534"/>
    <cellStyle name="Normal 3 6 6 3 4 2" xfId="40252"/>
    <cellStyle name="Normal 3 6 6 3 5" xfId="18535"/>
    <cellStyle name="Normal 3 6 6 3 5 2" xfId="40253"/>
    <cellStyle name="Normal 3 6 6 3 6" xfId="18536"/>
    <cellStyle name="Normal 3 6 6 3 6 2" xfId="40254"/>
    <cellStyle name="Normal 3 6 6 3 7" xfId="40249"/>
    <cellStyle name="Normal 3 6 6 3_backup-CFMI" xfId="18537"/>
    <cellStyle name="Normal 3 6 6 4" xfId="18538"/>
    <cellStyle name="Normal 3 6 6 4 2" xfId="40255"/>
    <cellStyle name="Normal 3 6 6 5" xfId="18539"/>
    <cellStyle name="Normal 3 6 6 5 2" xfId="40256"/>
    <cellStyle name="Normal 3 6 6 6" xfId="18540"/>
    <cellStyle name="Normal 3 6 6 6 2" xfId="40257"/>
    <cellStyle name="Normal 3 6 6 7" xfId="18541"/>
    <cellStyle name="Normal 3 6 6 7 2" xfId="40258"/>
    <cellStyle name="Normal 3 6 6 8" xfId="18542"/>
    <cellStyle name="Normal 3 6 6 8 2" xfId="40259"/>
    <cellStyle name="Normal 3 6 6 9" xfId="18543"/>
    <cellStyle name="Normal 3 6 6 9 2" xfId="40260"/>
    <cellStyle name="Normal 3 6 6_backup-CFMI" xfId="18544"/>
    <cellStyle name="Normal 3 6 7" xfId="18545"/>
    <cellStyle name="Normal 3 6 7 10" xfId="40261"/>
    <cellStyle name="Normal 3 6 7 2" xfId="18546"/>
    <cellStyle name="Normal 3 6 7 2 2" xfId="18547"/>
    <cellStyle name="Normal 3 6 7 2 2 2" xfId="40263"/>
    <cellStyle name="Normal 3 6 7 2 3" xfId="18548"/>
    <cellStyle name="Normal 3 6 7 2 3 2" xfId="40264"/>
    <cellStyle name="Normal 3 6 7 2 4" xfId="18549"/>
    <cellStyle name="Normal 3 6 7 2 4 2" xfId="40265"/>
    <cellStyle name="Normal 3 6 7 2 5" xfId="18550"/>
    <cellStyle name="Normal 3 6 7 2 5 2" xfId="40266"/>
    <cellStyle name="Normal 3 6 7 2 6" xfId="18551"/>
    <cellStyle name="Normal 3 6 7 2 6 2" xfId="40267"/>
    <cellStyle name="Normal 3 6 7 2 7" xfId="18552"/>
    <cellStyle name="Normal 3 6 7 2 7 2" xfId="40268"/>
    <cellStyle name="Normal 3 6 7 2 8" xfId="40262"/>
    <cellStyle name="Normal 3 6 7 2_backup-CFMI" xfId="18553"/>
    <cellStyle name="Normal 3 6 7 3" xfId="18554"/>
    <cellStyle name="Normal 3 6 7 3 2" xfId="18555"/>
    <cellStyle name="Normal 3 6 7 3 2 2" xfId="40270"/>
    <cellStyle name="Normal 3 6 7 3 3" xfId="18556"/>
    <cellStyle name="Normal 3 6 7 3 3 2" xfId="40271"/>
    <cellStyle name="Normal 3 6 7 3 4" xfId="18557"/>
    <cellStyle name="Normal 3 6 7 3 4 2" xfId="40272"/>
    <cellStyle name="Normal 3 6 7 3 5" xfId="18558"/>
    <cellStyle name="Normal 3 6 7 3 5 2" xfId="40273"/>
    <cellStyle name="Normal 3 6 7 3 6" xfId="18559"/>
    <cellStyle name="Normal 3 6 7 3 6 2" xfId="40274"/>
    <cellStyle name="Normal 3 6 7 3 7" xfId="40269"/>
    <cellStyle name="Normal 3 6 7 3_backup-CFMI" xfId="18560"/>
    <cellStyle name="Normal 3 6 7 4" xfId="18561"/>
    <cellStyle name="Normal 3 6 7 4 2" xfId="40275"/>
    <cellStyle name="Normal 3 6 7 5" xfId="18562"/>
    <cellStyle name="Normal 3 6 7 5 2" xfId="40276"/>
    <cellStyle name="Normal 3 6 7 6" xfId="18563"/>
    <cellStyle name="Normal 3 6 7 6 2" xfId="40277"/>
    <cellStyle name="Normal 3 6 7 7" xfId="18564"/>
    <cellStyle name="Normal 3 6 7 7 2" xfId="40278"/>
    <cellStyle name="Normal 3 6 7 8" xfId="18565"/>
    <cellStyle name="Normal 3 6 7 8 2" xfId="40279"/>
    <cellStyle name="Normal 3 6 7 9" xfId="18566"/>
    <cellStyle name="Normal 3 6 7 9 2" xfId="40280"/>
    <cellStyle name="Normal 3 6 7_backup-CFMI" xfId="18567"/>
    <cellStyle name="Normal 3 6 8" xfId="18568"/>
    <cellStyle name="Normal 3 6 8 2" xfId="18569"/>
    <cellStyle name="Normal 3 6 8 2 2" xfId="18570"/>
    <cellStyle name="Normal 3 6 8 2 2 2" xfId="40283"/>
    <cellStyle name="Normal 3 6 8 2 3" xfId="18571"/>
    <cellStyle name="Normal 3 6 8 2 3 2" xfId="40284"/>
    <cellStyle name="Normal 3 6 8 2 4" xfId="18572"/>
    <cellStyle name="Normal 3 6 8 2 4 2" xfId="40285"/>
    <cellStyle name="Normal 3 6 8 2 5" xfId="18573"/>
    <cellStyle name="Normal 3 6 8 2 5 2" xfId="40286"/>
    <cellStyle name="Normal 3 6 8 2 6" xfId="18574"/>
    <cellStyle name="Normal 3 6 8 2 6 2" xfId="40287"/>
    <cellStyle name="Normal 3 6 8 2 7" xfId="40282"/>
    <cellStyle name="Normal 3 6 8 2_backup-CFMI" xfId="18575"/>
    <cellStyle name="Normal 3 6 8 3" xfId="18576"/>
    <cellStyle name="Normal 3 6 8 3 2" xfId="40288"/>
    <cellStyle name="Normal 3 6 8 4" xfId="18577"/>
    <cellStyle name="Normal 3 6 8 4 2" xfId="40289"/>
    <cellStyle name="Normal 3 6 8 5" xfId="18578"/>
    <cellStyle name="Normal 3 6 8 5 2" xfId="40290"/>
    <cellStyle name="Normal 3 6 8 6" xfId="18579"/>
    <cellStyle name="Normal 3 6 8 6 2" xfId="40291"/>
    <cellStyle name="Normal 3 6 8 7" xfId="18580"/>
    <cellStyle name="Normal 3 6 8 7 2" xfId="40292"/>
    <cellStyle name="Normal 3 6 8 8" xfId="18581"/>
    <cellStyle name="Normal 3 6 8 8 2" xfId="40293"/>
    <cellStyle name="Normal 3 6 8 9" xfId="40281"/>
    <cellStyle name="Normal 3 6 8_backup-CFMI" xfId="18582"/>
    <cellStyle name="Normal 3 6 9" xfId="18583"/>
    <cellStyle name="Normal 3 6 9 2" xfId="18584"/>
    <cellStyle name="Normal 3 6 9 2 2" xfId="40295"/>
    <cellStyle name="Normal 3 6 9 3" xfId="18585"/>
    <cellStyle name="Normal 3 6 9 3 2" xfId="40296"/>
    <cellStyle name="Normal 3 6 9 4" xfId="18586"/>
    <cellStyle name="Normal 3 6 9 4 2" xfId="40297"/>
    <cellStyle name="Normal 3 6 9 5" xfId="18587"/>
    <cellStyle name="Normal 3 6 9 5 2" xfId="40298"/>
    <cellStyle name="Normal 3 6 9 6" xfId="18588"/>
    <cellStyle name="Normal 3 6 9 6 2" xfId="40299"/>
    <cellStyle name="Normal 3 6 9 7" xfId="18589"/>
    <cellStyle name="Normal 3 6 9 7 2" xfId="40300"/>
    <cellStyle name="Normal 3 6 9 8" xfId="40294"/>
    <cellStyle name="Normal 3 6 9_backup-CFMI" xfId="18590"/>
    <cellStyle name="Normal 3 6_backup-CFMI" xfId="18591"/>
    <cellStyle name="Normal 3 7" xfId="149"/>
    <cellStyle name="Normal 3 7 10" xfId="18593"/>
    <cellStyle name="Normal 3 7 10 2" xfId="18594"/>
    <cellStyle name="Normal 3 7 10 2 2" xfId="40303"/>
    <cellStyle name="Normal 3 7 10 3" xfId="18595"/>
    <cellStyle name="Normal 3 7 10 3 2" xfId="40304"/>
    <cellStyle name="Normal 3 7 10 4" xfId="18596"/>
    <cellStyle name="Normal 3 7 10 4 2" xfId="40305"/>
    <cellStyle name="Normal 3 7 10 5" xfId="18597"/>
    <cellStyle name="Normal 3 7 10 5 2" xfId="40306"/>
    <cellStyle name="Normal 3 7 10 6" xfId="18598"/>
    <cellStyle name="Normal 3 7 10 6 2" xfId="40307"/>
    <cellStyle name="Normal 3 7 10 7" xfId="40302"/>
    <cellStyle name="Normal 3 7 10_backup-CFMI" xfId="18599"/>
    <cellStyle name="Normal 3 7 11" xfId="18600"/>
    <cellStyle name="Normal 3 7 11 2" xfId="40308"/>
    <cellStyle name="Normal 3 7 12" xfId="18601"/>
    <cellStyle name="Normal 3 7 12 2" xfId="40309"/>
    <cellStyle name="Normal 3 7 13" xfId="18602"/>
    <cellStyle name="Normal 3 7 13 2" xfId="40310"/>
    <cellStyle name="Normal 3 7 14" xfId="18603"/>
    <cellStyle name="Normal 3 7 14 2" xfId="40311"/>
    <cellStyle name="Normal 3 7 15" xfId="18604"/>
    <cellStyle name="Normal 3 7 15 2" xfId="40312"/>
    <cellStyle name="Normal 3 7 16" xfId="18605"/>
    <cellStyle name="Normal 3 7 16 2" xfId="40313"/>
    <cellStyle name="Normal 3 7 17" xfId="18606"/>
    <cellStyle name="Normal 3 7 17 2" xfId="40314"/>
    <cellStyle name="Normal 3 7 18" xfId="18592"/>
    <cellStyle name="Normal 3 7 19" xfId="40301"/>
    <cellStyle name="Normal 3 7 2" xfId="216"/>
    <cellStyle name="Normal 3 7 2 10" xfId="18608"/>
    <cellStyle name="Normal 3 7 2 10 2" xfId="40315"/>
    <cellStyle name="Normal 3 7 2 11" xfId="18609"/>
    <cellStyle name="Normal 3 7 2 11 2" xfId="40316"/>
    <cellStyle name="Normal 3 7 2 12" xfId="18610"/>
    <cellStyle name="Normal 3 7 2 12 2" xfId="40317"/>
    <cellStyle name="Normal 3 7 2 13" xfId="18611"/>
    <cellStyle name="Normal 3 7 2 13 2" xfId="40318"/>
    <cellStyle name="Normal 3 7 2 14" xfId="18612"/>
    <cellStyle name="Normal 3 7 2 14 2" xfId="40319"/>
    <cellStyle name="Normal 3 7 2 15" xfId="18607"/>
    <cellStyle name="Normal 3 7 2 2" xfId="250"/>
    <cellStyle name="Normal 3 7 2 2 10" xfId="18613"/>
    <cellStyle name="Normal 3 7 2 2 2" xfId="419"/>
    <cellStyle name="Normal 3 7 2 2 2 2" xfId="420"/>
    <cellStyle name="Normal 3 7 2 2 2 2 2" xfId="18615"/>
    <cellStyle name="Normal 3 7 2 2 2 2 3" xfId="40321"/>
    <cellStyle name="Normal 3 7 2 2 2 3" xfId="18616"/>
    <cellStyle name="Normal 3 7 2 2 2 3 2" xfId="40322"/>
    <cellStyle name="Normal 3 7 2 2 2 4" xfId="18617"/>
    <cellStyle name="Normal 3 7 2 2 2 4 2" xfId="40323"/>
    <cellStyle name="Normal 3 7 2 2 2 5" xfId="18618"/>
    <cellStyle name="Normal 3 7 2 2 2 5 2" xfId="40324"/>
    <cellStyle name="Normal 3 7 2 2 2 6" xfId="18619"/>
    <cellStyle name="Normal 3 7 2 2 2 6 2" xfId="40325"/>
    <cellStyle name="Normal 3 7 2 2 2 7" xfId="18620"/>
    <cellStyle name="Normal 3 7 2 2 2 7 2" xfId="40326"/>
    <cellStyle name="Normal 3 7 2 2 2 8" xfId="18614"/>
    <cellStyle name="Normal 3 7 2 2 2 9" xfId="40320"/>
    <cellStyle name="Normal 3 7 2 2 2_backup-CFMI" xfId="18621"/>
    <cellStyle name="Normal 3 7 2 2 3" xfId="421"/>
    <cellStyle name="Normal 3 7 2 2 3 2" xfId="18623"/>
    <cellStyle name="Normal 3 7 2 2 3 2 2" xfId="40328"/>
    <cellStyle name="Normal 3 7 2 2 3 3" xfId="18624"/>
    <cellStyle name="Normal 3 7 2 2 3 3 2" xfId="40329"/>
    <cellStyle name="Normal 3 7 2 2 3 4" xfId="18625"/>
    <cellStyle name="Normal 3 7 2 2 3 4 2" xfId="40330"/>
    <cellStyle name="Normal 3 7 2 2 3 5" xfId="18626"/>
    <cellStyle name="Normal 3 7 2 2 3 5 2" xfId="40331"/>
    <cellStyle name="Normal 3 7 2 2 3 6" xfId="18627"/>
    <cellStyle name="Normal 3 7 2 2 3 6 2" xfId="40332"/>
    <cellStyle name="Normal 3 7 2 2 3 7" xfId="18622"/>
    <cellStyle name="Normal 3 7 2 2 3 8" xfId="40327"/>
    <cellStyle name="Normal 3 7 2 2 3_backup-CFMI" xfId="18628"/>
    <cellStyle name="Normal 3 7 2 2 4" xfId="18629"/>
    <cellStyle name="Normal 3 7 2 2 4 2" xfId="40333"/>
    <cellStyle name="Normal 3 7 2 2 5" xfId="18630"/>
    <cellStyle name="Normal 3 7 2 2 5 2" xfId="40334"/>
    <cellStyle name="Normal 3 7 2 2 6" xfId="18631"/>
    <cellStyle name="Normal 3 7 2 2 6 2" xfId="40335"/>
    <cellStyle name="Normal 3 7 2 2 7" xfId="18632"/>
    <cellStyle name="Normal 3 7 2 2 7 2" xfId="40336"/>
    <cellStyle name="Normal 3 7 2 2 8" xfId="18633"/>
    <cellStyle name="Normal 3 7 2 2 8 2" xfId="40337"/>
    <cellStyle name="Normal 3 7 2 2 9" xfId="18634"/>
    <cellStyle name="Normal 3 7 2 2 9 2" xfId="40338"/>
    <cellStyle name="Normal 3 7 2 2_backup-CFMI" xfId="18635"/>
    <cellStyle name="Normal 3 7 2 3" xfId="422"/>
    <cellStyle name="Normal 3 7 2 3 10" xfId="18636"/>
    <cellStyle name="Normal 3 7 2 3 11" xfId="40339"/>
    <cellStyle name="Normal 3 7 2 3 2" xfId="423"/>
    <cellStyle name="Normal 3 7 2 3 2 2" xfId="18638"/>
    <cellStyle name="Normal 3 7 2 3 2 2 2" xfId="40341"/>
    <cellStyle name="Normal 3 7 2 3 2 3" xfId="18639"/>
    <cellStyle name="Normal 3 7 2 3 2 3 2" xfId="40342"/>
    <cellStyle name="Normal 3 7 2 3 2 4" xfId="18640"/>
    <cellStyle name="Normal 3 7 2 3 2 4 2" xfId="40343"/>
    <cellStyle name="Normal 3 7 2 3 2 5" xfId="18641"/>
    <cellStyle name="Normal 3 7 2 3 2 5 2" xfId="40344"/>
    <cellStyle name="Normal 3 7 2 3 2 6" xfId="18642"/>
    <cellStyle name="Normal 3 7 2 3 2 6 2" xfId="40345"/>
    <cellStyle name="Normal 3 7 2 3 2 7" xfId="18643"/>
    <cellStyle name="Normal 3 7 2 3 2 7 2" xfId="40346"/>
    <cellStyle name="Normal 3 7 2 3 2 8" xfId="18637"/>
    <cellStyle name="Normal 3 7 2 3 2 9" xfId="40340"/>
    <cellStyle name="Normal 3 7 2 3 2_backup-CFMI" xfId="18644"/>
    <cellStyle name="Normal 3 7 2 3 3" xfId="18645"/>
    <cellStyle name="Normal 3 7 2 3 3 2" xfId="18646"/>
    <cellStyle name="Normal 3 7 2 3 3 2 2" xfId="40348"/>
    <cellStyle name="Normal 3 7 2 3 3 3" xfId="18647"/>
    <cellStyle name="Normal 3 7 2 3 3 3 2" xfId="40349"/>
    <cellStyle name="Normal 3 7 2 3 3 4" xfId="18648"/>
    <cellStyle name="Normal 3 7 2 3 3 4 2" xfId="40350"/>
    <cellStyle name="Normal 3 7 2 3 3 5" xfId="18649"/>
    <cellStyle name="Normal 3 7 2 3 3 5 2" xfId="40351"/>
    <cellStyle name="Normal 3 7 2 3 3 6" xfId="18650"/>
    <cellStyle name="Normal 3 7 2 3 3 6 2" xfId="40352"/>
    <cellStyle name="Normal 3 7 2 3 3 7" xfId="40347"/>
    <cellStyle name="Normal 3 7 2 3 3_backup-CFMI" xfId="18651"/>
    <cellStyle name="Normal 3 7 2 3 4" xfId="18652"/>
    <cellStyle name="Normal 3 7 2 3 4 2" xfId="40353"/>
    <cellStyle name="Normal 3 7 2 3 5" xfId="18653"/>
    <cellStyle name="Normal 3 7 2 3 5 2" xfId="40354"/>
    <cellStyle name="Normal 3 7 2 3 6" xfId="18654"/>
    <cellStyle name="Normal 3 7 2 3 6 2" xfId="40355"/>
    <cellStyle name="Normal 3 7 2 3 7" xfId="18655"/>
    <cellStyle name="Normal 3 7 2 3 7 2" xfId="40356"/>
    <cellStyle name="Normal 3 7 2 3 8" xfId="18656"/>
    <cellStyle name="Normal 3 7 2 3 8 2" xfId="40357"/>
    <cellStyle name="Normal 3 7 2 3 9" xfId="18657"/>
    <cellStyle name="Normal 3 7 2 3 9 2" xfId="40358"/>
    <cellStyle name="Normal 3 7 2 3_backup-CFMI" xfId="18658"/>
    <cellStyle name="Normal 3 7 2 4" xfId="424"/>
    <cellStyle name="Normal 3 7 2 4 10" xfId="18659"/>
    <cellStyle name="Normal 3 7 2 4 11" xfId="40359"/>
    <cellStyle name="Normal 3 7 2 4 2" xfId="18660"/>
    <cellStyle name="Normal 3 7 2 4 2 2" xfId="18661"/>
    <cellStyle name="Normal 3 7 2 4 2 2 2" xfId="40361"/>
    <cellStyle name="Normal 3 7 2 4 2 3" xfId="18662"/>
    <cellStyle name="Normal 3 7 2 4 2 3 2" xfId="40362"/>
    <cellStyle name="Normal 3 7 2 4 2 4" xfId="18663"/>
    <cellStyle name="Normal 3 7 2 4 2 4 2" xfId="40363"/>
    <cellStyle name="Normal 3 7 2 4 2 5" xfId="18664"/>
    <cellStyle name="Normal 3 7 2 4 2 5 2" xfId="40364"/>
    <cellStyle name="Normal 3 7 2 4 2 6" xfId="18665"/>
    <cellStyle name="Normal 3 7 2 4 2 6 2" xfId="40365"/>
    <cellStyle name="Normal 3 7 2 4 2 7" xfId="18666"/>
    <cellStyle name="Normal 3 7 2 4 2 7 2" xfId="40366"/>
    <cellStyle name="Normal 3 7 2 4 2 8" xfId="40360"/>
    <cellStyle name="Normal 3 7 2 4 2_backup-CFMI" xfId="18667"/>
    <cellStyle name="Normal 3 7 2 4 3" xfId="18668"/>
    <cellStyle name="Normal 3 7 2 4 3 2" xfId="18669"/>
    <cellStyle name="Normal 3 7 2 4 3 2 2" xfId="40368"/>
    <cellStyle name="Normal 3 7 2 4 3 3" xfId="18670"/>
    <cellStyle name="Normal 3 7 2 4 3 3 2" xfId="40369"/>
    <cellStyle name="Normal 3 7 2 4 3 4" xfId="18671"/>
    <cellStyle name="Normal 3 7 2 4 3 4 2" xfId="40370"/>
    <cellStyle name="Normal 3 7 2 4 3 5" xfId="18672"/>
    <cellStyle name="Normal 3 7 2 4 3 5 2" xfId="40371"/>
    <cellStyle name="Normal 3 7 2 4 3 6" xfId="18673"/>
    <cellStyle name="Normal 3 7 2 4 3 6 2" xfId="40372"/>
    <cellStyle name="Normal 3 7 2 4 3 7" xfId="40367"/>
    <cellStyle name="Normal 3 7 2 4 3_backup-CFMI" xfId="18674"/>
    <cellStyle name="Normal 3 7 2 4 4" xfId="18675"/>
    <cellStyle name="Normal 3 7 2 4 4 2" xfId="40373"/>
    <cellStyle name="Normal 3 7 2 4 5" xfId="18676"/>
    <cellStyle name="Normal 3 7 2 4 5 2" xfId="40374"/>
    <cellStyle name="Normal 3 7 2 4 6" xfId="18677"/>
    <cellStyle name="Normal 3 7 2 4 6 2" xfId="40375"/>
    <cellStyle name="Normal 3 7 2 4 7" xfId="18678"/>
    <cellStyle name="Normal 3 7 2 4 7 2" xfId="40376"/>
    <cellStyle name="Normal 3 7 2 4 8" xfId="18679"/>
    <cellStyle name="Normal 3 7 2 4 8 2" xfId="40377"/>
    <cellStyle name="Normal 3 7 2 4 9" xfId="18680"/>
    <cellStyle name="Normal 3 7 2 4 9 2" xfId="40378"/>
    <cellStyle name="Normal 3 7 2 4_backup-CFMI" xfId="18681"/>
    <cellStyle name="Normal 3 7 2 5" xfId="18682"/>
    <cellStyle name="Normal 3 7 2 5 2" xfId="18683"/>
    <cellStyle name="Normal 3 7 2 5 2 2" xfId="18684"/>
    <cellStyle name="Normal 3 7 2 5 2 2 2" xfId="40381"/>
    <cellStyle name="Normal 3 7 2 5 2 3" xfId="18685"/>
    <cellStyle name="Normal 3 7 2 5 2 3 2" xfId="40382"/>
    <cellStyle name="Normal 3 7 2 5 2 4" xfId="18686"/>
    <cellStyle name="Normal 3 7 2 5 2 4 2" xfId="40383"/>
    <cellStyle name="Normal 3 7 2 5 2 5" xfId="18687"/>
    <cellStyle name="Normal 3 7 2 5 2 5 2" xfId="40384"/>
    <cellStyle name="Normal 3 7 2 5 2 6" xfId="18688"/>
    <cellStyle name="Normal 3 7 2 5 2 6 2" xfId="40385"/>
    <cellStyle name="Normal 3 7 2 5 2 7" xfId="40380"/>
    <cellStyle name="Normal 3 7 2 5 2_backup-CFMI" xfId="18689"/>
    <cellStyle name="Normal 3 7 2 5 3" xfId="18690"/>
    <cellStyle name="Normal 3 7 2 5 3 2" xfId="40386"/>
    <cellStyle name="Normal 3 7 2 5 4" xfId="18691"/>
    <cellStyle name="Normal 3 7 2 5 4 2" xfId="40387"/>
    <cellStyle name="Normal 3 7 2 5 5" xfId="18692"/>
    <cellStyle name="Normal 3 7 2 5 5 2" xfId="40388"/>
    <cellStyle name="Normal 3 7 2 5 6" xfId="18693"/>
    <cellStyle name="Normal 3 7 2 5 6 2" xfId="40389"/>
    <cellStyle name="Normal 3 7 2 5 7" xfId="18694"/>
    <cellStyle name="Normal 3 7 2 5 7 2" xfId="40390"/>
    <cellStyle name="Normal 3 7 2 5 8" xfId="18695"/>
    <cellStyle name="Normal 3 7 2 5 8 2" xfId="40391"/>
    <cellStyle name="Normal 3 7 2 5 9" xfId="40379"/>
    <cellStyle name="Normal 3 7 2 5_backup-CFMI" xfId="18696"/>
    <cellStyle name="Normal 3 7 2 6" xfId="18697"/>
    <cellStyle name="Normal 3 7 2 6 2" xfId="18698"/>
    <cellStyle name="Normal 3 7 2 6 2 2" xfId="40393"/>
    <cellStyle name="Normal 3 7 2 6 3" xfId="18699"/>
    <cellStyle name="Normal 3 7 2 6 3 2" xfId="40394"/>
    <cellStyle name="Normal 3 7 2 6 4" xfId="18700"/>
    <cellStyle name="Normal 3 7 2 6 4 2" xfId="40395"/>
    <cellStyle name="Normal 3 7 2 6 5" xfId="18701"/>
    <cellStyle name="Normal 3 7 2 6 5 2" xfId="40396"/>
    <cellStyle name="Normal 3 7 2 6 6" xfId="18702"/>
    <cellStyle name="Normal 3 7 2 6 6 2" xfId="40397"/>
    <cellStyle name="Normal 3 7 2 6 7" xfId="18703"/>
    <cellStyle name="Normal 3 7 2 6 7 2" xfId="40398"/>
    <cellStyle name="Normal 3 7 2 6 8" xfId="40392"/>
    <cellStyle name="Normal 3 7 2 6_backup-CFMI" xfId="18704"/>
    <cellStyle name="Normal 3 7 2 7" xfId="18705"/>
    <cellStyle name="Normal 3 7 2 7 2" xfId="18706"/>
    <cellStyle name="Normal 3 7 2 7 2 2" xfId="40400"/>
    <cellStyle name="Normal 3 7 2 7 3" xfId="18707"/>
    <cellStyle name="Normal 3 7 2 7 3 2" xfId="40401"/>
    <cellStyle name="Normal 3 7 2 7 4" xfId="18708"/>
    <cellStyle name="Normal 3 7 2 7 4 2" xfId="40402"/>
    <cellStyle name="Normal 3 7 2 7 5" xfId="18709"/>
    <cellStyle name="Normal 3 7 2 7 5 2" xfId="40403"/>
    <cellStyle name="Normal 3 7 2 7 6" xfId="18710"/>
    <cellStyle name="Normal 3 7 2 7 6 2" xfId="40404"/>
    <cellStyle name="Normal 3 7 2 7 7" xfId="40399"/>
    <cellStyle name="Normal 3 7 2 7_backup-CFMI" xfId="18711"/>
    <cellStyle name="Normal 3 7 2 8" xfId="18712"/>
    <cellStyle name="Normal 3 7 2 8 2" xfId="40405"/>
    <cellStyle name="Normal 3 7 2 9" xfId="18713"/>
    <cellStyle name="Normal 3 7 2 9 2" xfId="40406"/>
    <cellStyle name="Normal 3 7 2_backup-CFMI" xfId="18714"/>
    <cellStyle name="Normal 3 7 3" xfId="233"/>
    <cellStyle name="Normal 3 7 3 10" xfId="18716"/>
    <cellStyle name="Normal 3 7 3 10 2" xfId="40407"/>
    <cellStyle name="Normal 3 7 3 11" xfId="18717"/>
    <cellStyle name="Normal 3 7 3 11 2" xfId="40408"/>
    <cellStyle name="Normal 3 7 3 12" xfId="18718"/>
    <cellStyle name="Normal 3 7 3 12 2" xfId="40409"/>
    <cellStyle name="Normal 3 7 3 13" xfId="18719"/>
    <cellStyle name="Normal 3 7 3 13 2" xfId="40410"/>
    <cellStyle name="Normal 3 7 3 14" xfId="18720"/>
    <cellStyle name="Normal 3 7 3 14 2" xfId="40411"/>
    <cellStyle name="Normal 3 7 3 15" xfId="18715"/>
    <cellStyle name="Normal 3 7 3 2" xfId="425"/>
    <cellStyle name="Normal 3 7 3 2 10" xfId="18721"/>
    <cellStyle name="Normal 3 7 3 2 11" xfId="40412"/>
    <cellStyle name="Normal 3 7 3 2 2" xfId="426"/>
    <cellStyle name="Normal 3 7 3 2 2 2" xfId="18723"/>
    <cellStyle name="Normal 3 7 3 2 2 2 2" xfId="40414"/>
    <cellStyle name="Normal 3 7 3 2 2 3" xfId="18724"/>
    <cellStyle name="Normal 3 7 3 2 2 3 2" xfId="40415"/>
    <cellStyle name="Normal 3 7 3 2 2 4" xfId="18725"/>
    <cellStyle name="Normal 3 7 3 2 2 4 2" xfId="40416"/>
    <cellStyle name="Normal 3 7 3 2 2 5" xfId="18726"/>
    <cellStyle name="Normal 3 7 3 2 2 5 2" xfId="40417"/>
    <cellStyle name="Normal 3 7 3 2 2 6" xfId="18727"/>
    <cellStyle name="Normal 3 7 3 2 2 6 2" xfId="40418"/>
    <cellStyle name="Normal 3 7 3 2 2 7" xfId="18728"/>
    <cellStyle name="Normal 3 7 3 2 2 7 2" xfId="40419"/>
    <cellStyle name="Normal 3 7 3 2 2 8" xfId="18722"/>
    <cellStyle name="Normal 3 7 3 2 2 9" xfId="40413"/>
    <cellStyle name="Normal 3 7 3 2 2_backup-CFMI" xfId="18729"/>
    <cellStyle name="Normal 3 7 3 2 3" xfId="18730"/>
    <cellStyle name="Normal 3 7 3 2 3 2" xfId="18731"/>
    <cellStyle name="Normal 3 7 3 2 3 2 2" xfId="40421"/>
    <cellStyle name="Normal 3 7 3 2 3 3" xfId="18732"/>
    <cellStyle name="Normal 3 7 3 2 3 3 2" xfId="40422"/>
    <cellStyle name="Normal 3 7 3 2 3 4" xfId="18733"/>
    <cellStyle name="Normal 3 7 3 2 3 4 2" xfId="40423"/>
    <cellStyle name="Normal 3 7 3 2 3 5" xfId="18734"/>
    <cellStyle name="Normal 3 7 3 2 3 5 2" xfId="40424"/>
    <cellStyle name="Normal 3 7 3 2 3 6" xfId="18735"/>
    <cellStyle name="Normal 3 7 3 2 3 6 2" xfId="40425"/>
    <cellStyle name="Normal 3 7 3 2 3 7" xfId="40420"/>
    <cellStyle name="Normal 3 7 3 2 3_backup-CFMI" xfId="18736"/>
    <cellStyle name="Normal 3 7 3 2 4" xfId="18737"/>
    <cellStyle name="Normal 3 7 3 2 4 2" xfId="40426"/>
    <cellStyle name="Normal 3 7 3 2 5" xfId="18738"/>
    <cellStyle name="Normal 3 7 3 2 5 2" xfId="40427"/>
    <cellStyle name="Normal 3 7 3 2 6" xfId="18739"/>
    <cellStyle name="Normal 3 7 3 2 6 2" xfId="40428"/>
    <cellStyle name="Normal 3 7 3 2 7" xfId="18740"/>
    <cellStyle name="Normal 3 7 3 2 7 2" xfId="40429"/>
    <cellStyle name="Normal 3 7 3 2 8" xfId="18741"/>
    <cellStyle name="Normal 3 7 3 2 8 2" xfId="40430"/>
    <cellStyle name="Normal 3 7 3 2 9" xfId="18742"/>
    <cellStyle name="Normal 3 7 3 2 9 2" xfId="40431"/>
    <cellStyle name="Normal 3 7 3 2_backup-CFMI" xfId="18743"/>
    <cellStyle name="Normal 3 7 3 3" xfId="427"/>
    <cellStyle name="Normal 3 7 3 3 10" xfId="18744"/>
    <cellStyle name="Normal 3 7 3 3 11" xfId="40432"/>
    <cellStyle name="Normal 3 7 3 3 2" xfId="18745"/>
    <cellStyle name="Normal 3 7 3 3 2 2" xfId="18746"/>
    <cellStyle name="Normal 3 7 3 3 2 2 2" xfId="40434"/>
    <cellStyle name="Normal 3 7 3 3 2 3" xfId="18747"/>
    <cellStyle name="Normal 3 7 3 3 2 3 2" xfId="40435"/>
    <cellStyle name="Normal 3 7 3 3 2 4" xfId="18748"/>
    <cellStyle name="Normal 3 7 3 3 2 4 2" xfId="40436"/>
    <cellStyle name="Normal 3 7 3 3 2 5" xfId="18749"/>
    <cellStyle name="Normal 3 7 3 3 2 5 2" xfId="40437"/>
    <cellStyle name="Normal 3 7 3 3 2 6" xfId="18750"/>
    <cellStyle name="Normal 3 7 3 3 2 6 2" xfId="40438"/>
    <cellStyle name="Normal 3 7 3 3 2 7" xfId="18751"/>
    <cellStyle name="Normal 3 7 3 3 2 7 2" xfId="40439"/>
    <cellStyle name="Normal 3 7 3 3 2 8" xfId="40433"/>
    <cellStyle name="Normal 3 7 3 3 2_backup-CFMI" xfId="18752"/>
    <cellStyle name="Normal 3 7 3 3 3" xfId="18753"/>
    <cellStyle name="Normal 3 7 3 3 3 2" xfId="18754"/>
    <cellStyle name="Normal 3 7 3 3 3 2 2" xfId="40441"/>
    <cellStyle name="Normal 3 7 3 3 3 3" xfId="18755"/>
    <cellStyle name="Normal 3 7 3 3 3 3 2" xfId="40442"/>
    <cellStyle name="Normal 3 7 3 3 3 4" xfId="18756"/>
    <cellStyle name="Normal 3 7 3 3 3 4 2" xfId="40443"/>
    <cellStyle name="Normal 3 7 3 3 3 5" xfId="18757"/>
    <cellStyle name="Normal 3 7 3 3 3 5 2" xfId="40444"/>
    <cellStyle name="Normal 3 7 3 3 3 6" xfId="18758"/>
    <cellStyle name="Normal 3 7 3 3 3 6 2" xfId="40445"/>
    <cellStyle name="Normal 3 7 3 3 3 7" xfId="40440"/>
    <cellStyle name="Normal 3 7 3 3 3_backup-CFMI" xfId="18759"/>
    <cellStyle name="Normal 3 7 3 3 4" xfId="18760"/>
    <cellStyle name="Normal 3 7 3 3 4 2" xfId="40446"/>
    <cellStyle name="Normal 3 7 3 3 5" xfId="18761"/>
    <cellStyle name="Normal 3 7 3 3 5 2" xfId="40447"/>
    <cellStyle name="Normal 3 7 3 3 6" xfId="18762"/>
    <cellStyle name="Normal 3 7 3 3 6 2" xfId="40448"/>
    <cellStyle name="Normal 3 7 3 3 7" xfId="18763"/>
    <cellStyle name="Normal 3 7 3 3 7 2" xfId="40449"/>
    <cellStyle name="Normal 3 7 3 3 8" xfId="18764"/>
    <cellStyle name="Normal 3 7 3 3 8 2" xfId="40450"/>
    <cellStyle name="Normal 3 7 3 3 9" xfId="18765"/>
    <cellStyle name="Normal 3 7 3 3 9 2" xfId="40451"/>
    <cellStyle name="Normal 3 7 3 3_backup-CFMI" xfId="18766"/>
    <cellStyle name="Normal 3 7 3 4" xfId="18767"/>
    <cellStyle name="Normal 3 7 3 4 10" xfId="40452"/>
    <cellStyle name="Normal 3 7 3 4 2" xfId="18768"/>
    <cellStyle name="Normal 3 7 3 4 2 2" xfId="18769"/>
    <cellStyle name="Normal 3 7 3 4 2 2 2" xfId="40454"/>
    <cellStyle name="Normal 3 7 3 4 2 3" xfId="18770"/>
    <cellStyle name="Normal 3 7 3 4 2 3 2" xfId="40455"/>
    <cellStyle name="Normal 3 7 3 4 2 4" xfId="18771"/>
    <cellStyle name="Normal 3 7 3 4 2 4 2" xfId="40456"/>
    <cellStyle name="Normal 3 7 3 4 2 5" xfId="18772"/>
    <cellStyle name="Normal 3 7 3 4 2 5 2" xfId="40457"/>
    <cellStyle name="Normal 3 7 3 4 2 6" xfId="18773"/>
    <cellStyle name="Normal 3 7 3 4 2 6 2" xfId="40458"/>
    <cellStyle name="Normal 3 7 3 4 2 7" xfId="18774"/>
    <cellStyle name="Normal 3 7 3 4 2 7 2" xfId="40459"/>
    <cellStyle name="Normal 3 7 3 4 2 8" xfId="40453"/>
    <cellStyle name="Normal 3 7 3 4 2_backup-CFMI" xfId="18775"/>
    <cellStyle name="Normal 3 7 3 4 3" xfId="18776"/>
    <cellStyle name="Normal 3 7 3 4 3 2" xfId="18777"/>
    <cellStyle name="Normal 3 7 3 4 3 2 2" xfId="40461"/>
    <cellStyle name="Normal 3 7 3 4 3 3" xfId="18778"/>
    <cellStyle name="Normal 3 7 3 4 3 3 2" xfId="40462"/>
    <cellStyle name="Normal 3 7 3 4 3 4" xfId="18779"/>
    <cellStyle name="Normal 3 7 3 4 3 4 2" xfId="40463"/>
    <cellStyle name="Normal 3 7 3 4 3 5" xfId="18780"/>
    <cellStyle name="Normal 3 7 3 4 3 5 2" xfId="40464"/>
    <cellStyle name="Normal 3 7 3 4 3 6" xfId="18781"/>
    <cellStyle name="Normal 3 7 3 4 3 6 2" xfId="40465"/>
    <cellStyle name="Normal 3 7 3 4 3 7" xfId="40460"/>
    <cellStyle name="Normal 3 7 3 4 3_backup-CFMI" xfId="18782"/>
    <cellStyle name="Normal 3 7 3 4 4" xfId="18783"/>
    <cellStyle name="Normal 3 7 3 4 4 2" xfId="40466"/>
    <cellStyle name="Normal 3 7 3 4 5" xfId="18784"/>
    <cellStyle name="Normal 3 7 3 4 5 2" xfId="40467"/>
    <cellStyle name="Normal 3 7 3 4 6" xfId="18785"/>
    <cellStyle name="Normal 3 7 3 4 6 2" xfId="40468"/>
    <cellStyle name="Normal 3 7 3 4 7" xfId="18786"/>
    <cellStyle name="Normal 3 7 3 4 7 2" xfId="40469"/>
    <cellStyle name="Normal 3 7 3 4 8" xfId="18787"/>
    <cellStyle name="Normal 3 7 3 4 8 2" xfId="40470"/>
    <cellStyle name="Normal 3 7 3 4 9" xfId="18788"/>
    <cellStyle name="Normal 3 7 3 4 9 2" xfId="40471"/>
    <cellStyle name="Normal 3 7 3 4_backup-CFMI" xfId="18789"/>
    <cellStyle name="Normal 3 7 3 5" xfId="18790"/>
    <cellStyle name="Normal 3 7 3 5 2" xfId="18791"/>
    <cellStyle name="Normal 3 7 3 5 2 2" xfId="18792"/>
    <cellStyle name="Normal 3 7 3 5 2 2 2" xfId="40474"/>
    <cellStyle name="Normal 3 7 3 5 2 3" xfId="18793"/>
    <cellStyle name="Normal 3 7 3 5 2 3 2" xfId="40475"/>
    <cellStyle name="Normal 3 7 3 5 2 4" xfId="18794"/>
    <cellStyle name="Normal 3 7 3 5 2 4 2" xfId="40476"/>
    <cellStyle name="Normal 3 7 3 5 2 5" xfId="18795"/>
    <cellStyle name="Normal 3 7 3 5 2 5 2" xfId="40477"/>
    <cellStyle name="Normal 3 7 3 5 2 6" xfId="18796"/>
    <cellStyle name="Normal 3 7 3 5 2 6 2" xfId="40478"/>
    <cellStyle name="Normal 3 7 3 5 2 7" xfId="40473"/>
    <cellStyle name="Normal 3 7 3 5 2_backup-CFMI" xfId="18797"/>
    <cellStyle name="Normal 3 7 3 5 3" xfId="18798"/>
    <cellStyle name="Normal 3 7 3 5 3 2" xfId="40479"/>
    <cellStyle name="Normal 3 7 3 5 4" xfId="18799"/>
    <cellStyle name="Normal 3 7 3 5 4 2" xfId="40480"/>
    <cellStyle name="Normal 3 7 3 5 5" xfId="18800"/>
    <cellStyle name="Normal 3 7 3 5 5 2" xfId="40481"/>
    <cellStyle name="Normal 3 7 3 5 6" xfId="18801"/>
    <cellStyle name="Normal 3 7 3 5 6 2" xfId="40482"/>
    <cellStyle name="Normal 3 7 3 5 7" xfId="18802"/>
    <cellStyle name="Normal 3 7 3 5 7 2" xfId="40483"/>
    <cellStyle name="Normal 3 7 3 5 8" xfId="18803"/>
    <cellStyle name="Normal 3 7 3 5 8 2" xfId="40484"/>
    <cellStyle name="Normal 3 7 3 5 9" xfId="40472"/>
    <cellStyle name="Normal 3 7 3 5_backup-CFMI" xfId="18804"/>
    <cellStyle name="Normal 3 7 3 6" xfId="18805"/>
    <cellStyle name="Normal 3 7 3 6 2" xfId="18806"/>
    <cellStyle name="Normal 3 7 3 6 2 2" xfId="40486"/>
    <cellStyle name="Normal 3 7 3 6 3" xfId="18807"/>
    <cellStyle name="Normal 3 7 3 6 3 2" xfId="40487"/>
    <cellStyle name="Normal 3 7 3 6 4" xfId="18808"/>
    <cellStyle name="Normal 3 7 3 6 4 2" xfId="40488"/>
    <cellStyle name="Normal 3 7 3 6 5" xfId="18809"/>
    <cellStyle name="Normal 3 7 3 6 5 2" xfId="40489"/>
    <cellStyle name="Normal 3 7 3 6 6" xfId="18810"/>
    <cellStyle name="Normal 3 7 3 6 6 2" xfId="40490"/>
    <cellStyle name="Normal 3 7 3 6 7" xfId="18811"/>
    <cellStyle name="Normal 3 7 3 6 7 2" xfId="40491"/>
    <cellStyle name="Normal 3 7 3 6 8" xfId="40485"/>
    <cellStyle name="Normal 3 7 3 6_backup-CFMI" xfId="18812"/>
    <cellStyle name="Normal 3 7 3 7" xfId="18813"/>
    <cellStyle name="Normal 3 7 3 7 2" xfId="18814"/>
    <cellStyle name="Normal 3 7 3 7 2 2" xfId="40493"/>
    <cellStyle name="Normal 3 7 3 7 3" xfId="18815"/>
    <cellStyle name="Normal 3 7 3 7 3 2" xfId="40494"/>
    <cellStyle name="Normal 3 7 3 7 4" xfId="18816"/>
    <cellStyle name="Normal 3 7 3 7 4 2" xfId="40495"/>
    <cellStyle name="Normal 3 7 3 7 5" xfId="18817"/>
    <cellStyle name="Normal 3 7 3 7 5 2" xfId="40496"/>
    <cellStyle name="Normal 3 7 3 7 6" xfId="18818"/>
    <cellStyle name="Normal 3 7 3 7 6 2" xfId="40497"/>
    <cellStyle name="Normal 3 7 3 7 7" xfId="40492"/>
    <cellStyle name="Normal 3 7 3 7_backup-CFMI" xfId="18819"/>
    <cellStyle name="Normal 3 7 3 8" xfId="18820"/>
    <cellStyle name="Normal 3 7 3 8 2" xfId="40498"/>
    <cellStyle name="Normal 3 7 3 9" xfId="18821"/>
    <cellStyle name="Normal 3 7 3 9 2" xfId="40499"/>
    <cellStyle name="Normal 3 7 3_backup-CFMI" xfId="18822"/>
    <cellStyle name="Normal 3 7 4" xfId="428"/>
    <cellStyle name="Normal 3 7 4 10" xfId="18824"/>
    <cellStyle name="Normal 3 7 4 10 2" xfId="40501"/>
    <cellStyle name="Normal 3 7 4 11" xfId="18825"/>
    <cellStyle name="Normal 3 7 4 11 2" xfId="40502"/>
    <cellStyle name="Normal 3 7 4 12" xfId="18826"/>
    <cellStyle name="Normal 3 7 4 12 2" xfId="40503"/>
    <cellStyle name="Normal 3 7 4 13" xfId="18827"/>
    <cellStyle name="Normal 3 7 4 13 2" xfId="40504"/>
    <cellStyle name="Normal 3 7 4 14" xfId="18823"/>
    <cellStyle name="Normal 3 7 4 15" xfId="40500"/>
    <cellStyle name="Normal 3 7 4 2" xfId="429"/>
    <cellStyle name="Normal 3 7 4 2 10" xfId="18828"/>
    <cellStyle name="Normal 3 7 4 2 11" xfId="40505"/>
    <cellStyle name="Normal 3 7 4 2 2" xfId="18829"/>
    <cellStyle name="Normal 3 7 4 2 2 2" xfId="18830"/>
    <cellStyle name="Normal 3 7 4 2 2 2 2" xfId="40507"/>
    <cellStyle name="Normal 3 7 4 2 2 3" xfId="18831"/>
    <cellStyle name="Normal 3 7 4 2 2 3 2" xfId="40508"/>
    <cellStyle name="Normal 3 7 4 2 2 4" xfId="18832"/>
    <cellStyle name="Normal 3 7 4 2 2 4 2" xfId="40509"/>
    <cellStyle name="Normal 3 7 4 2 2 5" xfId="18833"/>
    <cellStyle name="Normal 3 7 4 2 2 5 2" xfId="40510"/>
    <cellStyle name="Normal 3 7 4 2 2 6" xfId="18834"/>
    <cellStyle name="Normal 3 7 4 2 2 6 2" xfId="40511"/>
    <cellStyle name="Normal 3 7 4 2 2 7" xfId="18835"/>
    <cellStyle name="Normal 3 7 4 2 2 7 2" xfId="40512"/>
    <cellStyle name="Normal 3 7 4 2 2 8" xfId="40506"/>
    <cellStyle name="Normal 3 7 4 2 2_backup-CFMI" xfId="18836"/>
    <cellStyle name="Normal 3 7 4 2 3" xfId="18837"/>
    <cellStyle name="Normal 3 7 4 2 3 2" xfId="18838"/>
    <cellStyle name="Normal 3 7 4 2 3 2 2" xfId="40514"/>
    <cellStyle name="Normal 3 7 4 2 3 3" xfId="18839"/>
    <cellStyle name="Normal 3 7 4 2 3 3 2" xfId="40515"/>
    <cellStyle name="Normal 3 7 4 2 3 4" xfId="18840"/>
    <cellStyle name="Normal 3 7 4 2 3 4 2" xfId="40516"/>
    <cellStyle name="Normal 3 7 4 2 3 5" xfId="18841"/>
    <cellStyle name="Normal 3 7 4 2 3 5 2" xfId="40517"/>
    <cellStyle name="Normal 3 7 4 2 3 6" xfId="18842"/>
    <cellStyle name="Normal 3 7 4 2 3 6 2" xfId="40518"/>
    <cellStyle name="Normal 3 7 4 2 3 7" xfId="40513"/>
    <cellStyle name="Normal 3 7 4 2 3_backup-CFMI" xfId="18843"/>
    <cellStyle name="Normal 3 7 4 2 4" xfId="18844"/>
    <cellStyle name="Normal 3 7 4 2 4 2" xfId="40519"/>
    <cellStyle name="Normal 3 7 4 2 5" xfId="18845"/>
    <cellStyle name="Normal 3 7 4 2 5 2" xfId="40520"/>
    <cellStyle name="Normal 3 7 4 2 6" xfId="18846"/>
    <cellStyle name="Normal 3 7 4 2 6 2" xfId="40521"/>
    <cellStyle name="Normal 3 7 4 2 7" xfId="18847"/>
    <cellStyle name="Normal 3 7 4 2 7 2" xfId="40522"/>
    <cellStyle name="Normal 3 7 4 2 8" xfId="18848"/>
    <cellStyle name="Normal 3 7 4 2 8 2" xfId="40523"/>
    <cellStyle name="Normal 3 7 4 2 9" xfId="18849"/>
    <cellStyle name="Normal 3 7 4 2 9 2" xfId="40524"/>
    <cellStyle name="Normal 3 7 4 2_backup-CFMI" xfId="18850"/>
    <cellStyle name="Normal 3 7 4 3" xfId="18851"/>
    <cellStyle name="Normal 3 7 4 3 10" xfId="40525"/>
    <cellStyle name="Normal 3 7 4 3 2" xfId="18852"/>
    <cellStyle name="Normal 3 7 4 3 2 2" xfId="18853"/>
    <cellStyle name="Normal 3 7 4 3 2 2 2" xfId="40527"/>
    <cellStyle name="Normal 3 7 4 3 2 3" xfId="18854"/>
    <cellStyle name="Normal 3 7 4 3 2 3 2" xfId="40528"/>
    <cellStyle name="Normal 3 7 4 3 2 4" xfId="18855"/>
    <cellStyle name="Normal 3 7 4 3 2 4 2" xfId="40529"/>
    <cellStyle name="Normal 3 7 4 3 2 5" xfId="18856"/>
    <cellStyle name="Normal 3 7 4 3 2 5 2" xfId="40530"/>
    <cellStyle name="Normal 3 7 4 3 2 6" xfId="18857"/>
    <cellStyle name="Normal 3 7 4 3 2 6 2" xfId="40531"/>
    <cellStyle name="Normal 3 7 4 3 2 7" xfId="18858"/>
    <cellStyle name="Normal 3 7 4 3 2 7 2" xfId="40532"/>
    <cellStyle name="Normal 3 7 4 3 2 8" xfId="40526"/>
    <cellStyle name="Normal 3 7 4 3 2_backup-CFMI" xfId="18859"/>
    <cellStyle name="Normal 3 7 4 3 3" xfId="18860"/>
    <cellStyle name="Normal 3 7 4 3 3 2" xfId="18861"/>
    <cellStyle name="Normal 3 7 4 3 3 2 2" xfId="40534"/>
    <cellStyle name="Normal 3 7 4 3 3 3" xfId="18862"/>
    <cellStyle name="Normal 3 7 4 3 3 3 2" xfId="40535"/>
    <cellStyle name="Normal 3 7 4 3 3 4" xfId="18863"/>
    <cellStyle name="Normal 3 7 4 3 3 4 2" xfId="40536"/>
    <cellStyle name="Normal 3 7 4 3 3 5" xfId="18864"/>
    <cellStyle name="Normal 3 7 4 3 3 5 2" xfId="40537"/>
    <cellStyle name="Normal 3 7 4 3 3 6" xfId="18865"/>
    <cellStyle name="Normal 3 7 4 3 3 6 2" xfId="40538"/>
    <cellStyle name="Normal 3 7 4 3 3 7" xfId="40533"/>
    <cellStyle name="Normal 3 7 4 3 3_backup-CFMI" xfId="18866"/>
    <cellStyle name="Normal 3 7 4 3 4" xfId="18867"/>
    <cellStyle name="Normal 3 7 4 3 4 2" xfId="40539"/>
    <cellStyle name="Normal 3 7 4 3 5" xfId="18868"/>
    <cellStyle name="Normal 3 7 4 3 5 2" xfId="40540"/>
    <cellStyle name="Normal 3 7 4 3 6" xfId="18869"/>
    <cellStyle name="Normal 3 7 4 3 6 2" xfId="40541"/>
    <cellStyle name="Normal 3 7 4 3 7" xfId="18870"/>
    <cellStyle name="Normal 3 7 4 3 7 2" xfId="40542"/>
    <cellStyle name="Normal 3 7 4 3 8" xfId="18871"/>
    <cellStyle name="Normal 3 7 4 3 8 2" xfId="40543"/>
    <cellStyle name="Normal 3 7 4 3 9" xfId="18872"/>
    <cellStyle name="Normal 3 7 4 3 9 2" xfId="40544"/>
    <cellStyle name="Normal 3 7 4 3_backup-CFMI" xfId="18873"/>
    <cellStyle name="Normal 3 7 4 4" xfId="18874"/>
    <cellStyle name="Normal 3 7 4 4 2" xfId="18875"/>
    <cellStyle name="Normal 3 7 4 4 2 2" xfId="18876"/>
    <cellStyle name="Normal 3 7 4 4 2 2 2" xfId="40547"/>
    <cellStyle name="Normal 3 7 4 4 2 3" xfId="18877"/>
    <cellStyle name="Normal 3 7 4 4 2 3 2" xfId="40548"/>
    <cellStyle name="Normal 3 7 4 4 2 4" xfId="18878"/>
    <cellStyle name="Normal 3 7 4 4 2 4 2" xfId="40549"/>
    <cellStyle name="Normal 3 7 4 4 2 5" xfId="18879"/>
    <cellStyle name="Normal 3 7 4 4 2 5 2" xfId="40550"/>
    <cellStyle name="Normal 3 7 4 4 2 6" xfId="18880"/>
    <cellStyle name="Normal 3 7 4 4 2 6 2" xfId="40551"/>
    <cellStyle name="Normal 3 7 4 4 2 7" xfId="40546"/>
    <cellStyle name="Normal 3 7 4 4 2_backup-CFMI" xfId="18881"/>
    <cellStyle name="Normal 3 7 4 4 3" xfId="18882"/>
    <cellStyle name="Normal 3 7 4 4 3 2" xfId="40552"/>
    <cellStyle name="Normal 3 7 4 4 4" xfId="18883"/>
    <cellStyle name="Normal 3 7 4 4 4 2" xfId="40553"/>
    <cellStyle name="Normal 3 7 4 4 5" xfId="18884"/>
    <cellStyle name="Normal 3 7 4 4 5 2" xfId="40554"/>
    <cellStyle name="Normal 3 7 4 4 6" xfId="18885"/>
    <cellStyle name="Normal 3 7 4 4 6 2" xfId="40555"/>
    <cellStyle name="Normal 3 7 4 4 7" xfId="18886"/>
    <cellStyle name="Normal 3 7 4 4 7 2" xfId="40556"/>
    <cellStyle name="Normal 3 7 4 4 8" xfId="18887"/>
    <cellStyle name="Normal 3 7 4 4 8 2" xfId="40557"/>
    <cellStyle name="Normal 3 7 4 4 9" xfId="40545"/>
    <cellStyle name="Normal 3 7 4 4_backup-CFMI" xfId="18888"/>
    <cellStyle name="Normal 3 7 4 5" xfId="18889"/>
    <cellStyle name="Normal 3 7 4 5 2" xfId="18890"/>
    <cellStyle name="Normal 3 7 4 5 2 2" xfId="40559"/>
    <cellStyle name="Normal 3 7 4 5 3" xfId="18891"/>
    <cellStyle name="Normal 3 7 4 5 3 2" xfId="40560"/>
    <cellStyle name="Normal 3 7 4 5 4" xfId="18892"/>
    <cellStyle name="Normal 3 7 4 5 4 2" xfId="40561"/>
    <cellStyle name="Normal 3 7 4 5 5" xfId="18893"/>
    <cellStyle name="Normal 3 7 4 5 5 2" xfId="40562"/>
    <cellStyle name="Normal 3 7 4 5 6" xfId="18894"/>
    <cellStyle name="Normal 3 7 4 5 6 2" xfId="40563"/>
    <cellStyle name="Normal 3 7 4 5 7" xfId="18895"/>
    <cellStyle name="Normal 3 7 4 5 7 2" xfId="40564"/>
    <cellStyle name="Normal 3 7 4 5 8" xfId="40558"/>
    <cellStyle name="Normal 3 7 4 5_backup-CFMI" xfId="18896"/>
    <cellStyle name="Normal 3 7 4 6" xfId="18897"/>
    <cellStyle name="Normal 3 7 4 6 2" xfId="18898"/>
    <cellStyle name="Normal 3 7 4 6 2 2" xfId="40566"/>
    <cellStyle name="Normal 3 7 4 6 3" xfId="18899"/>
    <cellStyle name="Normal 3 7 4 6 3 2" xfId="40567"/>
    <cellStyle name="Normal 3 7 4 6 4" xfId="18900"/>
    <cellStyle name="Normal 3 7 4 6 4 2" xfId="40568"/>
    <cellStyle name="Normal 3 7 4 6 5" xfId="18901"/>
    <cellStyle name="Normal 3 7 4 6 5 2" xfId="40569"/>
    <cellStyle name="Normal 3 7 4 6 6" xfId="18902"/>
    <cellStyle name="Normal 3 7 4 6 6 2" xfId="40570"/>
    <cellStyle name="Normal 3 7 4 6 7" xfId="40565"/>
    <cellStyle name="Normal 3 7 4 6_backup-CFMI" xfId="18903"/>
    <cellStyle name="Normal 3 7 4 7" xfId="18904"/>
    <cellStyle name="Normal 3 7 4 7 2" xfId="40571"/>
    <cellStyle name="Normal 3 7 4 8" xfId="18905"/>
    <cellStyle name="Normal 3 7 4 8 2" xfId="40572"/>
    <cellStyle name="Normal 3 7 4 9" xfId="18906"/>
    <cellStyle name="Normal 3 7 4 9 2" xfId="40573"/>
    <cellStyle name="Normal 3 7 4_backup-CFMI" xfId="18907"/>
    <cellStyle name="Normal 3 7 5" xfId="430"/>
    <cellStyle name="Normal 3 7 5 10" xfId="18908"/>
    <cellStyle name="Normal 3 7 5 11" xfId="40574"/>
    <cellStyle name="Normal 3 7 5 2" xfId="18909"/>
    <cellStyle name="Normal 3 7 5 2 2" xfId="18910"/>
    <cellStyle name="Normal 3 7 5 2 2 2" xfId="40576"/>
    <cellStyle name="Normal 3 7 5 2 3" xfId="18911"/>
    <cellStyle name="Normal 3 7 5 2 3 2" xfId="40577"/>
    <cellStyle name="Normal 3 7 5 2 4" xfId="18912"/>
    <cellStyle name="Normal 3 7 5 2 4 2" xfId="40578"/>
    <cellStyle name="Normal 3 7 5 2 5" xfId="18913"/>
    <cellStyle name="Normal 3 7 5 2 5 2" xfId="40579"/>
    <cellStyle name="Normal 3 7 5 2 6" xfId="18914"/>
    <cellStyle name="Normal 3 7 5 2 6 2" xfId="40580"/>
    <cellStyle name="Normal 3 7 5 2 7" xfId="18915"/>
    <cellStyle name="Normal 3 7 5 2 7 2" xfId="40581"/>
    <cellStyle name="Normal 3 7 5 2 8" xfId="40575"/>
    <cellStyle name="Normal 3 7 5 2_backup-CFMI" xfId="18916"/>
    <cellStyle name="Normal 3 7 5 3" xfId="18917"/>
    <cellStyle name="Normal 3 7 5 3 2" xfId="18918"/>
    <cellStyle name="Normal 3 7 5 3 2 2" xfId="40583"/>
    <cellStyle name="Normal 3 7 5 3 3" xfId="18919"/>
    <cellStyle name="Normal 3 7 5 3 3 2" xfId="40584"/>
    <cellStyle name="Normal 3 7 5 3 4" xfId="18920"/>
    <cellStyle name="Normal 3 7 5 3 4 2" xfId="40585"/>
    <cellStyle name="Normal 3 7 5 3 5" xfId="18921"/>
    <cellStyle name="Normal 3 7 5 3 5 2" xfId="40586"/>
    <cellStyle name="Normal 3 7 5 3 6" xfId="18922"/>
    <cellStyle name="Normal 3 7 5 3 6 2" xfId="40587"/>
    <cellStyle name="Normal 3 7 5 3 7" xfId="40582"/>
    <cellStyle name="Normal 3 7 5 3_backup-CFMI" xfId="18923"/>
    <cellStyle name="Normal 3 7 5 4" xfId="18924"/>
    <cellStyle name="Normal 3 7 5 4 2" xfId="40588"/>
    <cellStyle name="Normal 3 7 5 5" xfId="18925"/>
    <cellStyle name="Normal 3 7 5 5 2" xfId="40589"/>
    <cellStyle name="Normal 3 7 5 6" xfId="18926"/>
    <cellStyle name="Normal 3 7 5 6 2" xfId="40590"/>
    <cellStyle name="Normal 3 7 5 7" xfId="18927"/>
    <cellStyle name="Normal 3 7 5 7 2" xfId="40591"/>
    <cellStyle name="Normal 3 7 5 8" xfId="18928"/>
    <cellStyle name="Normal 3 7 5 8 2" xfId="40592"/>
    <cellStyle name="Normal 3 7 5 9" xfId="18929"/>
    <cellStyle name="Normal 3 7 5 9 2" xfId="40593"/>
    <cellStyle name="Normal 3 7 5_backup-CFMI" xfId="18930"/>
    <cellStyle name="Normal 3 7 6" xfId="18931"/>
    <cellStyle name="Normal 3 7 6 10" xfId="40594"/>
    <cellStyle name="Normal 3 7 6 2" xfId="18932"/>
    <cellStyle name="Normal 3 7 6 2 2" xfId="18933"/>
    <cellStyle name="Normal 3 7 6 2 2 2" xfId="40596"/>
    <cellStyle name="Normal 3 7 6 2 3" xfId="18934"/>
    <cellStyle name="Normal 3 7 6 2 3 2" xfId="40597"/>
    <cellStyle name="Normal 3 7 6 2 4" xfId="18935"/>
    <cellStyle name="Normal 3 7 6 2 4 2" xfId="40598"/>
    <cellStyle name="Normal 3 7 6 2 5" xfId="18936"/>
    <cellStyle name="Normal 3 7 6 2 5 2" xfId="40599"/>
    <cellStyle name="Normal 3 7 6 2 6" xfId="18937"/>
    <cellStyle name="Normal 3 7 6 2 6 2" xfId="40600"/>
    <cellStyle name="Normal 3 7 6 2 7" xfId="18938"/>
    <cellStyle name="Normal 3 7 6 2 7 2" xfId="40601"/>
    <cellStyle name="Normal 3 7 6 2 8" xfId="40595"/>
    <cellStyle name="Normal 3 7 6 2_backup-CFMI" xfId="18939"/>
    <cellStyle name="Normal 3 7 6 3" xfId="18940"/>
    <cellStyle name="Normal 3 7 6 3 2" xfId="18941"/>
    <cellStyle name="Normal 3 7 6 3 2 2" xfId="40603"/>
    <cellStyle name="Normal 3 7 6 3 3" xfId="18942"/>
    <cellStyle name="Normal 3 7 6 3 3 2" xfId="40604"/>
    <cellStyle name="Normal 3 7 6 3 4" xfId="18943"/>
    <cellStyle name="Normal 3 7 6 3 4 2" xfId="40605"/>
    <cellStyle name="Normal 3 7 6 3 5" xfId="18944"/>
    <cellStyle name="Normal 3 7 6 3 5 2" xfId="40606"/>
    <cellStyle name="Normal 3 7 6 3 6" xfId="18945"/>
    <cellStyle name="Normal 3 7 6 3 6 2" xfId="40607"/>
    <cellStyle name="Normal 3 7 6 3 7" xfId="40602"/>
    <cellStyle name="Normal 3 7 6 3_backup-CFMI" xfId="18946"/>
    <cellStyle name="Normal 3 7 6 4" xfId="18947"/>
    <cellStyle name="Normal 3 7 6 4 2" xfId="40608"/>
    <cellStyle name="Normal 3 7 6 5" xfId="18948"/>
    <cellStyle name="Normal 3 7 6 5 2" xfId="40609"/>
    <cellStyle name="Normal 3 7 6 6" xfId="18949"/>
    <cellStyle name="Normal 3 7 6 6 2" xfId="40610"/>
    <cellStyle name="Normal 3 7 6 7" xfId="18950"/>
    <cellStyle name="Normal 3 7 6 7 2" xfId="40611"/>
    <cellStyle name="Normal 3 7 6 8" xfId="18951"/>
    <cellStyle name="Normal 3 7 6 8 2" xfId="40612"/>
    <cellStyle name="Normal 3 7 6 9" xfId="18952"/>
    <cellStyle name="Normal 3 7 6 9 2" xfId="40613"/>
    <cellStyle name="Normal 3 7 6_backup-CFMI" xfId="18953"/>
    <cellStyle name="Normal 3 7 7" xfId="18954"/>
    <cellStyle name="Normal 3 7 7 10" xfId="40614"/>
    <cellStyle name="Normal 3 7 7 2" xfId="18955"/>
    <cellStyle name="Normal 3 7 7 2 2" xfId="18956"/>
    <cellStyle name="Normal 3 7 7 2 2 2" xfId="40616"/>
    <cellStyle name="Normal 3 7 7 2 3" xfId="18957"/>
    <cellStyle name="Normal 3 7 7 2 3 2" xfId="40617"/>
    <cellStyle name="Normal 3 7 7 2 4" xfId="18958"/>
    <cellStyle name="Normal 3 7 7 2 4 2" xfId="40618"/>
    <cellStyle name="Normal 3 7 7 2 5" xfId="18959"/>
    <cellStyle name="Normal 3 7 7 2 5 2" xfId="40619"/>
    <cellStyle name="Normal 3 7 7 2 6" xfId="18960"/>
    <cellStyle name="Normal 3 7 7 2 6 2" xfId="40620"/>
    <cellStyle name="Normal 3 7 7 2 7" xfId="18961"/>
    <cellStyle name="Normal 3 7 7 2 7 2" xfId="40621"/>
    <cellStyle name="Normal 3 7 7 2 8" xfId="40615"/>
    <cellStyle name="Normal 3 7 7 2_backup-CFMI" xfId="18962"/>
    <cellStyle name="Normal 3 7 7 3" xfId="18963"/>
    <cellStyle name="Normal 3 7 7 3 2" xfId="18964"/>
    <cellStyle name="Normal 3 7 7 3 2 2" xfId="40623"/>
    <cellStyle name="Normal 3 7 7 3 3" xfId="18965"/>
    <cellStyle name="Normal 3 7 7 3 3 2" xfId="40624"/>
    <cellStyle name="Normal 3 7 7 3 4" xfId="18966"/>
    <cellStyle name="Normal 3 7 7 3 4 2" xfId="40625"/>
    <cellStyle name="Normal 3 7 7 3 5" xfId="18967"/>
    <cellStyle name="Normal 3 7 7 3 5 2" xfId="40626"/>
    <cellStyle name="Normal 3 7 7 3 6" xfId="18968"/>
    <cellStyle name="Normal 3 7 7 3 6 2" xfId="40627"/>
    <cellStyle name="Normal 3 7 7 3 7" xfId="40622"/>
    <cellStyle name="Normal 3 7 7 3_backup-CFMI" xfId="18969"/>
    <cellStyle name="Normal 3 7 7 4" xfId="18970"/>
    <cellStyle name="Normal 3 7 7 4 2" xfId="40628"/>
    <cellStyle name="Normal 3 7 7 5" xfId="18971"/>
    <cellStyle name="Normal 3 7 7 5 2" xfId="40629"/>
    <cellStyle name="Normal 3 7 7 6" xfId="18972"/>
    <cellStyle name="Normal 3 7 7 6 2" xfId="40630"/>
    <cellStyle name="Normal 3 7 7 7" xfId="18973"/>
    <cellStyle name="Normal 3 7 7 7 2" xfId="40631"/>
    <cellStyle name="Normal 3 7 7 8" xfId="18974"/>
    <cellStyle name="Normal 3 7 7 8 2" xfId="40632"/>
    <cellStyle name="Normal 3 7 7 9" xfId="18975"/>
    <cellStyle name="Normal 3 7 7 9 2" xfId="40633"/>
    <cellStyle name="Normal 3 7 7_backup-CFMI" xfId="18976"/>
    <cellStyle name="Normal 3 7 8" xfId="18977"/>
    <cellStyle name="Normal 3 7 8 2" xfId="18978"/>
    <cellStyle name="Normal 3 7 8 2 2" xfId="18979"/>
    <cellStyle name="Normal 3 7 8 2 2 2" xfId="40636"/>
    <cellStyle name="Normal 3 7 8 2 3" xfId="18980"/>
    <cellStyle name="Normal 3 7 8 2 3 2" xfId="40637"/>
    <cellStyle name="Normal 3 7 8 2 4" xfId="18981"/>
    <cellStyle name="Normal 3 7 8 2 4 2" xfId="40638"/>
    <cellStyle name="Normal 3 7 8 2 5" xfId="18982"/>
    <cellStyle name="Normal 3 7 8 2 5 2" xfId="40639"/>
    <cellStyle name="Normal 3 7 8 2 6" xfId="18983"/>
    <cellStyle name="Normal 3 7 8 2 6 2" xfId="40640"/>
    <cellStyle name="Normal 3 7 8 2 7" xfId="40635"/>
    <cellStyle name="Normal 3 7 8 2_backup-CFMI" xfId="18984"/>
    <cellStyle name="Normal 3 7 8 3" xfId="18985"/>
    <cellStyle name="Normal 3 7 8 3 2" xfId="40641"/>
    <cellStyle name="Normal 3 7 8 4" xfId="18986"/>
    <cellStyle name="Normal 3 7 8 4 2" xfId="40642"/>
    <cellStyle name="Normal 3 7 8 5" xfId="18987"/>
    <cellStyle name="Normal 3 7 8 5 2" xfId="40643"/>
    <cellStyle name="Normal 3 7 8 6" xfId="18988"/>
    <cellStyle name="Normal 3 7 8 6 2" xfId="40644"/>
    <cellStyle name="Normal 3 7 8 7" xfId="18989"/>
    <cellStyle name="Normal 3 7 8 7 2" xfId="40645"/>
    <cellStyle name="Normal 3 7 8 8" xfId="18990"/>
    <cellStyle name="Normal 3 7 8 8 2" xfId="40646"/>
    <cellStyle name="Normal 3 7 8 9" xfId="40634"/>
    <cellStyle name="Normal 3 7 8_backup-CFMI" xfId="18991"/>
    <cellStyle name="Normal 3 7 9" xfId="18992"/>
    <cellStyle name="Normal 3 7 9 2" xfId="18993"/>
    <cellStyle name="Normal 3 7 9 2 2" xfId="40648"/>
    <cellStyle name="Normal 3 7 9 3" xfId="18994"/>
    <cellStyle name="Normal 3 7 9 3 2" xfId="40649"/>
    <cellStyle name="Normal 3 7 9 4" xfId="18995"/>
    <cellStyle name="Normal 3 7 9 4 2" xfId="40650"/>
    <cellStyle name="Normal 3 7 9 5" xfId="18996"/>
    <cellStyle name="Normal 3 7 9 5 2" xfId="40651"/>
    <cellStyle name="Normal 3 7 9 6" xfId="18997"/>
    <cellStyle name="Normal 3 7 9 6 2" xfId="40652"/>
    <cellStyle name="Normal 3 7 9 7" xfId="18998"/>
    <cellStyle name="Normal 3 7 9 7 2" xfId="40653"/>
    <cellStyle name="Normal 3 7 9 8" xfId="40647"/>
    <cellStyle name="Normal 3 7 9_backup-CFMI" xfId="18999"/>
    <cellStyle name="Normal 3 7_backup-CFMI" xfId="19000"/>
    <cellStyle name="Normal 3 8" xfId="150"/>
    <cellStyle name="Normal 3 8 10" xfId="19002"/>
    <cellStyle name="Normal 3 8 10 2" xfId="40654"/>
    <cellStyle name="Normal 3 8 11" xfId="19003"/>
    <cellStyle name="Normal 3 8 11 2" xfId="40655"/>
    <cellStyle name="Normal 3 8 12" xfId="19004"/>
    <cellStyle name="Normal 3 8 12 2" xfId="40656"/>
    <cellStyle name="Normal 3 8 13" xfId="19005"/>
    <cellStyle name="Normal 3 8 13 2" xfId="40657"/>
    <cellStyle name="Normal 3 8 14" xfId="19006"/>
    <cellStyle name="Normal 3 8 14 2" xfId="40658"/>
    <cellStyle name="Normal 3 8 15" xfId="19007"/>
    <cellStyle name="Normal 3 8 15 2" xfId="40659"/>
    <cellStyle name="Normal 3 8 16" xfId="19001"/>
    <cellStyle name="Normal 3 8 2" xfId="217"/>
    <cellStyle name="Normal 3 8 2 10" xfId="19009"/>
    <cellStyle name="Normal 3 8 2 10 2" xfId="40660"/>
    <cellStyle name="Normal 3 8 2 11" xfId="19010"/>
    <cellStyle name="Normal 3 8 2 11 2" xfId="40661"/>
    <cellStyle name="Normal 3 8 2 12" xfId="19011"/>
    <cellStyle name="Normal 3 8 2 12 2" xfId="40662"/>
    <cellStyle name="Normal 3 8 2 13" xfId="19012"/>
    <cellStyle name="Normal 3 8 2 13 2" xfId="40663"/>
    <cellStyle name="Normal 3 8 2 14" xfId="19013"/>
    <cellStyle name="Normal 3 8 2 14 2" xfId="40664"/>
    <cellStyle name="Normal 3 8 2 15" xfId="19008"/>
    <cellStyle name="Normal 3 8 2 2" xfId="251"/>
    <cellStyle name="Normal 3 8 2 2 10" xfId="19014"/>
    <cellStyle name="Normal 3 8 2 2 2" xfId="431"/>
    <cellStyle name="Normal 3 8 2 2 2 2" xfId="432"/>
    <cellStyle name="Normal 3 8 2 2 2 2 2" xfId="19016"/>
    <cellStyle name="Normal 3 8 2 2 2 2 3" xfId="40666"/>
    <cellStyle name="Normal 3 8 2 2 2 3" xfId="19017"/>
    <cellStyle name="Normal 3 8 2 2 2 3 2" xfId="40667"/>
    <cellStyle name="Normal 3 8 2 2 2 4" xfId="19018"/>
    <cellStyle name="Normal 3 8 2 2 2 4 2" xfId="40668"/>
    <cellStyle name="Normal 3 8 2 2 2 5" xfId="19019"/>
    <cellStyle name="Normal 3 8 2 2 2 5 2" xfId="40669"/>
    <cellStyle name="Normal 3 8 2 2 2 6" xfId="19020"/>
    <cellStyle name="Normal 3 8 2 2 2 6 2" xfId="40670"/>
    <cellStyle name="Normal 3 8 2 2 2 7" xfId="19021"/>
    <cellStyle name="Normal 3 8 2 2 2 7 2" xfId="40671"/>
    <cellStyle name="Normal 3 8 2 2 2 8" xfId="19015"/>
    <cellStyle name="Normal 3 8 2 2 2 9" xfId="40665"/>
    <cellStyle name="Normal 3 8 2 2 2_backup-CFMI" xfId="19022"/>
    <cellStyle name="Normal 3 8 2 2 3" xfId="433"/>
    <cellStyle name="Normal 3 8 2 2 3 2" xfId="19024"/>
    <cellStyle name="Normal 3 8 2 2 3 2 2" xfId="40673"/>
    <cellStyle name="Normal 3 8 2 2 3 3" xfId="19025"/>
    <cellStyle name="Normal 3 8 2 2 3 3 2" xfId="40674"/>
    <cellStyle name="Normal 3 8 2 2 3 4" xfId="19026"/>
    <cellStyle name="Normal 3 8 2 2 3 4 2" xfId="40675"/>
    <cellStyle name="Normal 3 8 2 2 3 5" xfId="19027"/>
    <cellStyle name="Normal 3 8 2 2 3 5 2" xfId="40676"/>
    <cellStyle name="Normal 3 8 2 2 3 6" xfId="19028"/>
    <cellStyle name="Normal 3 8 2 2 3 6 2" xfId="40677"/>
    <cellStyle name="Normal 3 8 2 2 3 7" xfId="19023"/>
    <cellStyle name="Normal 3 8 2 2 3 8" xfId="40672"/>
    <cellStyle name="Normal 3 8 2 2 3_backup-CFMI" xfId="19029"/>
    <cellStyle name="Normal 3 8 2 2 4" xfId="19030"/>
    <cellStyle name="Normal 3 8 2 2 4 2" xfId="40678"/>
    <cellStyle name="Normal 3 8 2 2 5" xfId="19031"/>
    <cellStyle name="Normal 3 8 2 2 5 2" xfId="40679"/>
    <cellStyle name="Normal 3 8 2 2 6" xfId="19032"/>
    <cellStyle name="Normal 3 8 2 2 6 2" xfId="40680"/>
    <cellStyle name="Normal 3 8 2 2 7" xfId="19033"/>
    <cellStyle name="Normal 3 8 2 2 7 2" xfId="40681"/>
    <cellStyle name="Normal 3 8 2 2 8" xfId="19034"/>
    <cellStyle name="Normal 3 8 2 2 8 2" xfId="40682"/>
    <cellStyle name="Normal 3 8 2 2 9" xfId="19035"/>
    <cellStyle name="Normal 3 8 2 2 9 2" xfId="40683"/>
    <cellStyle name="Normal 3 8 2 2_backup-CFMI" xfId="19036"/>
    <cellStyle name="Normal 3 8 2 3" xfId="434"/>
    <cellStyle name="Normal 3 8 2 3 10" xfId="19037"/>
    <cellStyle name="Normal 3 8 2 3 11" xfId="40684"/>
    <cellStyle name="Normal 3 8 2 3 2" xfId="435"/>
    <cellStyle name="Normal 3 8 2 3 2 2" xfId="19039"/>
    <cellStyle name="Normal 3 8 2 3 2 2 2" xfId="40686"/>
    <cellStyle name="Normal 3 8 2 3 2 3" xfId="19040"/>
    <cellStyle name="Normal 3 8 2 3 2 3 2" xfId="40687"/>
    <cellStyle name="Normal 3 8 2 3 2 4" xfId="19041"/>
    <cellStyle name="Normal 3 8 2 3 2 4 2" xfId="40688"/>
    <cellStyle name="Normal 3 8 2 3 2 5" xfId="19042"/>
    <cellStyle name="Normal 3 8 2 3 2 5 2" xfId="40689"/>
    <cellStyle name="Normal 3 8 2 3 2 6" xfId="19043"/>
    <cellStyle name="Normal 3 8 2 3 2 6 2" xfId="40690"/>
    <cellStyle name="Normal 3 8 2 3 2 7" xfId="19044"/>
    <cellStyle name="Normal 3 8 2 3 2 7 2" xfId="40691"/>
    <cellStyle name="Normal 3 8 2 3 2 8" xfId="19038"/>
    <cellStyle name="Normal 3 8 2 3 2 9" xfId="40685"/>
    <cellStyle name="Normal 3 8 2 3 2_backup-CFMI" xfId="19045"/>
    <cellStyle name="Normal 3 8 2 3 3" xfId="19046"/>
    <cellStyle name="Normal 3 8 2 3 3 2" xfId="19047"/>
    <cellStyle name="Normal 3 8 2 3 3 2 2" xfId="40693"/>
    <cellStyle name="Normal 3 8 2 3 3 3" xfId="19048"/>
    <cellStyle name="Normal 3 8 2 3 3 3 2" xfId="40694"/>
    <cellStyle name="Normal 3 8 2 3 3 4" xfId="19049"/>
    <cellStyle name="Normal 3 8 2 3 3 4 2" xfId="40695"/>
    <cellStyle name="Normal 3 8 2 3 3 5" xfId="19050"/>
    <cellStyle name="Normal 3 8 2 3 3 5 2" xfId="40696"/>
    <cellStyle name="Normal 3 8 2 3 3 6" xfId="19051"/>
    <cellStyle name="Normal 3 8 2 3 3 6 2" xfId="40697"/>
    <cellStyle name="Normal 3 8 2 3 3 7" xfId="40692"/>
    <cellStyle name="Normal 3 8 2 3 3_backup-CFMI" xfId="19052"/>
    <cellStyle name="Normal 3 8 2 3 4" xfId="19053"/>
    <cellStyle name="Normal 3 8 2 3 4 2" xfId="40698"/>
    <cellStyle name="Normal 3 8 2 3 5" xfId="19054"/>
    <cellStyle name="Normal 3 8 2 3 5 2" xfId="40699"/>
    <cellStyle name="Normal 3 8 2 3 6" xfId="19055"/>
    <cellStyle name="Normal 3 8 2 3 6 2" xfId="40700"/>
    <cellStyle name="Normal 3 8 2 3 7" xfId="19056"/>
    <cellStyle name="Normal 3 8 2 3 7 2" xfId="40701"/>
    <cellStyle name="Normal 3 8 2 3 8" xfId="19057"/>
    <cellStyle name="Normal 3 8 2 3 8 2" xfId="40702"/>
    <cellStyle name="Normal 3 8 2 3 9" xfId="19058"/>
    <cellStyle name="Normal 3 8 2 3 9 2" xfId="40703"/>
    <cellStyle name="Normal 3 8 2 3_backup-CFMI" xfId="19059"/>
    <cellStyle name="Normal 3 8 2 4" xfId="436"/>
    <cellStyle name="Normal 3 8 2 4 10" xfId="19060"/>
    <cellStyle name="Normal 3 8 2 4 11" xfId="40704"/>
    <cellStyle name="Normal 3 8 2 4 2" xfId="19061"/>
    <cellStyle name="Normal 3 8 2 4 2 2" xfId="19062"/>
    <cellStyle name="Normal 3 8 2 4 2 2 2" xfId="40706"/>
    <cellStyle name="Normal 3 8 2 4 2 3" xfId="19063"/>
    <cellStyle name="Normal 3 8 2 4 2 3 2" xfId="40707"/>
    <cellStyle name="Normal 3 8 2 4 2 4" xfId="19064"/>
    <cellStyle name="Normal 3 8 2 4 2 4 2" xfId="40708"/>
    <cellStyle name="Normal 3 8 2 4 2 5" xfId="19065"/>
    <cellStyle name="Normal 3 8 2 4 2 5 2" xfId="40709"/>
    <cellStyle name="Normal 3 8 2 4 2 6" xfId="19066"/>
    <cellStyle name="Normal 3 8 2 4 2 6 2" xfId="40710"/>
    <cellStyle name="Normal 3 8 2 4 2 7" xfId="19067"/>
    <cellStyle name="Normal 3 8 2 4 2 7 2" xfId="40711"/>
    <cellStyle name="Normal 3 8 2 4 2 8" xfId="40705"/>
    <cellStyle name="Normal 3 8 2 4 2_backup-CFMI" xfId="19068"/>
    <cellStyle name="Normal 3 8 2 4 3" xfId="19069"/>
    <cellStyle name="Normal 3 8 2 4 3 2" xfId="19070"/>
    <cellStyle name="Normal 3 8 2 4 3 2 2" xfId="40713"/>
    <cellStyle name="Normal 3 8 2 4 3 3" xfId="19071"/>
    <cellStyle name="Normal 3 8 2 4 3 3 2" xfId="40714"/>
    <cellStyle name="Normal 3 8 2 4 3 4" xfId="19072"/>
    <cellStyle name="Normal 3 8 2 4 3 4 2" xfId="40715"/>
    <cellStyle name="Normal 3 8 2 4 3 5" xfId="19073"/>
    <cellStyle name="Normal 3 8 2 4 3 5 2" xfId="40716"/>
    <cellStyle name="Normal 3 8 2 4 3 6" xfId="19074"/>
    <cellStyle name="Normal 3 8 2 4 3 6 2" xfId="40717"/>
    <cellStyle name="Normal 3 8 2 4 3 7" xfId="40712"/>
    <cellStyle name="Normal 3 8 2 4 3_backup-CFMI" xfId="19075"/>
    <cellStyle name="Normal 3 8 2 4 4" xfId="19076"/>
    <cellStyle name="Normal 3 8 2 4 4 2" xfId="40718"/>
    <cellStyle name="Normal 3 8 2 4 5" xfId="19077"/>
    <cellStyle name="Normal 3 8 2 4 5 2" xfId="40719"/>
    <cellStyle name="Normal 3 8 2 4 6" xfId="19078"/>
    <cellStyle name="Normal 3 8 2 4 6 2" xfId="40720"/>
    <cellStyle name="Normal 3 8 2 4 7" xfId="19079"/>
    <cellStyle name="Normal 3 8 2 4 7 2" xfId="40721"/>
    <cellStyle name="Normal 3 8 2 4 8" xfId="19080"/>
    <cellStyle name="Normal 3 8 2 4 8 2" xfId="40722"/>
    <cellStyle name="Normal 3 8 2 4 9" xfId="19081"/>
    <cellStyle name="Normal 3 8 2 4 9 2" xfId="40723"/>
    <cellStyle name="Normal 3 8 2 4_backup-CFMI" xfId="19082"/>
    <cellStyle name="Normal 3 8 2 5" xfId="19083"/>
    <cellStyle name="Normal 3 8 2 5 2" xfId="19084"/>
    <cellStyle name="Normal 3 8 2 5 2 2" xfId="19085"/>
    <cellStyle name="Normal 3 8 2 5 2 2 2" xfId="40726"/>
    <cellStyle name="Normal 3 8 2 5 2 3" xfId="19086"/>
    <cellStyle name="Normal 3 8 2 5 2 3 2" xfId="40727"/>
    <cellStyle name="Normal 3 8 2 5 2 4" xfId="19087"/>
    <cellStyle name="Normal 3 8 2 5 2 4 2" xfId="40728"/>
    <cellStyle name="Normal 3 8 2 5 2 5" xfId="19088"/>
    <cellStyle name="Normal 3 8 2 5 2 5 2" xfId="40729"/>
    <cellStyle name="Normal 3 8 2 5 2 6" xfId="19089"/>
    <cellStyle name="Normal 3 8 2 5 2 6 2" xfId="40730"/>
    <cellStyle name="Normal 3 8 2 5 2 7" xfId="40725"/>
    <cellStyle name="Normal 3 8 2 5 2_backup-CFMI" xfId="19090"/>
    <cellStyle name="Normal 3 8 2 5 3" xfId="19091"/>
    <cellStyle name="Normal 3 8 2 5 3 2" xfId="40731"/>
    <cellStyle name="Normal 3 8 2 5 4" xfId="19092"/>
    <cellStyle name="Normal 3 8 2 5 4 2" xfId="40732"/>
    <cellStyle name="Normal 3 8 2 5 5" xfId="19093"/>
    <cellStyle name="Normal 3 8 2 5 5 2" xfId="40733"/>
    <cellStyle name="Normal 3 8 2 5 6" xfId="19094"/>
    <cellStyle name="Normal 3 8 2 5 6 2" xfId="40734"/>
    <cellStyle name="Normal 3 8 2 5 7" xfId="19095"/>
    <cellStyle name="Normal 3 8 2 5 7 2" xfId="40735"/>
    <cellStyle name="Normal 3 8 2 5 8" xfId="19096"/>
    <cellStyle name="Normal 3 8 2 5 8 2" xfId="40736"/>
    <cellStyle name="Normal 3 8 2 5 9" xfId="40724"/>
    <cellStyle name="Normal 3 8 2 5_backup-CFMI" xfId="19097"/>
    <cellStyle name="Normal 3 8 2 6" xfId="19098"/>
    <cellStyle name="Normal 3 8 2 6 2" xfId="19099"/>
    <cellStyle name="Normal 3 8 2 6 2 2" xfId="40738"/>
    <cellStyle name="Normal 3 8 2 6 3" xfId="19100"/>
    <cellStyle name="Normal 3 8 2 6 3 2" xfId="40739"/>
    <cellStyle name="Normal 3 8 2 6 4" xfId="19101"/>
    <cellStyle name="Normal 3 8 2 6 4 2" xfId="40740"/>
    <cellStyle name="Normal 3 8 2 6 5" xfId="19102"/>
    <cellStyle name="Normal 3 8 2 6 5 2" xfId="40741"/>
    <cellStyle name="Normal 3 8 2 6 6" xfId="19103"/>
    <cellStyle name="Normal 3 8 2 6 6 2" xfId="40742"/>
    <cellStyle name="Normal 3 8 2 6 7" xfId="19104"/>
    <cellStyle name="Normal 3 8 2 6 7 2" xfId="40743"/>
    <cellStyle name="Normal 3 8 2 6 8" xfId="40737"/>
    <cellStyle name="Normal 3 8 2 6_backup-CFMI" xfId="19105"/>
    <cellStyle name="Normal 3 8 2 7" xfId="19106"/>
    <cellStyle name="Normal 3 8 2 7 2" xfId="19107"/>
    <cellStyle name="Normal 3 8 2 7 2 2" xfId="40745"/>
    <cellStyle name="Normal 3 8 2 7 3" xfId="19108"/>
    <cellStyle name="Normal 3 8 2 7 3 2" xfId="40746"/>
    <cellStyle name="Normal 3 8 2 7 4" xfId="19109"/>
    <cellStyle name="Normal 3 8 2 7 4 2" xfId="40747"/>
    <cellStyle name="Normal 3 8 2 7 5" xfId="19110"/>
    <cellStyle name="Normal 3 8 2 7 5 2" xfId="40748"/>
    <cellStyle name="Normal 3 8 2 7 6" xfId="19111"/>
    <cellStyle name="Normal 3 8 2 7 6 2" xfId="40749"/>
    <cellStyle name="Normal 3 8 2 7 7" xfId="40744"/>
    <cellStyle name="Normal 3 8 2 7_backup-CFMI" xfId="19112"/>
    <cellStyle name="Normal 3 8 2 8" xfId="19113"/>
    <cellStyle name="Normal 3 8 2 8 2" xfId="40750"/>
    <cellStyle name="Normal 3 8 2 9" xfId="19114"/>
    <cellStyle name="Normal 3 8 2 9 2" xfId="40751"/>
    <cellStyle name="Normal 3 8 2_backup-CFMI" xfId="19115"/>
    <cellStyle name="Normal 3 8 3" xfId="234"/>
    <cellStyle name="Normal 3 8 3 10" xfId="19117"/>
    <cellStyle name="Normal 3 8 3 10 2" xfId="40752"/>
    <cellStyle name="Normal 3 8 3 11" xfId="19118"/>
    <cellStyle name="Normal 3 8 3 11 2" xfId="40753"/>
    <cellStyle name="Normal 3 8 3 12" xfId="19119"/>
    <cellStyle name="Normal 3 8 3 12 2" xfId="40754"/>
    <cellStyle name="Normal 3 8 3 13" xfId="19120"/>
    <cellStyle name="Normal 3 8 3 13 2" xfId="40755"/>
    <cellStyle name="Normal 3 8 3 14" xfId="19116"/>
    <cellStyle name="Normal 3 8 3 2" xfId="437"/>
    <cellStyle name="Normal 3 8 3 2 10" xfId="19121"/>
    <cellStyle name="Normal 3 8 3 2 11" xfId="40756"/>
    <cellStyle name="Normal 3 8 3 2 2" xfId="438"/>
    <cellStyle name="Normal 3 8 3 2 2 2" xfId="19123"/>
    <cellStyle name="Normal 3 8 3 2 2 2 2" xfId="40758"/>
    <cellStyle name="Normal 3 8 3 2 2 3" xfId="19124"/>
    <cellStyle name="Normal 3 8 3 2 2 3 2" xfId="40759"/>
    <cellStyle name="Normal 3 8 3 2 2 4" xfId="19125"/>
    <cellStyle name="Normal 3 8 3 2 2 4 2" xfId="40760"/>
    <cellStyle name="Normal 3 8 3 2 2 5" xfId="19126"/>
    <cellStyle name="Normal 3 8 3 2 2 5 2" xfId="40761"/>
    <cellStyle name="Normal 3 8 3 2 2 6" xfId="19127"/>
    <cellStyle name="Normal 3 8 3 2 2 6 2" xfId="40762"/>
    <cellStyle name="Normal 3 8 3 2 2 7" xfId="19128"/>
    <cellStyle name="Normal 3 8 3 2 2 7 2" xfId="40763"/>
    <cellStyle name="Normal 3 8 3 2 2 8" xfId="19122"/>
    <cellStyle name="Normal 3 8 3 2 2 9" xfId="40757"/>
    <cellStyle name="Normal 3 8 3 2 2_backup-CFMI" xfId="19129"/>
    <cellStyle name="Normal 3 8 3 2 3" xfId="19130"/>
    <cellStyle name="Normal 3 8 3 2 3 2" xfId="19131"/>
    <cellStyle name="Normal 3 8 3 2 3 2 2" xfId="40765"/>
    <cellStyle name="Normal 3 8 3 2 3 3" xfId="19132"/>
    <cellStyle name="Normal 3 8 3 2 3 3 2" xfId="40766"/>
    <cellStyle name="Normal 3 8 3 2 3 4" xfId="19133"/>
    <cellStyle name="Normal 3 8 3 2 3 4 2" xfId="40767"/>
    <cellStyle name="Normal 3 8 3 2 3 5" xfId="19134"/>
    <cellStyle name="Normal 3 8 3 2 3 5 2" xfId="40768"/>
    <cellStyle name="Normal 3 8 3 2 3 6" xfId="19135"/>
    <cellStyle name="Normal 3 8 3 2 3 6 2" xfId="40769"/>
    <cellStyle name="Normal 3 8 3 2 3 7" xfId="40764"/>
    <cellStyle name="Normal 3 8 3 2 3_backup-CFMI" xfId="19136"/>
    <cellStyle name="Normal 3 8 3 2 4" xfId="19137"/>
    <cellStyle name="Normal 3 8 3 2 4 2" xfId="40770"/>
    <cellStyle name="Normal 3 8 3 2 5" xfId="19138"/>
    <cellStyle name="Normal 3 8 3 2 5 2" xfId="40771"/>
    <cellStyle name="Normal 3 8 3 2 6" xfId="19139"/>
    <cellStyle name="Normal 3 8 3 2 6 2" xfId="40772"/>
    <cellStyle name="Normal 3 8 3 2 7" xfId="19140"/>
    <cellStyle name="Normal 3 8 3 2 7 2" xfId="40773"/>
    <cellStyle name="Normal 3 8 3 2 8" xfId="19141"/>
    <cellStyle name="Normal 3 8 3 2 8 2" xfId="40774"/>
    <cellStyle name="Normal 3 8 3 2 9" xfId="19142"/>
    <cellStyle name="Normal 3 8 3 2 9 2" xfId="40775"/>
    <cellStyle name="Normal 3 8 3 2_backup-CFMI" xfId="19143"/>
    <cellStyle name="Normal 3 8 3 3" xfId="439"/>
    <cellStyle name="Normal 3 8 3 3 10" xfId="19144"/>
    <cellStyle name="Normal 3 8 3 3 11" xfId="40776"/>
    <cellStyle name="Normal 3 8 3 3 2" xfId="19145"/>
    <cellStyle name="Normal 3 8 3 3 2 2" xfId="19146"/>
    <cellStyle name="Normal 3 8 3 3 2 2 2" xfId="40778"/>
    <cellStyle name="Normal 3 8 3 3 2 3" xfId="19147"/>
    <cellStyle name="Normal 3 8 3 3 2 3 2" xfId="40779"/>
    <cellStyle name="Normal 3 8 3 3 2 4" xfId="19148"/>
    <cellStyle name="Normal 3 8 3 3 2 4 2" xfId="40780"/>
    <cellStyle name="Normal 3 8 3 3 2 5" xfId="19149"/>
    <cellStyle name="Normal 3 8 3 3 2 5 2" xfId="40781"/>
    <cellStyle name="Normal 3 8 3 3 2 6" xfId="19150"/>
    <cellStyle name="Normal 3 8 3 3 2 6 2" xfId="40782"/>
    <cellStyle name="Normal 3 8 3 3 2 7" xfId="19151"/>
    <cellStyle name="Normal 3 8 3 3 2 7 2" xfId="40783"/>
    <cellStyle name="Normal 3 8 3 3 2 8" xfId="40777"/>
    <cellStyle name="Normal 3 8 3 3 2_backup-CFMI" xfId="19152"/>
    <cellStyle name="Normal 3 8 3 3 3" xfId="19153"/>
    <cellStyle name="Normal 3 8 3 3 3 2" xfId="19154"/>
    <cellStyle name="Normal 3 8 3 3 3 2 2" xfId="40785"/>
    <cellStyle name="Normal 3 8 3 3 3 3" xfId="19155"/>
    <cellStyle name="Normal 3 8 3 3 3 3 2" xfId="40786"/>
    <cellStyle name="Normal 3 8 3 3 3 4" xfId="19156"/>
    <cellStyle name="Normal 3 8 3 3 3 4 2" xfId="40787"/>
    <cellStyle name="Normal 3 8 3 3 3 5" xfId="19157"/>
    <cellStyle name="Normal 3 8 3 3 3 5 2" xfId="40788"/>
    <cellStyle name="Normal 3 8 3 3 3 6" xfId="19158"/>
    <cellStyle name="Normal 3 8 3 3 3 6 2" xfId="40789"/>
    <cellStyle name="Normal 3 8 3 3 3 7" xfId="40784"/>
    <cellStyle name="Normal 3 8 3 3 3_backup-CFMI" xfId="19159"/>
    <cellStyle name="Normal 3 8 3 3 4" xfId="19160"/>
    <cellStyle name="Normal 3 8 3 3 4 2" xfId="40790"/>
    <cellStyle name="Normal 3 8 3 3 5" xfId="19161"/>
    <cellStyle name="Normal 3 8 3 3 5 2" xfId="40791"/>
    <cellStyle name="Normal 3 8 3 3 6" xfId="19162"/>
    <cellStyle name="Normal 3 8 3 3 6 2" xfId="40792"/>
    <cellStyle name="Normal 3 8 3 3 7" xfId="19163"/>
    <cellStyle name="Normal 3 8 3 3 7 2" xfId="40793"/>
    <cellStyle name="Normal 3 8 3 3 8" xfId="19164"/>
    <cellStyle name="Normal 3 8 3 3 8 2" xfId="40794"/>
    <cellStyle name="Normal 3 8 3 3 9" xfId="19165"/>
    <cellStyle name="Normal 3 8 3 3 9 2" xfId="40795"/>
    <cellStyle name="Normal 3 8 3 3_backup-CFMI" xfId="19166"/>
    <cellStyle name="Normal 3 8 3 4" xfId="19167"/>
    <cellStyle name="Normal 3 8 3 4 2" xfId="19168"/>
    <cellStyle name="Normal 3 8 3 4 2 2" xfId="19169"/>
    <cellStyle name="Normal 3 8 3 4 2 2 2" xfId="40798"/>
    <cellStyle name="Normal 3 8 3 4 2 3" xfId="19170"/>
    <cellStyle name="Normal 3 8 3 4 2 3 2" xfId="40799"/>
    <cellStyle name="Normal 3 8 3 4 2 4" xfId="19171"/>
    <cellStyle name="Normal 3 8 3 4 2 4 2" xfId="40800"/>
    <cellStyle name="Normal 3 8 3 4 2 5" xfId="19172"/>
    <cellStyle name="Normal 3 8 3 4 2 5 2" xfId="40801"/>
    <cellStyle name="Normal 3 8 3 4 2 6" xfId="19173"/>
    <cellStyle name="Normal 3 8 3 4 2 6 2" xfId="40802"/>
    <cellStyle name="Normal 3 8 3 4 2 7" xfId="40797"/>
    <cellStyle name="Normal 3 8 3 4 2_backup-CFMI" xfId="19174"/>
    <cellStyle name="Normal 3 8 3 4 3" xfId="19175"/>
    <cellStyle name="Normal 3 8 3 4 3 2" xfId="40803"/>
    <cellStyle name="Normal 3 8 3 4 4" xfId="19176"/>
    <cellStyle name="Normal 3 8 3 4 4 2" xfId="40804"/>
    <cellStyle name="Normal 3 8 3 4 5" xfId="19177"/>
    <cellStyle name="Normal 3 8 3 4 5 2" xfId="40805"/>
    <cellStyle name="Normal 3 8 3 4 6" xfId="19178"/>
    <cellStyle name="Normal 3 8 3 4 6 2" xfId="40806"/>
    <cellStyle name="Normal 3 8 3 4 7" xfId="19179"/>
    <cellStyle name="Normal 3 8 3 4 7 2" xfId="40807"/>
    <cellStyle name="Normal 3 8 3 4 8" xfId="19180"/>
    <cellStyle name="Normal 3 8 3 4 8 2" xfId="40808"/>
    <cellStyle name="Normal 3 8 3 4 9" xfId="40796"/>
    <cellStyle name="Normal 3 8 3 4_backup-CFMI" xfId="19181"/>
    <cellStyle name="Normal 3 8 3 5" xfId="19182"/>
    <cellStyle name="Normal 3 8 3 5 2" xfId="19183"/>
    <cellStyle name="Normal 3 8 3 5 2 2" xfId="40810"/>
    <cellStyle name="Normal 3 8 3 5 3" xfId="19184"/>
    <cellStyle name="Normal 3 8 3 5 3 2" xfId="40811"/>
    <cellStyle name="Normal 3 8 3 5 4" xfId="19185"/>
    <cellStyle name="Normal 3 8 3 5 4 2" xfId="40812"/>
    <cellStyle name="Normal 3 8 3 5 5" xfId="19186"/>
    <cellStyle name="Normal 3 8 3 5 5 2" xfId="40813"/>
    <cellStyle name="Normal 3 8 3 5 6" xfId="19187"/>
    <cellStyle name="Normal 3 8 3 5 6 2" xfId="40814"/>
    <cellStyle name="Normal 3 8 3 5 7" xfId="19188"/>
    <cellStyle name="Normal 3 8 3 5 7 2" xfId="40815"/>
    <cellStyle name="Normal 3 8 3 5 8" xfId="40809"/>
    <cellStyle name="Normal 3 8 3 5_backup-CFMI" xfId="19189"/>
    <cellStyle name="Normal 3 8 3 6" xfId="19190"/>
    <cellStyle name="Normal 3 8 3 6 2" xfId="19191"/>
    <cellStyle name="Normal 3 8 3 6 2 2" xfId="40817"/>
    <cellStyle name="Normal 3 8 3 6 3" xfId="19192"/>
    <cellStyle name="Normal 3 8 3 6 3 2" xfId="40818"/>
    <cellStyle name="Normal 3 8 3 6 4" xfId="19193"/>
    <cellStyle name="Normal 3 8 3 6 4 2" xfId="40819"/>
    <cellStyle name="Normal 3 8 3 6 5" xfId="19194"/>
    <cellStyle name="Normal 3 8 3 6 5 2" xfId="40820"/>
    <cellStyle name="Normal 3 8 3 6 6" xfId="19195"/>
    <cellStyle name="Normal 3 8 3 6 6 2" xfId="40821"/>
    <cellStyle name="Normal 3 8 3 6 7" xfId="40816"/>
    <cellStyle name="Normal 3 8 3 6_backup-CFMI" xfId="19196"/>
    <cellStyle name="Normal 3 8 3 7" xfId="19197"/>
    <cellStyle name="Normal 3 8 3 7 2" xfId="40822"/>
    <cellStyle name="Normal 3 8 3 8" xfId="19198"/>
    <cellStyle name="Normal 3 8 3 8 2" xfId="40823"/>
    <cellStyle name="Normal 3 8 3 9" xfId="19199"/>
    <cellStyle name="Normal 3 8 3 9 2" xfId="40824"/>
    <cellStyle name="Normal 3 8 3_backup-CFMI" xfId="19200"/>
    <cellStyle name="Normal 3 8 4" xfId="440"/>
    <cellStyle name="Normal 3 8 4 10" xfId="19201"/>
    <cellStyle name="Normal 3 8 4 11" xfId="40825"/>
    <cellStyle name="Normal 3 8 4 2" xfId="441"/>
    <cellStyle name="Normal 3 8 4 2 2" xfId="19203"/>
    <cellStyle name="Normal 3 8 4 2 2 2" xfId="40827"/>
    <cellStyle name="Normal 3 8 4 2 3" xfId="19204"/>
    <cellStyle name="Normal 3 8 4 2 3 2" xfId="40828"/>
    <cellStyle name="Normal 3 8 4 2 4" xfId="19205"/>
    <cellStyle name="Normal 3 8 4 2 4 2" xfId="40829"/>
    <cellStyle name="Normal 3 8 4 2 5" xfId="19206"/>
    <cellStyle name="Normal 3 8 4 2 5 2" xfId="40830"/>
    <cellStyle name="Normal 3 8 4 2 6" xfId="19207"/>
    <cellStyle name="Normal 3 8 4 2 6 2" xfId="40831"/>
    <cellStyle name="Normal 3 8 4 2 7" xfId="19208"/>
    <cellStyle name="Normal 3 8 4 2 7 2" xfId="40832"/>
    <cellStyle name="Normal 3 8 4 2 8" xfId="19202"/>
    <cellStyle name="Normal 3 8 4 2 9" xfId="40826"/>
    <cellStyle name="Normal 3 8 4 2_backup-CFMI" xfId="19209"/>
    <cellStyle name="Normal 3 8 4 3" xfId="19210"/>
    <cellStyle name="Normal 3 8 4 3 2" xfId="19211"/>
    <cellStyle name="Normal 3 8 4 3 2 2" xfId="40834"/>
    <cellStyle name="Normal 3 8 4 3 3" xfId="19212"/>
    <cellStyle name="Normal 3 8 4 3 3 2" xfId="40835"/>
    <cellStyle name="Normal 3 8 4 3 4" xfId="19213"/>
    <cellStyle name="Normal 3 8 4 3 4 2" xfId="40836"/>
    <cellStyle name="Normal 3 8 4 3 5" xfId="19214"/>
    <cellStyle name="Normal 3 8 4 3 5 2" xfId="40837"/>
    <cellStyle name="Normal 3 8 4 3 6" xfId="19215"/>
    <cellStyle name="Normal 3 8 4 3 6 2" xfId="40838"/>
    <cellStyle name="Normal 3 8 4 3 7" xfId="40833"/>
    <cellStyle name="Normal 3 8 4 3_backup-CFMI" xfId="19216"/>
    <cellStyle name="Normal 3 8 4 4" xfId="19217"/>
    <cellStyle name="Normal 3 8 4 4 2" xfId="40839"/>
    <cellStyle name="Normal 3 8 4 5" xfId="19218"/>
    <cellStyle name="Normal 3 8 4 5 2" xfId="40840"/>
    <cellStyle name="Normal 3 8 4 6" xfId="19219"/>
    <cellStyle name="Normal 3 8 4 6 2" xfId="40841"/>
    <cellStyle name="Normal 3 8 4 7" xfId="19220"/>
    <cellStyle name="Normal 3 8 4 7 2" xfId="40842"/>
    <cellStyle name="Normal 3 8 4 8" xfId="19221"/>
    <cellStyle name="Normal 3 8 4 8 2" xfId="40843"/>
    <cellStyle name="Normal 3 8 4 9" xfId="19222"/>
    <cellStyle name="Normal 3 8 4 9 2" xfId="40844"/>
    <cellStyle name="Normal 3 8 4_backup-CFMI" xfId="19223"/>
    <cellStyle name="Normal 3 8 5" xfId="442"/>
    <cellStyle name="Normal 3 8 5 10" xfId="19224"/>
    <cellStyle name="Normal 3 8 5 11" xfId="40845"/>
    <cellStyle name="Normal 3 8 5 2" xfId="19225"/>
    <cellStyle name="Normal 3 8 5 2 2" xfId="19226"/>
    <cellStyle name="Normal 3 8 5 2 2 2" xfId="40847"/>
    <cellStyle name="Normal 3 8 5 2 3" xfId="19227"/>
    <cellStyle name="Normal 3 8 5 2 3 2" xfId="40848"/>
    <cellStyle name="Normal 3 8 5 2 4" xfId="19228"/>
    <cellStyle name="Normal 3 8 5 2 4 2" xfId="40849"/>
    <cellStyle name="Normal 3 8 5 2 5" xfId="19229"/>
    <cellStyle name="Normal 3 8 5 2 5 2" xfId="40850"/>
    <cellStyle name="Normal 3 8 5 2 6" xfId="19230"/>
    <cellStyle name="Normal 3 8 5 2 6 2" xfId="40851"/>
    <cellStyle name="Normal 3 8 5 2 7" xfId="19231"/>
    <cellStyle name="Normal 3 8 5 2 7 2" xfId="40852"/>
    <cellStyle name="Normal 3 8 5 2 8" xfId="40846"/>
    <cellStyle name="Normal 3 8 5 2_backup-CFMI" xfId="19232"/>
    <cellStyle name="Normal 3 8 5 3" xfId="19233"/>
    <cellStyle name="Normal 3 8 5 3 2" xfId="19234"/>
    <cellStyle name="Normal 3 8 5 3 2 2" xfId="40854"/>
    <cellStyle name="Normal 3 8 5 3 3" xfId="19235"/>
    <cellStyle name="Normal 3 8 5 3 3 2" xfId="40855"/>
    <cellStyle name="Normal 3 8 5 3 4" xfId="19236"/>
    <cellStyle name="Normal 3 8 5 3 4 2" xfId="40856"/>
    <cellStyle name="Normal 3 8 5 3 5" xfId="19237"/>
    <cellStyle name="Normal 3 8 5 3 5 2" xfId="40857"/>
    <cellStyle name="Normal 3 8 5 3 6" xfId="19238"/>
    <cellStyle name="Normal 3 8 5 3 6 2" xfId="40858"/>
    <cellStyle name="Normal 3 8 5 3 7" xfId="40853"/>
    <cellStyle name="Normal 3 8 5 3_backup-CFMI" xfId="19239"/>
    <cellStyle name="Normal 3 8 5 4" xfId="19240"/>
    <cellStyle name="Normal 3 8 5 4 2" xfId="40859"/>
    <cellStyle name="Normal 3 8 5 5" xfId="19241"/>
    <cellStyle name="Normal 3 8 5 5 2" xfId="40860"/>
    <cellStyle name="Normal 3 8 5 6" xfId="19242"/>
    <cellStyle name="Normal 3 8 5 6 2" xfId="40861"/>
    <cellStyle name="Normal 3 8 5 7" xfId="19243"/>
    <cellStyle name="Normal 3 8 5 7 2" xfId="40862"/>
    <cellStyle name="Normal 3 8 5 8" xfId="19244"/>
    <cellStyle name="Normal 3 8 5 8 2" xfId="40863"/>
    <cellStyle name="Normal 3 8 5 9" xfId="19245"/>
    <cellStyle name="Normal 3 8 5 9 2" xfId="40864"/>
    <cellStyle name="Normal 3 8 5_backup-CFMI" xfId="19246"/>
    <cellStyle name="Normal 3 8 6" xfId="19247"/>
    <cellStyle name="Normal 3 8 6 10" xfId="40865"/>
    <cellStyle name="Normal 3 8 6 2" xfId="19248"/>
    <cellStyle name="Normal 3 8 6 2 2" xfId="19249"/>
    <cellStyle name="Normal 3 8 6 2 2 2" xfId="40867"/>
    <cellStyle name="Normal 3 8 6 2 3" xfId="19250"/>
    <cellStyle name="Normal 3 8 6 2 3 2" xfId="40868"/>
    <cellStyle name="Normal 3 8 6 2 4" xfId="19251"/>
    <cellStyle name="Normal 3 8 6 2 4 2" xfId="40869"/>
    <cellStyle name="Normal 3 8 6 2 5" xfId="19252"/>
    <cellStyle name="Normal 3 8 6 2 5 2" xfId="40870"/>
    <cellStyle name="Normal 3 8 6 2 6" xfId="19253"/>
    <cellStyle name="Normal 3 8 6 2 6 2" xfId="40871"/>
    <cellStyle name="Normal 3 8 6 2 7" xfId="19254"/>
    <cellStyle name="Normal 3 8 6 2 7 2" xfId="40872"/>
    <cellStyle name="Normal 3 8 6 2 8" xfId="40866"/>
    <cellStyle name="Normal 3 8 6 2_backup-CFMI" xfId="19255"/>
    <cellStyle name="Normal 3 8 6 3" xfId="19256"/>
    <cellStyle name="Normal 3 8 6 3 2" xfId="19257"/>
    <cellStyle name="Normal 3 8 6 3 2 2" xfId="40874"/>
    <cellStyle name="Normal 3 8 6 3 3" xfId="19258"/>
    <cellStyle name="Normal 3 8 6 3 3 2" xfId="40875"/>
    <cellStyle name="Normal 3 8 6 3 4" xfId="19259"/>
    <cellStyle name="Normal 3 8 6 3 4 2" xfId="40876"/>
    <cellStyle name="Normal 3 8 6 3 5" xfId="19260"/>
    <cellStyle name="Normal 3 8 6 3 5 2" xfId="40877"/>
    <cellStyle name="Normal 3 8 6 3 6" xfId="19261"/>
    <cellStyle name="Normal 3 8 6 3 6 2" xfId="40878"/>
    <cellStyle name="Normal 3 8 6 3 7" xfId="40873"/>
    <cellStyle name="Normal 3 8 6 3_backup-CFMI" xfId="19262"/>
    <cellStyle name="Normal 3 8 6 4" xfId="19263"/>
    <cellStyle name="Normal 3 8 6 4 2" xfId="40879"/>
    <cellStyle name="Normal 3 8 6 5" xfId="19264"/>
    <cellStyle name="Normal 3 8 6 5 2" xfId="40880"/>
    <cellStyle name="Normal 3 8 6 6" xfId="19265"/>
    <cellStyle name="Normal 3 8 6 6 2" xfId="40881"/>
    <cellStyle name="Normal 3 8 6 7" xfId="19266"/>
    <cellStyle name="Normal 3 8 6 7 2" xfId="40882"/>
    <cellStyle name="Normal 3 8 6 8" xfId="19267"/>
    <cellStyle name="Normal 3 8 6 8 2" xfId="40883"/>
    <cellStyle name="Normal 3 8 6 9" xfId="19268"/>
    <cellStyle name="Normal 3 8 6 9 2" xfId="40884"/>
    <cellStyle name="Normal 3 8 6_backup-CFMI" xfId="19269"/>
    <cellStyle name="Normal 3 8 7" xfId="19270"/>
    <cellStyle name="Normal 3 8 7 2" xfId="19271"/>
    <cellStyle name="Normal 3 8 7 2 2" xfId="19272"/>
    <cellStyle name="Normal 3 8 7 2 2 2" xfId="40887"/>
    <cellStyle name="Normal 3 8 7 2 3" xfId="19273"/>
    <cellStyle name="Normal 3 8 7 2 3 2" xfId="40888"/>
    <cellStyle name="Normal 3 8 7 2 4" xfId="19274"/>
    <cellStyle name="Normal 3 8 7 2 4 2" xfId="40889"/>
    <cellStyle name="Normal 3 8 7 2 5" xfId="19275"/>
    <cellStyle name="Normal 3 8 7 2 5 2" xfId="40890"/>
    <cellStyle name="Normal 3 8 7 2 6" xfId="19276"/>
    <cellStyle name="Normal 3 8 7 2 6 2" xfId="40891"/>
    <cellStyle name="Normal 3 8 7 2 7" xfId="40886"/>
    <cellStyle name="Normal 3 8 7 2_backup-CFMI" xfId="19277"/>
    <cellStyle name="Normal 3 8 7 3" xfId="19278"/>
    <cellStyle name="Normal 3 8 7 3 2" xfId="40892"/>
    <cellStyle name="Normal 3 8 7 4" xfId="19279"/>
    <cellStyle name="Normal 3 8 7 4 2" xfId="40893"/>
    <cellStyle name="Normal 3 8 7 5" xfId="19280"/>
    <cellStyle name="Normal 3 8 7 5 2" xfId="40894"/>
    <cellStyle name="Normal 3 8 7 6" xfId="19281"/>
    <cellStyle name="Normal 3 8 7 6 2" xfId="40895"/>
    <cellStyle name="Normal 3 8 7 7" xfId="19282"/>
    <cellStyle name="Normal 3 8 7 7 2" xfId="40896"/>
    <cellStyle name="Normal 3 8 7 8" xfId="19283"/>
    <cellStyle name="Normal 3 8 7 8 2" xfId="40897"/>
    <cellStyle name="Normal 3 8 7 9" xfId="40885"/>
    <cellStyle name="Normal 3 8 7_backup-CFMI" xfId="19284"/>
    <cellStyle name="Normal 3 8 8" xfId="19285"/>
    <cellStyle name="Normal 3 8 8 2" xfId="19286"/>
    <cellStyle name="Normal 3 8 8 2 2" xfId="40899"/>
    <cellStyle name="Normal 3 8 8 3" xfId="19287"/>
    <cellStyle name="Normal 3 8 8 3 2" xfId="40900"/>
    <cellStyle name="Normal 3 8 8 4" xfId="19288"/>
    <cellStyle name="Normal 3 8 8 4 2" xfId="40901"/>
    <cellStyle name="Normal 3 8 8 5" xfId="19289"/>
    <cellStyle name="Normal 3 8 8 5 2" xfId="40902"/>
    <cellStyle name="Normal 3 8 8 6" xfId="19290"/>
    <cellStyle name="Normal 3 8 8 6 2" xfId="40903"/>
    <cellStyle name="Normal 3 8 8 7" xfId="19291"/>
    <cellStyle name="Normal 3 8 8 7 2" xfId="40904"/>
    <cellStyle name="Normal 3 8 8 8" xfId="40898"/>
    <cellStyle name="Normal 3 8 8_backup-CFMI" xfId="19292"/>
    <cellStyle name="Normal 3 8 9" xfId="19293"/>
    <cellStyle name="Normal 3 8 9 2" xfId="19294"/>
    <cellStyle name="Normal 3 8 9 2 2" xfId="40906"/>
    <cellStyle name="Normal 3 8 9 3" xfId="19295"/>
    <cellStyle name="Normal 3 8 9 3 2" xfId="40907"/>
    <cellStyle name="Normal 3 8 9 4" xfId="19296"/>
    <cellStyle name="Normal 3 8 9 4 2" xfId="40908"/>
    <cellStyle name="Normal 3 8 9 5" xfId="19297"/>
    <cellStyle name="Normal 3 8 9 5 2" xfId="40909"/>
    <cellStyle name="Normal 3 8 9 6" xfId="19298"/>
    <cellStyle name="Normal 3 8 9 6 2" xfId="40910"/>
    <cellStyle name="Normal 3 8 9 7" xfId="40905"/>
    <cellStyle name="Normal 3 8 9_backup-CFMI" xfId="19299"/>
    <cellStyle name="Normal 3 8_backup-CFMI" xfId="19300"/>
    <cellStyle name="Normal 3 9" xfId="151"/>
    <cellStyle name="Normal 3 9 10" xfId="19302"/>
    <cellStyle name="Normal 3 9 10 2" xfId="40911"/>
    <cellStyle name="Normal 3 9 11" xfId="19303"/>
    <cellStyle name="Normal 3 9 11 2" xfId="40912"/>
    <cellStyle name="Normal 3 9 12" xfId="19304"/>
    <cellStyle name="Normal 3 9 12 2" xfId="40913"/>
    <cellStyle name="Normal 3 9 13" xfId="19305"/>
    <cellStyle name="Normal 3 9 13 2" xfId="40914"/>
    <cellStyle name="Normal 3 9 14" xfId="19306"/>
    <cellStyle name="Normal 3 9 14 2" xfId="40915"/>
    <cellStyle name="Normal 3 9 15" xfId="19301"/>
    <cellStyle name="Normal 3 9 2" xfId="218"/>
    <cellStyle name="Normal 3 9 2 10" xfId="19307"/>
    <cellStyle name="Normal 3 9 2 2" xfId="252"/>
    <cellStyle name="Normal 3 9 2 2 2" xfId="443"/>
    <cellStyle name="Normal 3 9 2 2 2 2" xfId="444"/>
    <cellStyle name="Normal 3 9 2 2 2 3" xfId="19309"/>
    <cellStyle name="Normal 3 9 2 2 2 4" xfId="40916"/>
    <cellStyle name="Normal 3 9 2 2 3" xfId="445"/>
    <cellStyle name="Normal 3 9 2 2 3 2" xfId="19310"/>
    <cellStyle name="Normal 3 9 2 2 3 3" xfId="40917"/>
    <cellStyle name="Normal 3 9 2 2 4" xfId="19311"/>
    <cellStyle name="Normal 3 9 2 2 4 2" xfId="40918"/>
    <cellStyle name="Normal 3 9 2 2 5" xfId="19312"/>
    <cellStyle name="Normal 3 9 2 2 5 2" xfId="40919"/>
    <cellStyle name="Normal 3 9 2 2 6" xfId="19313"/>
    <cellStyle name="Normal 3 9 2 2 6 2" xfId="40920"/>
    <cellStyle name="Normal 3 9 2 2 7" xfId="19314"/>
    <cellStyle name="Normal 3 9 2 2 7 2" xfId="40921"/>
    <cellStyle name="Normal 3 9 2 2 8" xfId="19308"/>
    <cellStyle name="Normal 3 9 2 2_backup-CFMI" xfId="19315"/>
    <cellStyle name="Normal 3 9 2 3" xfId="446"/>
    <cellStyle name="Normal 3 9 2 3 2" xfId="447"/>
    <cellStyle name="Normal 3 9 2 3 2 2" xfId="19317"/>
    <cellStyle name="Normal 3 9 2 3 2 3" xfId="40923"/>
    <cellStyle name="Normal 3 9 2 3 3" xfId="19318"/>
    <cellStyle name="Normal 3 9 2 3 3 2" xfId="40924"/>
    <cellStyle name="Normal 3 9 2 3 4" xfId="19319"/>
    <cellStyle name="Normal 3 9 2 3 4 2" xfId="40925"/>
    <cellStyle name="Normal 3 9 2 3 5" xfId="19320"/>
    <cellStyle name="Normal 3 9 2 3 5 2" xfId="40926"/>
    <cellStyle name="Normal 3 9 2 3 6" xfId="19321"/>
    <cellStyle name="Normal 3 9 2 3 6 2" xfId="40927"/>
    <cellStyle name="Normal 3 9 2 3 7" xfId="19316"/>
    <cellStyle name="Normal 3 9 2 3 8" xfId="40922"/>
    <cellStyle name="Normal 3 9 2 3_backup-CFMI" xfId="19322"/>
    <cellStyle name="Normal 3 9 2 4" xfId="448"/>
    <cellStyle name="Normal 3 9 2 4 2" xfId="19323"/>
    <cellStyle name="Normal 3 9 2 4 3" xfId="40928"/>
    <cellStyle name="Normal 3 9 2 5" xfId="19324"/>
    <cellStyle name="Normal 3 9 2 5 2" xfId="40929"/>
    <cellStyle name="Normal 3 9 2 6" xfId="19325"/>
    <cellStyle name="Normal 3 9 2 6 2" xfId="40930"/>
    <cellStyle name="Normal 3 9 2 7" xfId="19326"/>
    <cellStyle name="Normal 3 9 2 7 2" xfId="40931"/>
    <cellStyle name="Normal 3 9 2 8" xfId="19327"/>
    <cellStyle name="Normal 3 9 2 8 2" xfId="40932"/>
    <cellStyle name="Normal 3 9 2 9" xfId="19328"/>
    <cellStyle name="Normal 3 9 2 9 2" xfId="40933"/>
    <cellStyle name="Normal 3 9 2_backup-CFMI" xfId="19329"/>
    <cellStyle name="Normal 3 9 3" xfId="235"/>
    <cellStyle name="Normal 3 9 3 10" xfId="19330"/>
    <cellStyle name="Normal 3 9 3 2" xfId="449"/>
    <cellStyle name="Normal 3 9 3 2 2" xfId="450"/>
    <cellStyle name="Normal 3 9 3 2 2 2" xfId="19332"/>
    <cellStyle name="Normal 3 9 3 2 2 3" xfId="40935"/>
    <cellStyle name="Normal 3 9 3 2 3" xfId="19333"/>
    <cellStyle name="Normal 3 9 3 2 3 2" xfId="40936"/>
    <cellStyle name="Normal 3 9 3 2 4" xfId="19334"/>
    <cellStyle name="Normal 3 9 3 2 4 2" xfId="40937"/>
    <cellStyle name="Normal 3 9 3 2 5" xfId="19335"/>
    <cellStyle name="Normal 3 9 3 2 5 2" xfId="40938"/>
    <cellStyle name="Normal 3 9 3 2 6" xfId="19336"/>
    <cellStyle name="Normal 3 9 3 2 6 2" xfId="40939"/>
    <cellStyle name="Normal 3 9 3 2 7" xfId="19337"/>
    <cellStyle name="Normal 3 9 3 2 7 2" xfId="40940"/>
    <cellStyle name="Normal 3 9 3 2 8" xfId="19331"/>
    <cellStyle name="Normal 3 9 3 2 9" xfId="40934"/>
    <cellStyle name="Normal 3 9 3 2_backup-CFMI" xfId="19338"/>
    <cellStyle name="Normal 3 9 3 3" xfId="451"/>
    <cellStyle name="Normal 3 9 3 3 2" xfId="19340"/>
    <cellStyle name="Normal 3 9 3 3 2 2" xfId="40942"/>
    <cellStyle name="Normal 3 9 3 3 3" xfId="19341"/>
    <cellStyle name="Normal 3 9 3 3 3 2" xfId="40943"/>
    <cellStyle name="Normal 3 9 3 3 4" xfId="19342"/>
    <cellStyle name="Normal 3 9 3 3 4 2" xfId="40944"/>
    <cellStyle name="Normal 3 9 3 3 5" xfId="19343"/>
    <cellStyle name="Normal 3 9 3 3 5 2" xfId="40945"/>
    <cellStyle name="Normal 3 9 3 3 6" xfId="19344"/>
    <cellStyle name="Normal 3 9 3 3 6 2" xfId="40946"/>
    <cellStyle name="Normal 3 9 3 3 7" xfId="19339"/>
    <cellStyle name="Normal 3 9 3 3 8" xfId="40941"/>
    <cellStyle name="Normal 3 9 3 3_backup-CFMI" xfId="19345"/>
    <cellStyle name="Normal 3 9 3 4" xfId="19346"/>
    <cellStyle name="Normal 3 9 3 4 2" xfId="40947"/>
    <cellStyle name="Normal 3 9 3 5" xfId="19347"/>
    <cellStyle name="Normal 3 9 3 5 2" xfId="40948"/>
    <cellStyle name="Normal 3 9 3 6" xfId="19348"/>
    <cellStyle name="Normal 3 9 3 6 2" xfId="40949"/>
    <cellStyle name="Normal 3 9 3 7" xfId="19349"/>
    <cellStyle name="Normal 3 9 3 7 2" xfId="40950"/>
    <cellStyle name="Normal 3 9 3 8" xfId="19350"/>
    <cellStyle name="Normal 3 9 3 8 2" xfId="40951"/>
    <cellStyle name="Normal 3 9 3 9" xfId="19351"/>
    <cellStyle name="Normal 3 9 3 9 2" xfId="40952"/>
    <cellStyle name="Normal 3 9 3_backup-CFMI" xfId="19352"/>
    <cellStyle name="Normal 3 9 4" xfId="452"/>
    <cellStyle name="Normal 3 9 4 10" xfId="19353"/>
    <cellStyle name="Normal 3 9 4 11" xfId="40953"/>
    <cellStyle name="Normal 3 9 4 2" xfId="453"/>
    <cellStyle name="Normal 3 9 4 2 2" xfId="19355"/>
    <cellStyle name="Normal 3 9 4 2 2 2" xfId="40955"/>
    <cellStyle name="Normal 3 9 4 2 3" xfId="19356"/>
    <cellStyle name="Normal 3 9 4 2 3 2" xfId="40956"/>
    <cellStyle name="Normal 3 9 4 2 4" xfId="19357"/>
    <cellStyle name="Normal 3 9 4 2 4 2" xfId="40957"/>
    <cellStyle name="Normal 3 9 4 2 5" xfId="19358"/>
    <cellStyle name="Normal 3 9 4 2 5 2" xfId="40958"/>
    <cellStyle name="Normal 3 9 4 2 6" xfId="19359"/>
    <cellStyle name="Normal 3 9 4 2 6 2" xfId="40959"/>
    <cellStyle name="Normal 3 9 4 2 7" xfId="19360"/>
    <cellStyle name="Normal 3 9 4 2 7 2" xfId="40960"/>
    <cellStyle name="Normal 3 9 4 2 8" xfId="19354"/>
    <cellStyle name="Normal 3 9 4 2 9" xfId="40954"/>
    <cellStyle name="Normal 3 9 4 2_backup-CFMI" xfId="19361"/>
    <cellStyle name="Normal 3 9 4 3" xfId="19362"/>
    <cellStyle name="Normal 3 9 4 3 2" xfId="19363"/>
    <cellStyle name="Normal 3 9 4 3 2 2" xfId="40962"/>
    <cellStyle name="Normal 3 9 4 3 3" xfId="19364"/>
    <cellStyle name="Normal 3 9 4 3 3 2" xfId="40963"/>
    <cellStyle name="Normal 3 9 4 3 4" xfId="19365"/>
    <cellStyle name="Normal 3 9 4 3 4 2" xfId="40964"/>
    <cellStyle name="Normal 3 9 4 3 5" xfId="19366"/>
    <cellStyle name="Normal 3 9 4 3 5 2" xfId="40965"/>
    <cellStyle name="Normal 3 9 4 3 6" xfId="19367"/>
    <cellStyle name="Normal 3 9 4 3 6 2" xfId="40966"/>
    <cellStyle name="Normal 3 9 4 3 7" xfId="40961"/>
    <cellStyle name="Normal 3 9 4 3_backup-CFMI" xfId="19368"/>
    <cellStyle name="Normal 3 9 4 4" xfId="19369"/>
    <cellStyle name="Normal 3 9 4 4 2" xfId="40967"/>
    <cellStyle name="Normal 3 9 4 5" xfId="19370"/>
    <cellStyle name="Normal 3 9 4 5 2" xfId="40968"/>
    <cellStyle name="Normal 3 9 4 6" xfId="19371"/>
    <cellStyle name="Normal 3 9 4 6 2" xfId="40969"/>
    <cellStyle name="Normal 3 9 4 7" xfId="19372"/>
    <cellStyle name="Normal 3 9 4 7 2" xfId="40970"/>
    <cellStyle name="Normal 3 9 4 8" xfId="19373"/>
    <cellStyle name="Normal 3 9 4 8 2" xfId="40971"/>
    <cellStyle name="Normal 3 9 4 9" xfId="19374"/>
    <cellStyle name="Normal 3 9 4 9 2" xfId="40972"/>
    <cellStyle name="Normal 3 9 4_backup-CFMI" xfId="19375"/>
    <cellStyle name="Normal 3 9 5" xfId="454"/>
    <cellStyle name="Normal 3 9 5 10" xfId="40973"/>
    <cellStyle name="Normal 3 9 5 2" xfId="19377"/>
    <cellStyle name="Normal 3 9 5 2 2" xfId="19378"/>
    <cellStyle name="Normal 3 9 5 2 2 2" xfId="40975"/>
    <cellStyle name="Normal 3 9 5 2 3" xfId="19379"/>
    <cellStyle name="Normal 3 9 5 2 3 2" xfId="40976"/>
    <cellStyle name="Normal 3 9 5 2 4" xfId="19380"/>
    <cellStyle name="Normal 3 9 5 2 4 2" xfId="40977"/>
    <cellStyle name="Normal 3 9 5 2 5" xfId="19381"/>
    <cellStyle name="Normal 3 9 5 2 5 2" xfId="40978"/>
    <cellStyle name="Normal 3 9 5 2 6" xfId="19382"/>
    <cellStyle name="Normal 3 9 5 2 6 2" xfId="40979"/>
    <cellStyle name="Normal 3 9 5 2 7" xfId="40974"/>
    <cellStyle name="Normal 3 9 5 2_backup-CFMI" xfId="19383"/>
    <cellStyle name="Normal 3 9 5 3" xfId="19384"/>
    <cellStyle name="Normal 3 9 5 3 2" xfId="40980"/>
    <cellStyle name="Normal 3 9 5 4" xfId="19385"/>
    <cellStyle name="Normal 3 9 5 4 2" xfId="40981"/>
    <cellStyle name="Normal 3 9 5 5" xfId="19386"/>
    <cellStyle name="Normal 3 9 5 5 2" xfId="40982"/>
    <cellStyle name="Normal 3 9 5 6" xfId="19387"/>
    <cellStyle name="Normal 3 9 5 6 2" xfId="40983"/>
    <cellStyle name="Normal 3 9 5 7" xfId="19388"/>
    <cellStyle name="Normal 3 9 5 7 2" xfId="40984"/>
    <cellStyle name="Normal 3 9 5 8" xfId="19389"/>
    <cellStyle name="Normal 3 9 5 8 2" xfId="40985"/>
    <cellStyle name="Normal 3 9 5 9" xfId="19376"/>
    <cellStyle name="Normal 3 9 5_backup-CFMI" xfId="19390"/>
    <cellStyle name="Normal 3 9 6" xfId="19391"/>
    <cellStyle name="Normal 3 9 6 2" xfId="19392"/>
    <cellStyle name="Normal 3 9 6 2 2" xfId="40987"/>
    <cellStyle name="Normal 3 9 6 3" xfId="19393"/>
    <cellStyle name="Normal 3 9 6 3 2" xfId="40988"/>
    <cellStyle name="Normal 3 9 6 4" xfId="19394"/>
    <cellStyle name="Normal 3 9 6 4 2" xfId="40989"/>
    <cellStyle name="Normal 3 9 6 5" xfId="19395"/>
    <cellStyle name="Normal 3 9 6 5 2" xfId="40990"/>
    <cellStyle name="Normal 3 9 6 6" xfId="19396"/>
    <cellStyle name="Normal 3 9 6 6 2" xfId="40991"/>
    <cellStyle name="Normal 3 9 6 7" xfId="19397"/>
    <cellStyle name="Normal 3 9 6 7 2" xfId="40992"/>
    <cellStyle name="Normal 3 9 6 8" xfId="40986"/>
    <cellStyle name="Normal 3 9 6_backup-CFMI" xfId="19398"/>
    <cellStyle name="Normal 3 9 7" xfId="19399"/>
    <cellStyle name="Normal 3 9 7 2" xfId="19400"/>
    <cellStyle name="Normal 3 9 7 2 2" xfId="40994"/>
    <cellStyle name="Normal 3 9 7 3" xfId="19401"/>
    <cellStyle name="Normal 3 9 7 3 2" xfId="40995"/>
    <cellStyle name="Normal 3 9 7 4" xfId="19402"/>
    <cellStyle name="Normal 3 9 7 4 2" xfId="40996"/>
    <cellStyle name="Normal 3 9 7 5" xfId="19403"/>
    <cellStyle name="Normal 3 9 7 5 2" xfId="40997"/>
    <cellStyle name="Normal 3 9 7 6" xfId="19404"/>
    <cellStyle name="Normal 3 9 7 6 2" xfId="40998"/>
    <cellStyle name="Normal 3 9 7 7" xfId="40993"/>
    <cellStyle name="Normal 3 9 7_backup-CFMI" xfId="19405"/>
    <cellStyle name="Normal 3 9 8" xfId="19406"/>
    <cellStyle name="Normal 3 9 8 2" xfId="40999"/>
    <cellStyle name="Normal 3 9 9" xfId="19407"/>
    <cellStyle name="Normal 3 9 9 2" xfId="41000"/>
    <cellStyle name="Normal 3 9_backup-CFMI" xfId="19408"/>
    <cellStyle name="Normal 3_backup-CFBC" xfId="19409"/>
    <cellStyle name="Normal 30" xfId="19410"/>
    <cellStyle name="Normal 30 2" xfId="41001"/>
    <cellStyle name="Normal 31" xfId="19411"/>
    <cellStyle name="Normal 31 2" xfId="41002"/>
    <cellStyle name="Normal 32" xfId="19412"/>
    <cellStyle name="Normal 32 2" xfId="41003"/>
    <cellStyle name="Normal 33" xfId="19413"/>
    <cellStyle name="Normal 33 2" xfId="19414"/>
    <cellStyle name="Normal 33 2 2" xfId="41005"/>
    <cellStyle name="Normal 33 3" xfId="41004"/>
    <cellStyle name="Normal 34" xfId="19415"/>
    <cellStyle name="Normal 34 2" xfId="19416"/>
    <cellStyle name="Normal 34 2 2" xfId="41007"/>
    <cellStyle name="Normal 34 3" xfId="41006"/>
    <cellStyle name="Normal 35" xfId="19417"/>
    <cellStyle name="Normal 35 2" xfId="41008"/>
    <cellStyle name="Normal 36" xfId="19418"/>
    <cellStyle name="Normal 36 2" xfId="41009"/>
    <cellStyle name="Normal 37" xfId="19419"/>
    <cellStyle name="Normal 37 2" xfId="41010"/>
    <cellStyle name="Normal 38" xfId="19420"/>
    <cellStyle name="Normal 38 2" xfId="41011"/>
    <cellStyle name="Normal 39" xfId="19421"/>
    <cellStyle name="Normal 39 2" xfId="41012"/>
    <cellStyle name="Normal 4" xfId="152"/>
    <cellStyle name="Normal 4 10" xfId="19423"/>
    <cellStyle name="Normal 4 10 10" xfId="41014"/>
    <cellStyle name="Normal 4 10 2" xfId="19424"/>
    <cellStyle name="Normal 4 10 2 2" xfId="19425"/>
    <cellStyle name="Normal 4 10 2 2 2" xfId="41016"/>
    <cellStyle name="Normal 4 10 2 3" xfId="19426"/>
    <cellStyle name="Normal 4 10 2 3 2" xfId="41017"/>
    <cellStyle name="Normal 4 10 2 4" xfId="19427"/>
    <cellStyle name="Normal 4 10 2 4 2" xfId="41018"/>
    <cellStyle name="Normal 4 10 2 5" xfId="19428"/>
    <cellStyle name="Normal 4 10 2 5 2" xfId="41019"/>
    <cellStyle name="Normal 4 10 2 6" xfId="19429"/>
    <cellStyle name="Normal 4 10 2 6 2" xfId="41020"/>
    <cellStyle name="Normal 4 10 2 7" xfId="19430"/>
    <cellStyle name="Normal 4 10 2 7 2" xfId="41021"/>
    <cellStyle name="Normal 4 10 2 8" xfId="41015"/>
    <cellStyle name="Normal 4 10 2_backup-CFMI" xfId="19431"/>
    <cellStyle name="Normal 4 10 3" xfId="19432"/>
    <cellStyle name="Normal 4 10 3 2" xfId="19433"/>
    <cellStyle name="Normal 4 10 3 2 2" xfId="41023"/>
    <cellStyle name="Normal 4 10 3 3" xfId="19434"/>
    <cellStyle name="Normal 4 10 3 3 2" xfId="41024"/>
    <cellStyle name="Normal 4 10 3 4" xfId="19435"/>
    <cellStyle name="Normal 4 10 3 4 2" xfId="41025"/>
    <cellStyle name="Normal 4 10 3 5" xfId="19436"/>
    <cellStyle name="Normal 4 10 3 5 2" xfId="41026"/>
    <cellStyle name="Normal 4 10 3 6" xfId="19437"/>
    <cellStyle name="Normal 4 10 3 6 2" xfId="41027"/>
    <cellStyle name="Normal 4 10 3 7" xfId="41022"/>
    <cellStyle name="Normal 4 10 3_backup-CFMI" xfId="19438"/>
    <cellStyle name="Normal 4 10 4" xfId="19439"/>
    <cellStyle name="Normal 4 10 4 2" xfId="41028"/>
    <cellStyle name="Normal 4 10 5" xfId="19440"/>
    <cellStyle name="Normal 4 10 5 2" xfId="41029"/>
    <cellStyle name="Normal 4 10 6" xfId="19441"/>
    <cellStyle name="Normal 4 10 6 2" xfId="41030"/>
    <cellStyle name="Normal 4 10 7" xfId="19442"/>
    <cellStyle name="Normal 4 10 7 2" xfId="41031"/>
    <cellStyle name="Normal 4 10 8" xfId="19443"/>
    <cellStyle name="Normal 4 10 8 2" xfId="41032"/>
    <cellStyle name="Normal 4 10 9" xfId="19444"/>
    <cellStyle name="Normal 4 10 9 2" xfId="41033"/>
    <cellStyle name="Normal 4 10_backup-CFMI" xfId="19445"/>
    <cellStyle name="Normal 4 11" xfId="19446"/>
    <cellStyle name="Normal 4 11 10" xfId="41034"/>
    <cellStyle name="Normal 4 11 2" xfId="19447"/>
    <cellStyle name="Normal 4 11 2 2" xfId="19448"/>
    <cellStyle name="Normal 4 11 2 2 2" xfId="41036"/>
    <cellStyle name="Normal 4 11 2 3" xfId="19449"/>
    <cellStyle name="Normal 4 11 2 3 2" xfId="41037"/>
    <cellStyle name="Normal 4 11 2 4" xfId="19450"/>
    <cellStyle name="Normal 4 11 2 4 2" xfId="41038"/>
    <cellStyle name="Normal 4 11 2 5" xfId="19451"/>
    <cellStyle name="Normal 4 11 2 5 2" xfId="41039"/>
    <cellStyle name="Normal 4 11 2 6" xfId="19452"/>
    <cellStyle name="Normal 4 11 2 6 2" xfId="41040"/>
    <cellStyle name="Normal 4 11 2 7" xfId="19453"/>
    <cellStyle name="Normal 4 11 2 7 2" xfId="41041"/>
    <cellStyle name="Normal 4 11 2 8" xfId="41035"/>
    <cellStyle name="Normal 4 11 2_backup-CFMI" xfId="19454"/>
    <cellStyle name="Normal 4 11 3" xfId="19455"/>
    <cellStyle name="Normal 4 11 3 2" xfId="19456"/>
    <cellStyle name="Normal 4 11 3 2 2" xfId="41043"/>
    <cellStyle name="Normal 4 11 3 3" xfId="19457"/>
    <cellStyle name="Normal 4 11 3 3 2" xfId="41044"/>
    <cellStyle name="Normal 4 11 3 4" xfId="19458"/>
    <cellStyle name="Normal 4 11 3 4 2" xfId="41045"/>
    <cellStyle name="Normal 4 11 3 5" xfId="19459"/>
    <cellStyle name="Normal 4 11 3 5 2" xfId="41046"/>
    <cellStyle name="Normal 4 11 3 6" xfId="19460"/>
    <cellStyle name="Normal 4 11 3 6 2" xfId="41047"/>
    <cellStyle name="Normal 4 11 3 7" xfId="41042"/>
    <cellStyle name="Normal 4 11 3_backup-CFMI" xfId="19461"/>
    <cellStyle name="Normal 4 11 4" xfId="19462"/>
    <cellStyle name="Normal 4 11 4 2" xfId="41048"/>
    <cellStyle name="Normal 4 11 5" xfId="19463"/>
    <cellStyle name="Normal 4 11 5 2" xfId="41049"/>
    <cellStyle name="Normal 4 11 6" xfId="19464"/>
    <cellStyle name="Normal 4 11 6 2" xfId="41050"/>
    <cellStyle name="Normal 4 11 7" xfId="19465"/>
    <cellStyle name="Normal 4 11 7 2" xfId="41051"/>
    <cellStyle name="Normal 4 11 8" xfId="19466"/>
    <cellStyle name="Normal 4 11 8 2" xfId="41052"/>
    <cellStyle name="Normal 4 11 9" xfId="19467"/>
    <cellStyle name="Normal 4 11 9 2" xfId="41053"/>
    <cellStyle name="Normal 4 11_backup-CFMI" xfId="19468"/>
    <cellStyle name="Normal 4 12" xfId="19469"/>
    <cellStyle name="Normal 4 12 2" xfId="19470"/>
    <cellStyle name="Normal 4 12 2 2" xfId="41055"/>
    <cellStyle name="Normal 4 12 3" xfId="19471"/>
    <cellStyle name="Normal 4 12 3 2" xfId="41056"/>
    <cellStyle name="Normal 4 12 4" xfId="19472"/>
    <cellStyle name="Normal 4 12 4 2" xfId="41057"/>
    <cellStyle name="Normal 4 12 5" xfId="19473"/>
    <cellStyle name="Normal 4 12 5 2" xfId="41058"/>
    <cellStyle name="Normal 4 12 6" xfId="19474"/>
    <cellStyle name="Normal 4 12 6 2" xfId="41059"/>
    <cellStyle name="Normal 4 12 7" xfId="19475"/>
    <cellStyle name="Normal 4 12 7 2" xfId="41060"/>
    <cellStyle name="Normal 4 12 8" xfId="41054"/>
    <cellStyle name="Normal 4 12_backup-CFMI" xfId="19476"/>
    <cellStyle name="Normal 4 13" xfId="19477"/>
    <cellStyle name="Normal 4 13 2" xfId="41061"/>
    <cellStyle name="Normal 4 14" xfId="19478"/>
    <cellStyle name="Normal 4 14 2" xfId="41062"/>
    <cellStyle name="Normal 4 15" xfId="19479"/>
    <cellStyle name="Normal 4 15 2" xfId="41063"/>
    <cellStyle name="Normal 4 16" xfId="19480"/>
    <cellStyle name="Normal 4 16 2" xfId="41064"/>
    <cellStyle name="Normal 4 17" xfId="19481"/>
    <cellStyle name="Normal 4 17 2" xfId="41065"/>
    <cellStyle name="Normal 4 18" xfId="19482"/>
    <cellStyle name="Normal 4 18 2" xfId="41066"/>
    <cellStyle name="Normal 4 19" xfId="19483"/>
    <cellStyle name="Normal 4 19 2" xfId="41067"/>
    <cellStyle name="Normal 4 2" xfId="219"/>
    <cellStyle name="Normal 4 2 10" xfId="19485"/>
    <cellStyle name="Normal 4 2 10 2" xfId="41068"/>
    <cellStyle name="Normal 4 2 11" xfId="19486"/>
    <cellStyle name="Normal 4 2 11 2" xfId="19487"/>
    <cellStyle name="Normal 4 2 11 2 2" xfId="41069"/>
    <cellStyle name="Normal 4 2 12" xfId="19488"/>
    <cellStyle name="Normal 4 2 12 2" xfId="41070"/>
    <cellStyle name="Normal 4 2 13" xfId="19489"/>
    <cellStyle name="Normal 4 2 13 2" xfId="41071"/>
    <cellStyle name="Normal 4 2 14" xfId="19490"/>
    <cellStyle name="Normal 4 2 14 2" xfId="41072"/>
    <cellStyle name="Normal 4 2 15" xfId="19491"/>
    <cellStyle name="Normal 4 2 15 2" xfId="41073"/>
    <cellStyle name="Normal 4 2 16" xfId="19484"/>
    <cellStyle name="Normal 4 2 2" xfId="253"/>
    <cellStyle name="Normal 4 2 2 10" xfId="19492"/>
    <cellStyle name="Normal 4 2 2 2" xfId="455"/>
    <cellStyle name="Normal 4 2 2 2 2" xfId="456"/>
    <cellStyle name="Normal 4 2 2 2 2 2" xfId="19494"/>
    <cellStyle name="Normal 4 2 2 2 2 3" xfId="41075"/>
    <cellStyle name="Normal 4 2 2 2 3" xfId="19495"/>
    <cellStyle name="Normal 4 2 2 2 3 2" xfId="41076"/>
    <cellStyle name="Normal 4 2 2 2 4" xfId="19496"/>
    <cellStyle name="Normal 4 2 2 2 4 2" xfId="41077"/>
    <cellStyle name="Normal 4 2 2 2 5" xfId="19497"/>
    <cellStyle name="Normal 4 2 2 2 5 2" xfId="41078"/>
    <cellStyle name="Normal 4 2 2 2 6" xfId="19498"/>
    <cellStyle name="Normal 4 2 2 2 6 2" xfId="41079"/>
    <cellStyle name="Normal 4 2 2 2 7" xfId="19499"/>
    <cellStyle name="Normal 4 2 2 2 7 2" xfId="41080"/>
    <cellStyle name="Normal 4 2 2 2 8" xfId="19493"/>
    <cellStyle name="Normal 4 2 2 2 9" xfId="41074"/>
    <cellStyle name="Normal 4 2 2 2_backup-CFMI" xfId="19500"/>
    <cellStyle name="Normal 4 2 2 3" xfId="457"/>
    <cellStyle name="Normal 4 2 2 3 2" xfId="19502"/>
    <cellStyle name="Normal 4 2 2 3 2 2" xfId="41082"/>
    <cellStyle name="Normal 4 2 2 3 3" xfId="19503"/>
    <cellStyle name="Normal 4 2 2 3 3 2" xfId="41083"/>
    <cellStyle name="Normal 4 2 2 3 4" xfId="19504"/>
    <cellStyle name="Normal 4 2 2 3 4 2" xfId="41084"/>
    <cellStyle name="Normal 4 2 2 3 5" xfId="19505"/>
    <cellStyle name="Normal 4 2 2 3 5 2" xfId="41085"/>
    <cellStyle name="Normal 4 2 2 3 6" xfId="19506"/>
    <cellStyle name="Normal 4 2 2 3 6 2" xfId="41086"/>
    <cellStyle name="Normal 4 2 2 3 7" xfId="19501"/>
    <cellStyle name="Normal 4 2 2 3 8" xfId="41081"/>
    <cellStyle name="Normal 4 2 2 3_backup-CFMI" xfId="19507"/>
    <cellStyle name="Normal 4 2 2 4" xfId="19508"/>
    <cellStyle name="Normal 4 2 2 4 2" xfId="41087"/>
    <cellStyle name="Normal 4 2 2 5" xfId="19509"/>
    <cellStyle name="Normal 4 2 2 5 2" xfId="41088"/>
    <cellStyle name="Normal 4 2 2 6" xfId="19510"/>
    <cellStyle name="Normal 4 2 2 6 2" xfId="41089"/>
    <cellStyle name="Normal 4 2 2 7" xfId="19511"/>
    <cellStyle name="Normal 4 2 2 7 2" xfId="41090"/>
    <cellStyle name="Normal 4 2 2 8" xfId="19512"/>
    <cellStyle name="Normal 4 2 2 8 2" xfId="41091"/>
    <cellStyle name="Normal 4 2 2 9" xfId="19513"/>
    <cellStyle name="Normal 4 2 2 9 2" xfId="41092"/>
    <cellStyle name="Normal 4 2 2_backup-CFMI" xfId="19514"/>
    <cellStyle name="Normal 4 2 3" xfId="458"/>
    <cellStyle name="Normal 4 2 3 10" xfId="19515"/>
    <cellStyle name="Normal 4 2 3 11" xfId="41093"/>
    <cellStyle name="Normal 4 2 3 2" xfId="459"/>
    <cellStyle name="Normal 4 2 3 2 2" xfId="19517"/>
    <cellStyle name="Normal 4 2 3 2 2 2" xfId="41095"/>
    <cellStyle name="Normal 4 2 3 2 3" xfId="19518"/>
    <cellStyle name="Normal 4 2 3 2 3 2" xfId="41096"/>
    <cellStyle name="Normal 4 2 3 2 4" xfId="19519"/>
    <cellStyle name="Normal 4 2 3 2 4 2" xfId="41097"/>
    <cellStyle name="Normal 4 2 3 2 5" xfId="19520"/>
    <cellStyle name="Normal 4 2 3 2 5 2" xfId="41098"/>
    <cellStyle name="Normal 4 2 3 2 6" xfId="19521"/>
    <cellStyle name="Normal 4 2 3 2 6 2" xfId="41099"/>
    <cellStyle name="Normal 4 2 3 2 7" xfId="19522"/>
    <cellStyle name="Normal 4 2 3 2 7 2" xfId="41100"/>
    <cellStyle name="Normal 4 2 3 2 8" xfId="19516"/>
    <cellStyle name="Normal 4 2 3 2 9" xfId="41094"/>
    <cellStyle name="Normal 4 2 3 2_backup-CFMI" xfId="19523"/>
    <cellStyle name="Normal 4 2 3 3" xfId="19524"/>
    <cellStyle name="Normal 4 2 3 3 2" xfId="19525"/>
    <cellStyle name="Normal 4 2 3 3 2 2" xfId="41102"/>
    <cellStyle name="Normal 4 2 3 3 3" xfId="19526"/>
    <cellStyle name="Normal 4 2 3 3 3 2" xfId="41103"/>
    <cellStyle name="Normal 4 2 3 3 4" xfId="19527"/>
    <cellStyle name="Normal 4 2 3 3 4 2" xfId="41104"/>
    <cellStyle name="Normal 4 2 3 3 5" xfId="19528"/>
    <cellStyle name="Normal 4 2 3 3 5 2" xfId="41105"/>
    <cellStyle name="Normal 4 2 3 3 6" xfId="19529"/>
    <cellStyle name="Normal 4 2 3 3 6 2" xfId="41106"/>
    <cellStyle name="Normal 4 2 3 3 7" xfId="41101"/>
    <cellStyle name="Normal 4 2 3 3_backup-CFMI" xfId="19530"/>
    <cellStyle name="Normal 4 2 3 4" xfId="19531"/>
    <cellStyle name="Normal 4 2 3 4 2" xfId="41107"/>
    <cellStyle name="Normal 4 2 3 5" xfId="19532"/>
    <cellStyle name="Normal 4 2 3 5 2" xfId="41108"/>
    <cellStyle name="Normal 4 2 3 6" xfId="19533"/>
    <cellStyle name="Normal 4 2 3 6 2" xfId="41109"/>
    <cellStyle name="Normal 4 2 3 7" xfId="19534"/>
    <cellStyle name="Normal 4 2 3 7 2" xfId="41110"/>
    <cellStyle name="Normal 4 2 3 8" xfId="19535"/>
    <cellStyle name="Normal 4 2 3 8 2" xfId="41111"/>
    <cellStyle name="Normal 4 2 3 9" xfId="19536"/>
    <cellStyle name="Normal 4 2 3 9 2" xfId="41112"/>
    <cellStyle name="Normal 4 2 3_backup-CFMI" xfId="19537"/>
    <cellStyle name="Normal 4 2 4" xfId="460"/>
    <cellStyle name="Normal 4 2 4 10" xfId="19538"/>
    <cellStyle name="Normal 4 2 4 11" xfId="41113"/>
    <cellStyle name="Normal 4 2 4 2" xfId="19539"/>
    <cellStyle name="Normal 4 2 4 2 2" xfId="19540"/>
    <cellStyle name="Normal 4 2 4 2 2 2" xfId="41115"/>
    <cellStyle name="Normal 4 2 4 2 3" xfId="19541"/>
    <cellStyle name="Normal 4 2 4 2 3 2" xfId="41116"/>
    <cellStyle name="Normal 4 2 4 2 4" xfId="19542"/>
    <cellStyle name="Normal 4 2 4 2 4 2" xfId="41117"/>
    <cellStyle name="Normal 4 2 4 2 5" xfId="19543"/>
    <cellStyle name="Normal 4 2 4 2 5 2" xfId="41118"/>
    <cellStyle name="Normal 4 2 4 2 6" xfId="19544"/>
    <cellStyle name="Normal 4 2 4 2 6 2" xfId="41119"/>
    <cellStyle name="Normal 4 2 4 2 7" xfId="19545"/>
    <cellStyle name="Normal 4 2 4 2 7 2" xfId="41120"/>
    <cellStyle name="Normal 4 2 4 2 8" xfId="41114"/>
    <cellStyle name="Normal 4 2 4 2_backup-CFMI" xfId="19546"/>
    <cellStyle name="Normal 4 2 4 3" xfId="19547"/>
    <cellStyle name="Normal 4 2 4 3 2" xfId="19548"/>
    <cellStyle name="Normal 4 2 4 3 2 2" xfId="41122"/>
    <cellStyle name="Normal 4 2 4 3 3" xfId="19549"/>
    <cellStyle name="Normal 4 2 4 3 3 2" xfId="41123"/>
    <cellStyle name="Normal 4 2 4 3 4" xfId="19550"/>
    <cellStyle name="Normal 4 2 4 3 4 2" xfId="41124"/>
    <cellStyle name="Normal 4 2 4 3 5" xfId="19551"/>
    <cellStyle name="Normal 4 2 4 3 5 2" xfId="41125"/>
    <cellStyle name="Normal 4 2 4 3 6" xfId="19552"/>
    <cellStyle name="Normal 4 2 4 3 6 2" xfId="41126"/>
    <cellStyle name="Normal 4 2 4 3 7" xfId="41121"/>
    <cellStyle name="Normal 4 2 4 3_backup-CFMI" xfId="19553"/>
    <cellStyle name="Normal 4 2 4 4" xfId="19554"/>
    <cellStyle name="Normal 4 2 4 4 2" xfId="41127"/>
    <cellStyle name="Normal 4 2 4 5" xfId="19555"/>
    <cellStyle name="Normal 4 2 4 5 2" xfId="41128"/>
    <cellStyle name="Normal 4 2 4 6" xfId="19556"/>
    <cellStyle name="Normal 4 2 4 6 2" xfId="41129"/>
    <cellStyle name="Normal 4 2 4 7" xfId="19557"/>
    <cellStyle name="Normal 4 2 4 7 2" xfId="41130"/>
    <cellStyle name="Normal 4 2 4 8" xfId="19558"/>
    <cellStyle name="Normal 4 2 4 8 2" xfId="41131"/>
    <cellStyle name="Normal 4 2 4 9" xfId="19559"/>
    <cellStyle name="Normal 4 2 4 9 2" xfId="41132"/>
    <cellStyle name="Normal 4 2 4_backup-CFMI" xfId="19560"/>
    <cellStyle name="Normal 4 2 5" xfId="19561"/>
    <cellStyle name="Normal 4 2 5 2" xfId="19562"/>
    <cellStyle name="Normal 4 2 5 2 2" xfId="19563"/>
    <cellStyle name="Normal 4 2 5 2 2 2" xfId="41135"/>
    <cellStyle name="Normal 4 2 5 2 3" xfId="19564"/>
    <cellStyle name="Normal 4 2 5 2 3 2" xfId="41136"/>
    <cellStyle name="Normal 4 2 5 2 4" xfId="19565"/>
    <cellStyle name="Normal 4 2 5 2 4 2" xfId="41137"/>
    <cellStyle name="Normal 4 2 5 2 5" xfId="19566"/>
    <cellStyle name="Normal 4 2 5 2 5 2" xfId="41138"/>
    <cellStyle name="Normal 4 2 5 2 6" xfId="19567"/>
    <cellStyle name="Normal 4 2 5 2 6 2" xfId="41139"/>
    <cellStyle name="Normal 4 2 5 2 7" xfId="41134"/>
    <cellStyle name="Normal 4 2 5 2_backup-CFMI" xfId="19568"/>
    <cellStyle name="Normal 4 2 5 3" xfId="19569"/>
    <cellStyle name="Normal 4 2 5 3 2" xfId="41140"/>
    <cellStyle name="Normal 4 2 5 4" xfId="19570"/>
    <cellStyle name="Normal 4 2 5 4 2" xfId="41141"/>
    <cellStyle name="Normal 4 2 5 5" xfId="19571"/>
    <cellStyle name="Normal 4 2 5 5 2" xfId="41142"/>
    <cellStyle name="Normal 4 2 5 6" xfId="19572"/>
    <cellStyle name="Normal 4 2 5 6 2" xfId="41143"/>
    <cellStyle name="Normal 4 2 5 7" xfId="19573"/>
    <cellStyle name="Normal 4 2 5 7 2" xfId="41144"/>
    <cellStyle name="Normal 4 2 5 8" xfId="19574"/>
    <cellStyle name="Normal 4 2 5 8 2" xfId="41145"/>
    <cellStyle name="Normal 4 2 5 9" xfId="41133"/>
    <cellStyle name="Normal 4 2 5_backup-CFMI" xfId="19575"/>
    <cellStyle name="Normal 4 2 6" xfId="19576"/>
    <cellStyle name="Normal 4 2 6 2" xfId="19577"/>
    <cellStyle name="Normal 4 2 6 2 2" xfId="41147"/>
    <cellStyle name="Normal 4 2 6 3" xfId="19578"/>
    <cellStyle name="Normal 4 2 6 3 2" xfId="41148"/>
    <cellStyle name="Normal 4 2 6 4" xfId="19579"/>
    <cellStyle name="Normal 4 2 6 4 2" xfId="41149"/>
    <cellStyle name="Normal 4 2 6 5" xfId="19580"/>
    <cellStyle name="Normal 4 2 6 5 2" xfId="41150"/>
    <cellStyle name="Normal 4 2 6 6" xfId="19581"/>
    <cellStyle name="Normal 4 2 6 6 2" xfId="41151"/>
    <cellStyle name="Normal 4 2 6 7" xfId="19582"/>
    <cellStyle name="Normal 4 2 6 7 2" xfId="41152"/>
    <cellStyle name="Normal 4 2 6 8" xfId="41146"/>
    <cellStyle name="Normal 4 2 6_backup-CFMI" xfId="19583"/>
    <cellStyle name="Normal 4 2 7" xfId="19584"/>
    <cellStyle name="Normal 4 2 7 2" xfId="19585"/>
    <cellStyle name="Normal 4 2 7 2 2" xfId="41154"/>
    <cellStyle name="Normal 4 2 7 3" xfId="19586"/>
    <cellStyle name="Normal 4 2 7 3 2" xfId="41155"/>
    <cellStyle name="Normal 4 2 7 4" xfId="19587"/>
    <cellStyle name="Normal 4 2 7 4 2" xfId="41156"/>
    <cellStyle name="Normal 4 2 7 5" xfId="19588"/>
    <cellStyle name="Normal 4 2 7 5 2" xfId="41157"/>
    <cellStyle name="Normal 4 2 7 6" xfId="19589"/>
    <cellStyle name="Normal 4 2 7 6 2" xfId="41158"/>
    <cellStyle name="Normal 4 2 7 7" xfId="41153"/>
    <cellStyle name="Normal 4 2 7_backup-CFMI" xfId="19590"/>
    <cellStyle name="Normal 4 2 8" xfId="19591"/>
    <cellStyle name="Normal 4 2 8 2" xfId="41159"/>
    <cellStyle name="Normal 4 2 9" xfId="19592"/>
    <cellStyle name="Normal 4 2 9 2" xfId="41160"/>
    <cellStyle name="Normal 4 2_backup-CFMI" xfId="19593"/>
    <cellStyle name="Normal 4 20" xfId="19594"/>
    <cellStyle name="Normal 4 20 2" xfId="41161"/>
    <cellStyle name="Normal 4 21" xfId="19595"/>
    <cellStyle name="Normal 4 21 2" xfId="41162"/>
    <cellStyle name="Normal 4 22" xfId="19596"/>
    <cellStyle name="Normal 4 23" xfId="19597"/>
    <cellStyle name="Normal 4 24" xfId="19598"/>
    <cellStyle name="Normal 4 25" xfId="19599"/>
    <cellStyle name="Normal 4 26" xfId="19600"/>
    <cellStyle name="Normal 4 27" xfId="19422"/>
    <cellStyle name="Normal 4 28" xfId="41013"/>
    <cellStyle name="Normal 4 3" xfId="236"/>
    <cellStyle name="Normal 4 3 10" xfId="19602"/>
    <cellStyle name="Normal 4 3 10 2" xfId="41163"/>
    <cellStyle name="Normal 4 3 11" xfId="19603"/>
    <cellStyle name="Normal 4 3 11 2" xfId="41164"/>
    <cellStyle name="Normal 4 3 12" xfId="19604"/>
    <cellStyle name="Normal 4 3 12 2" xfId="41165"/>
    <cellStyle name="Normal 4 3 13" xfId="19605"/>
    <cellStyle name="Normal 4 3 13 2" xfId="41166"/>
    <cellStyle name="Normal 4 3 14" xfId="19606"/>
    <cellStyle name="Normal 4 3 14 2" xfId="41167"/>
    <cellStyle name="Normal 4 3 15" xfId="19601"/>
    <cellStyle name="Normal 4 3 2" xfId="461"/>
    <cellStyle name="Normal 4 3 2 10" xfId="19607"/>
    <cellStyle name="Normal 4 3 2 11" xfId="41168"/>
    <cellStyle name="Normal 4 3 2 2" xfId="462"/>
    <cellStyle name="Normal 4 3 2 2 2" xfId="19609"/>
    <cellStyle name="Normal 4 3 2 2 2 2" xfId="41170"/>
    <cellStyle name="Normal 4 3 2 2 3" xfId="19610"/>
    <cellStyle name="Normal 4 3 2 2 3 2" xfId="41171"/>
    <cellStyle name="Normal 4 3 2 2 4" xfId="19611"/>
    <cellStyle name="Normal 4 3 2 2 4 2" xfId="41172"/>
    <cellStyle name="Normal 4 3 2 2 5" xfId="19612"/>
    <cellStyle name="Normal 4 3 2 2 5 2" xfId="41173"/>
    <cellStyle name="Normal 4 3 2 2 6" xfId="19613"/>
    <cellStyle name="Normal 4 3 2 2 6 2" xfId="41174"/>
    <cellStyle name="Normal 4 3 2 2 7" xfId="19614"/>
    <cellStyle name="Normal 4 3 2 2 7 2" xfId="41175"/>
    <cellStyle name="Normal 4 3 2 2 8" xfId="19608"/>
    <cellStyle name="Normal 4 3 2 2 9" xfId="41169"/>
    <cellStyle name="Normal 4 3 2 2_backup-CFMI" xfId="19615"/>
    <cellStyle name="Normal 4 3 2 3" xfId="19616"/>
    <cellStyle name="Normal 4 3 2 3 2" xfId="19617"/>
    <cellStyle name="Normal 4 3 2 3 2 2" xfId="41177"/>
    <cellStyle name="Normal 4 3 2 3 3" xfId="19618"/>
    <cellStyle name="Normal 4 3 2 3 3 2" xfId="41178"/>
    <cellStyle name="Normal 4 3 2 3 4" xfId="19619"/>
    <cellStyle name="Normal 4 3 2 3 4 2" xfId="41179"/>
    <cellStyle name="Normal 4 3 2 3 5" xfId="19620"/>
    <cellStyle name="Normal 4 3 2 3 5 2" xfId="41180"/>
    <cellStyle name="Normal 4 3 2 3 6" xfId="19621"/>
    <cellStyle name="Normal 4 3 2 3 6 2" xfId="41181"/>
    <cellStyle name="Normal 4 3 2 3 7" xfId="41176"/>
    <cellStyle name="Normal 4 3 2 3_backup-CFMI" xfId="19622"/>
    <cellStyle name="Normal 4 3 2 4" xfId="19623"/>
    <cellStyle name="Normal 4 3 2 4 2" xfId="41182"/>
    <cellStyle name="Normal 4 3 2 5" xfId="19624"/>
    <cellStyle name="Normal 4 3 2 5 2" xfId="41183"/>
    <cellStyle name="Normal 4 3 2 6" xfId="19625"/>
    <cellStyle name="Normal 4 3 2 6 2" xfId="41184"/>
    <cellStyle name="Normal 4 3 2 7" xfId="19626"/>
    <cellStyle name="Normal 4 3 2 7 2" xfId="41185"/>
    <cellStyle name="Normal 4 3 2 8" xfId="19627"/>
    <cellStyle name="Normal 4 3 2 8 2" xfId="41186"/>
    <cellStyle name="Normal 4 3 2 9" xfId="19628"/>
    <cellStyle name="Normal 4 3 2 9 2" xfId="41187"/>
    <cellStyle name="Normal 4 3 2_backup-CFMI" xfId="19629"/>
    <cellStyle name="Normal 4 3 3" xfId="463"/>
    <cellStyle name="Normal 4 3 3 10" xfId="19630"/>
    <cellStyle name="Normal 4 3 3 11" xfId="41188"/>
    <cellStyle name="Normal 4 3 3 2" xfId="19631"/>
    <cellStyle name="Normal 4 3 3 2 2" xfId="19632"/>
    <cellStyle name="Normal 4 3 3 2 2 2" xfId="41190"/>
    <cellStyle name="Normal 4 3 3 2 3" xfId="19633"/>
    <cellStyle name="Normal 4 3 3 2 3 2" xfId="41191"/>
    <cellStyle name="Normal 4 3 3 2 4" xfId="19634"/>
    <cellStyle name="Normal 4 3 3 2 4 2" xfId="41192"/>
    <cellStyle name="Normal 4 3 3 2 5" xfId="19635"/>
    <cellStyle name="Normal 4 3 3 2 5 2" xfId="41193"/>
    <cellStyle name="Normal 4 3 3 2 6" xfId="19636"/>
    <cellStyle name="Normal 4 3 3 2 6 2" xfId="41194"/>
    <cellStyle name="Normal 4 3 3 2 7" xfId="19637"/>
    <cellStyle name="Normal 4 3 3 2 7 2" xfId="41195"/>
    <cellStyle name="Normal 4 3 3 2 8" xfId="41189"/>
    <cellStyle name="Normal 4 3 3 2_backup-CFMI" xfId="19638"/>
    <cellStyle name="Normal 4 3 3 3" xfId="19639"/>
    <cellStyle name="Normal 4 3 3 3 2" xfId="19640"/>
    <cellStyle name="Normal 4 3 3 3 2 2" xfId="41197"/>
    <cellStyle name="Normal 4 3 3 3 3" xfId="19641"/>
    <cellStyle name="Normal 4 3 3 3 3 2" xfId="41198"/>
    <cellStyle name="Normal 4 3 3 3 4" xfId="19642"/>
    <cellStyle name="Normal 4 3 3 3 4 2" xfId="41199"/>
    <cellStyle name="Normal 4 3 3 3 5" xfId="19643"/>
    <cellStyle name="Normal 4 3 3 3 5 2" xfId="41200"/>
    <cellStyle name="Normal 4 3 3 3 6" xfId="19644"/>
    <cellStyle name="Normal 4 3 3 3 6 2" xfId="41201"/>
    <cellStyle name="Normal 4 3 3 3 7" xfId="41196"/>
    <cellStyle name="Normal 4 3 3 3_backup-CFMI" xfId="19645"/>
    <cellStyle name="Normal 4 3 3 4" xfId="19646"/>
    <cellStyle name="Normal 4 3 3 4 2" xfId="41202"/>
    <cellStyle name="Normal 4 3 3 5" xfId="19647"/>
    <cellStyle name="Normal 4 3 3 5 2" xfId="41203"/>
    <cellStyle name="Normal 4 3 3 6" xfId="19648"/>
    <cellStyle name="Normal 4 3 3 6 2" xfId="41204"/>
    <cellStyle name="Normal 4 3 3 7" xfId="19649"/>
    <cellStyle name="Normal 4 3 3 7 2" xfId="41205"/>
    <cellStyle name="Normal 4 3 3 8" xfId="19650"/>
    <cellStyle name="Normal 4 3 3 8 2" xfId="41206"/>
    <cellStyle name="Normal 4 3 3 9" xfId="19651"/>
    <cellStyle name="Normal 4 3 3 9 2" xfId="41207"/>
    <cellStyle name="Normal 4 3 3_backup-CFMI" xfId="19652"/>
    <cellStyle name="Normal 4 3 4" xfId="19653"/>
    <cellStyle name="Normal 4 3 4 10" xfId="41208"/>
    <cellStyle name="Normal 4 3 4 2" xfId="19654"/>
    <cellStyle name="Normal 4 3 4 2 2" xfId="19655"/>
    <cellStyle name="Normal 4 3 4 2 2 2" xfId="41210"/>
    <cellStyle name="Normal 4 3 4 2 3" xfId="19656"/>
    <cellStyle name="Normal 4 3 4 2 3 2" xfId="41211"/>
    <cellStyle name="Normal 4 3 4 2 4" xfId="19657"/>
    <cellStyle name="Normal 4 3 4 2 4 2" xfId="41212"/>
    <cellStyle name="Normal 4 3 4 2 5" xfId="19658"/>
    <cellStyle name="Normal 4 3 4 2 5 2" xfId="41213"/>
    <cellStyle name="Normal 4 3 4 2 6" xfId="19659"/>
    <cellStyle name="Normal 4 3 4 2 6 2" xfId="41214"/>
    <cellStyle name="Normal 4 3 4 2 7" xfId="19660"/>
    <cellStyle name="Normal 4 3 4 2 7 2" xfId="41215"/>
    <cellStyle name="Normal 4 3 4 2 8" xfId="41209"/>
    <cellStyle name="Normal 4 3 4 2_backup-CFMI" xfId="19661"/>
    <cellStyle name="Normal 4 3 4 3" xfId="19662"/>
    <cellStyle name="Normal 4 3 4 3 2" xfId="19663"/>
    <cellStyle name="Normal 4 3 4 3 2 2" xfId="41217"/>
    <cellStyle name="Normal 4 3 4 3 3" xfId="19664"/>
    <cellStyle name="Normal 4 3 4 3 3 2" xfId="41218"/>
    <cellStyle name="Normal 4 3 4 3 4" xfId="19665"/>
    <cellStyle name="Normal 4 3 4 3 4 2" xfId="41219"/>
    <cellStyle name="Normal 4 3 4 3 5" xfId="19666"/>
    <cellStyle name="Normal 4 3 4 3 5 2" xfId="41220"/>
    <cellStyle name="Normal 4 3 4 3 6" xfId="19667"/>
    <cellStyle name="Normal 4 3 4 3 6 2" xfId="41221"/>
    <cellStyle name="Normal 4 3 4 3 7" xfId="41216"/>
    <cellStyle name="Normal 4 3 4 3_backup-CFMI" xfId="19668"/>
    <cellStyle name="Normal 4 3 4 4" xfId="19669"/>
    <cellStyle name="Normal 4 3 4 4 2" xfId="41222"/>
    <cellStyle name="Normal 4 3 4 5" xfId="19670"/>
    <cellStyle name="Normal 4 3 4 5 2" xfId="41223"/>
    <cellStyle name="Normal 4 3 4 6" xfId="19671"/>
    <cellStyle name="Normal 4 3 4 6 2" xfId="41224"/>
    <cellStyle name="Normal 4 3 4 7" xfId="19672"/>
    <cellStyle name="Normal 4 3 4 7 2" xfId="41225"/>
    <cellStyle name="Normal 4 3 4 8" xfId="19673"/>
    <cellStyle name="Normal 4 3 4 8 2" xfId="41226"/>
    <cellStyle name="Normal 4 3 4 9" xfId="19674"/>
    <cellStyle name="Normal 4 3 4 9 2" xfId="41227"/>
    <cellStyle name="Normal 4 3 4_backup-CFMI" xfId="19675"/>
    <cellStyle name="Normal 4 3 5" xfId="19676"/>
    <cellStyle name="Normal 4 3 5 2" xfId="19677"/>
    <cellStyle name="Normal 4 3 5 2 2" xfId="19678"/>
    <cellStyle name="Normal 4 3 5 2 2 2" xfId="41230"/>
    <cellStyle name="Normal 4 3 5 2 3" xfId="19679"/>
    <cellStyle name="Normal 4 3 5 2 3 2" xfId="41231"/>
    <cellStyle name="Normal 4 3 5 2 4" xfId="19680"/>
    <cellStyle name="Normal 4 3 5 2 4 2" xfId="41232"/>
    <cellStyle name="Normal 4 3 5 2 5" xfId="19681"/>
    <cellStyle name="Normal 4 3 5 2 5 2" xfId="41233"/>
    <cellStyle name="Normal 4 3 5 2 6" xfId="19682"/>
    <cellStyle name="Normal 4 3 5 2 6 2" xfId="41234"/>
    <cellStyle name="Normal 4 3 5 2 7" xfId="41229"/>
    <cellStyle name="Normal 4 3 5 2_backup-CFMI" xfId="19683"/>
    <cellStyle name="Normal 4 3 5 3" xfId="19684"/>
    <cellStyle name="Normal 4 3 5 3 2" xfId="41235"/>
    <cellStyle name="Normal 4 3 5 4" xfId="19685"/>
    <cellStyle name="Normal 4 3 5 4 2" xfId="41236"/>
    <cellStyle name="Normal 4 3 5 5" xfId="19686"/>
    <cellStyle name="Normal 4 3 5 5 2" xfId="41237"/>
    <cellStyle name="Normal 4 3 5 6" xfId="19687"/>
    <cellStyle name="Normal 4 3 5 6 2" xfId="41238"/>
    <cellStyle name="Normal 4 3 5 7" xfId="19688"/>
    <cellStyle name="Normal 4 3 5 7 2" xfId="41239"/>
    <cellStyle name="Normal 4 3 5 8" xfId="19689"/>
    <cellStyle name="Normal 4 3 5 8 2" xfId="41240"/>
    <cellStyle name="Normal 4 3 5 9" xfId="41228"/>
    <cellStyle name="Normal 4 3 5_backup-CFMI" xfId="19690"/>
    <cellStyle name="Normal 4 3 6" xfId="19691"/>
    <cellStyle name="Normal 4 3 6 2" xfId="19692"/>
    <cellStyle name="Normal 4 3 6 2 2" xfId="41242"/>
    <cellStyle name="Normal 4 3 6 3" xfId="19693"/>
    <cellStyle name="Normal 4 3 6 3 2" xfId="41243"/>
    <cellStyle name="Normal 4 3 6 4" xfId="19694"/>
    <cellStyle name="Normal 4 3 6 4 2" xfId="41244"/>
    <cellStyle name="Normal 4 3 6 5" xfId="19695"/>
    <cellStyle name="Normal 4 3 6 5 2" xfId="41245"/>
    <cellStyle name="Normal 4 3 6 6" xfId="19696"/>
    <cellStyle name="Normal 4 3 6 6 2" xfId="41246"/>
    <cellStyle name="Normal 4 3 6 7" xfId="19697"/>
    <cellStyle name="Normal 4 3 6 7 2" xfId="41247"/>
    <cellStyle name="Normal 4 3 6 8" xfId="41241"/>
    <cellStyle name="Normal 4 3 6_backup-CFMI" xfId="19698"/>
    <cellStyle name="Normal 4 3 7" xfId="19699"/>
    <cellStyle name="Normal 4 3 7 2" xfId="19700"/>
    <cellStyle name="Normal 4 3 7 2 2" xfId="41249"/>
    <cellStyle name="Normal 4 3 7 3" xfId="19701"/>
    <cellStyle name="Normal 4 3 7 3 2" xfId="41250"/>
    <cellStyle name="Normal 4 3 7 4" xfId="19702"/>
    <cellStyle name="Normal 4 3 7 4 2" xfId="41251"/>
    <cellStyle name="Normal 4 3 7 5" xfId="19703"/>
    <cellStyle name="Normal 4 3 7 5 2" xfId="41252"/>
    <cellStyle name="Normal 4 3 7 6" xfId="19704"/>
    <cellStyle name="Normal 4 3 7 6 2" xfId="41253"/>
    <cellStyle name="Normal 4 3 7 7" xfId="41248"/>
    <cellStyle name="Normal 4 3 7_backup-CFMI" xfId="19705"/>
    <cellStyle name="Normal 4 3 8" xfId="19706"/>
    <cellStyle name="Normal 4 3 8 2" xfId="41254"/>
    <cellStyle name="Normal 4 3 9" xfId="19707"/>
    <cellStyle name="Normal 4 3 9 2" xfId="41255"/>
    <cellStyle name="Normal 4 3_backup-CFMI" xfId="19708"/>
    <cellStyle name="Normal 4 4" xfId="464"/>
    <cellStyle name="Normal 4 4 10" xfId="19710"/>
    <cellStyle name="Normal 4 4 10 2" xfId="41257"/>
    <cellStyle name="Normal 4 4 11" xfId="19711"/>
    <cellStyle name="Normal 4 4 11 2" xfId="19712"/>
    <cellStyle name="Normal 4 4 11 2 2" xfId="41258"/>
    <cellStyle name="Normal 4 4 12" xfId="19713"/>
    <cellStyle name="Normal 4 4 12 2" xfId="41259"/>
    <cellStyle name="Normal 4 4 13" xfId="19714"/>
    <cellStyle name="Normal 4 4 13 2" xfId="41260"/>
    <cellStyle name="Normal 4 4 14" xfId="19715"/>
    <cellStyle name="Normal 4 4 14 2" xfId="41261"/>
    <cellStyle name="Normal 4 4 15" xfId="19709"/>
    <cellStyle name="Normal 4 4 16" xfId="41256"/>
    <cellStyle name="Normal 4 4 2" xfId="465"/>
    <cellStyle name="Normal 4 4 2 10" xfId="19716"/>
    <cellStyle name="Normal 4 4 2 11" xfId="41262"/>
    <cellStyle name="Normal 4 4 2 2" xfId="19717"/>
    <cellStyle name="Normal 4 4 2 2 2" xfId="19718"/>
    <cellStyle name="Normal 4 4 2 2 2 2" xfId="41264"/>
    <cellStyle name="Normal 4 4 2 2 3" xfId="19719"/>
    <cellStyle name="Normal 4 4 2 2 3 2" xfId="41265"/>
    <cellStyle name="Normal 4 4 2 2 4" xfId="19720"/>
    <cellStyle name="Normal 4 4 2 2 4 2" xfId="41266"/>
    <cellStyle name="Normal 4 4 2 2 5" xfId="19721"/>
    <cellStyle name="Normal 4 4 2 2 5 2" xfId="41267"/>
    <cellStyle name="Normal 4 4 2 2 6" xfId="19722"/>
    <cellStyle name="Normal 4 4 2 2 6 2" xfId="41268"/>
    <cellStyle name="Normal 4 4 2 2 7" xfId="19723"/>
    <cellStyle name="Normal 4 4 2 2 7 2" xfId="41269"/>
    <cellStyle name="Normal 4 4 2 2 8" xfId="41263"/>
    <cellStyle name="Normal 4 4 2 2_backup-CFMI" xfId="19724"/>
    <cellStyle name="Normal 4 4 2 3" xfId="19725"/>
    <cellStyle name="Normal 4 4 2 3 2" xfId="19726"/>
    <cellStyle name="Normal 4 4 2 3 2 2" xfId="41271"/>
    <cellStyle name="Normal 4 4 2 3 3" xfId="19727"/>
    <cellStyle name="Normal 4 4 2 3 3 2" xfId="41272"/>
    <cellStyle name="Normal 4 4 2 3 4" xfId="19728"/>
    <cellStyle name="Normal 4 4 2 3 4 2" xfId="41273"/>
    <cellStyle name="Normal 4 4 2 3 5" xfId="19729"/>
    <cellStyle name="Normal 4 4 2 3 5 2" xfId="41274"/>
    <cellStyle name="Normal 4 4 2 3 6" xfId="19730"/>
    <cellStyle name="Normal 4 4 2 3 6 2" xfId="41275"/>
    <cellStyle name="Normal 4 4 2 3 7" xfId="41270"/>
    <cellStyle name="Normal 4 4 2 3_backup-CFMI" xfId="19731"/>
    <cellStyle name="Normal 4 4 2 4" xfId="19732"/>
    <cellStyle name="Normal 4 4 2 4 2" xfId="41276"/>
    <cellStyle name="Normal 4 4 2 5" xfId="19733"/>
    <cellStyle name="Normal 4 4 2 5 2" xfId="41277"/>
    <cellStyle name="Normal 4 4 2 6" xfId="19734"/>
    <cellStyle name="Normal 4 4 2 6 2" xfId="41278"/>
    <cellStyle name="Normal 4 4 2 7" xfId="19735"/>
    <cellStyle name="Normal 4 4 2 7 2" xfId="41279"/>
    <cellStyle name="Normal 4 4 2 8" xfId="19736"/>
    <cellStyle name="Normal 4 4 2 8 2" xfId="41280"/>
    <cellStyle name="Normal 4 4 2 9" xfId="19737"/>
    <cellStyle name="Normal 4 4 2 9 2" xfId="41281"/>
    <cellStyle name="Normal 4 4 2_backup-CFMI" xfId="19738"/>
    <cellStyle name="Normal 4 4 3" xfId="19739"/>
    <cellStyle name="Normal 4 4 3 10" xfId="41282"/>
    <cellStyle name="Normal 4 4 3 2" xfId="19740"/>
    <cellStyle name="Normal 4 4 3 2 2" xfId="19741"/>
    <cellStyle name="Normal 4 4 3 2 2 2" xfId="41284"/>
    <cellStyle name="Normal 4 4 3 2 3" xfId="19742"/>
    <cellStyle name="Normal 4 4 3 2 3 2" xfId="41285"/>
    <cellStyle name="Normal 4 4 3 2 4" xfId="19743"/>
    <cellStyle name="Normal 4 4 3 2 4 2" xfId="41286"/>
    <cellStyle name="Normal 4 4 3 2 5" xfId="19744"/>
    <cellStyle name="Normal 4 4 3 2 5 2" xfId="41287"/>
    <cellStyle name="Normal 4 4 3 2 6" xfId="19745"/>
    <cellStyle name="Normal 4 4 3 2 6 2" xfId="41288"/>
    <cellStyle name="Normal 4 4 3 2 7" xfId="19746"/>
    <cellStyle name="Normal 4 4 3 2 7 2" xfId="41289"/>
    <cellStyle name="Normal 4 4 3 2 8" xfId="41283"/>
    <cellStyle name="Normal 4 4 3 2_backup-CFMI" xfId="19747"/>
    <cellStyle name="Normal 4 4 3 3" xfId="19748"/>
    <cellStyle name="Normal 4 4 3 3 2" xfId="19749"/>
    <cellStyle name="Normal 4 4 3 3 2 2" xfId="41291"/>
    <cellStyle name="Normal 4 4 3 3 3" xfId="19750"/>
    <cellStyle name="Normal 4 4 3 3 3 2" xfId="41292"/>
    <cellStyle name="Normal 4 4 3 3 4" xfId="19751"/>
    <cellStyle name="Normal 4 4 3 3 4 2" xfId="41293"/>
    <cellStyle name="Normal 4 4 3 3 5" xfId="19752"/>
    <cellStyle name="Normal 4 4 3 3 5 2" xfId="41294"/>
    <cellStyle name="Normal 4 4 3 3 6" xfId="19753"/>
    <cellStyle name="Normal 4 4 3 3 6 2" xfId="41295"/>
    <cellStyle name="Normal 4 4 3 3 7" xfId="41290"/>
    <cellStyle name="Normal 4 4 3 3_backup-CFMI" xfId="19754"/>
    <cellStyle name="Normal 4 4 3 4" xfId="19755"/>
    <cellStyle name="Normal 4 4 3 4 2" xfId="41296"/>
    <cellStyle name="Normal 4 4 3 5" xfId="19756"/>
    <cellStyle name="Normal 4 4 3 5 2" xfId="41297"/>
    <cellStyle name="Normal 4 4 3 6" xfId="19757"/>
    <cellStyle name="Normal 4 4 3 6 2" xfId="41298"/>
    <cellStyle name="Normal 4 4 3 7" xfId="19758"/>
    <cellStyle name="Normal 4 4 3 7 2" xfId="41299"/>
    <cellStyle name="Normal 4 4 3 8" xfId="19759"/>
    <cellStyle name="Normal 4 4 3 8 2" xfId="41300"/>
    <cellStyle name="Normal 4 4 3 9" xfId="19760"/>
    <cellStyle name="Normal 4 4 3 9 2" xfId="41301"/>
    <cellStyle name="Normal 4 4 3_backup-CFMI" xfId="19761"/>
    <cellStyle name="Normal 4 4 4" xfId="19762"/>
    <cellStyle name="Normal 4 4 4 10" xfId="41302"/>
    <cellStyle name="Normal 4 4 4 2" xfId="19763"/>
    <cellStyle name="Normal 4 4 4 2 2" xfId="19764"/>
    <cellStyle name="Normal 4 4 4 2 2 2" xfId="41304"/>
    <cellStyle name="Normal 4 4 4 2 3" xfId="19765"/>
    <cellStyle name="Normal 4 4 4 2 3 2" xfId="41305"/>
    <cellStyle name="Normal 4 4 4 2 4" xfId="19766"/>
    <cellStyle name="Normal 4 4 4 2 4 2" xfId="41306"/>
    <cellStyle name="Normal 4 4 4 2 5" xfId="19767"/>
    <cellStyle name="Normal 4 4 4 2 5 2" xfId="41307"/>
    <cellStyle name="Normal 4 4 4 2 6" xfId="19768"/>
    <cellStyle name="Normal 4 4 4 2 6 2" xfId="41308"/>
    <cellStyle name="Normal 4 4 4 2 7" xfId="19769"/>
    <cellStyle name="Normal 4 4 4 2 7 2" xfId="41309"/>
    <cellStyle name="Normal 4 4 4 2 8" xfId="41303"/>
    <cellStyle name="Normal 4 4 4 2_backup-CFMI" xfId="19770"/>
    <cellStyle name="Normal 4 4 4 3" xfId="19771"/>
    <cellStyle name="Normal 4 4 4 3 2" xfId="19772"/>
    <cellStyle name="Normal 4 4 4 3 2 2" xfId="41311"/>
    <cellStyle name="Normal 4 4 4 3 3" xfId="19773"/>
    <cellStyle name="Normal 4 4 4 3 3 2" xfId="41312"/>
    <cellStyle name="Normal 4 4 4 3 4" xfId="19774"/>
    <cellStyle name="Normal 4 4 4 3 4 2" xfId="41313"/>
    <cellStyle name="Normal 4 4 4 3 5" xfId="19775"/>
    <cellStyle name="Normal 4 4 4 3 5 2" xfId="41314"/>
    <cellStyle name="Normal 4 4 4 3 6" xfId="19776"/>
    <cellStyle name="Normal 4 4 4 3 6 2" xfId="41315"/>
    <cellStyle name="Normal 4 4 4 3 7" xfId="41310"/>
    <cellStyle name="Normal 4 4 4 3_backup-CFMI" xfId="19777"/>
    <cellStyle name="Normal 4 4 4 4" xfId="19778"/>
    <cellStyle name="Normal 4 4 4 4 2" xfId="41316"/>
    <cellStyle name="Normal 4 4 4 5" xfId="19779"/>
    <cellStyle name="Normal 4 4 4 5 2" xfId="41317"/>
    <cellStyle name="Normal 4 4 4 6" xfId="19780"/>
    <cellStyle name="Normal 4 4 4 6 2" xfId="41318"/>
    <cellStyle name="Normal 4 4 4 7" xfId="19781"/>
    <cellStyle name="Normal 4 4 4 7 2" xfId="41319"/>
    <cellStyle name="Normal 4 4 4 8" xfId="19782"/>
    <cellStyle name="Normal 4 4 4 8 2" xfId="41320"/>
    <cellStyle name="Normal 4 4 4 9" xfId="19783"/>
    <cellStyle name="Normal 4 4 4 9 2" xfId="41321"/>
    <cellStyle name="Normal 4 4 4_backup-CFMI" xfId="19784"/>
    <cellStyle name="Normal 4 4 5" xfId="19785"/>
    <cellStyle name="Normal 4 4 5 2" xfId="19786"/>
    <cellStyle name="Normal 4 4 5 2 2" xfId="19787"/>
    <cellStyle name="Normal 4 4 5 2 2 2" xfId="41324"/>
    <cellStyle name="Normal 4 4 5 2 3" xfId="19788"/>
    <cellStyle name="Normal 4 4 5 2 3 2" xfId="41325"/>
    <cellStyle name="Normal 4 4 5 2 4" xfId="19789"/>
    <cellStyle name="Normal 4 4 5 2 4 2" xfId="41326"/>
    <cellStyle name="Normal 4 4 5 2 5" xfId="19790"/>
    <cellStyle name="Normal 4 4 5 2 5 2" xfId="41327"/>
    <cellStyle name="Normal 4 4 5 2 6" xfId="19791"/>
    <cellStyle name="Normal 4 4 5 2 6 2" xfId="41328"/>
    <cellStyle name="Normal 4 4 5 2 7" xfId="41323"/>
    <cellStyle name="Normal 4 4 5 2_backup-CFMI" xfId="19792"/>
    <cellStyle name="Normal 4 4 5 3" xfId="19793"/>
    <cellStyle name="Normal 4 4 5 3 2" xfId="41329"/>
    <cellStyle name="Normal 4 4 5 4" xfId="19794"/>
    <cellStyle name="Normal 4 4 5 4 2" xfId="41330"/>
    <cellStyle name="Normal 4 4 5 5" xfId="19795"/>
    <cellStyle name="Normal 4 4 5 5 2" xfId="41331"/>
    <cellStyle name="Normal 4 4 5 6" xfId="19796"/>
    <cellStyle name="Normal 4 4 5 6 2" xfId="41332"/>
    <cellStyle name="Normal 4 4 5 7" xfId="19797"/>
    <cellStyle name="Normal 4 4 5 7 2" xfId="41333"/>
    <cellStyle name="Normal 4 4 5 8" xfId="19798"/>
    <cellStyle name="Normal 4 4 5 8 2" xfId="41334"/>
    <cellStyle name="Normal 4 4 5 9" xfId="41322"/>
    <cellStyle name="Normal 4 4 5_backup-CFMI" xfId="19799"/>
    <cellStyle name="Normal 4 4 6" xfId="19800"/>
    <cellStyle name="Normal 4 4 6 2" xfId="19801"/>
    <cellStyle name="Normal 4 4 6 2 2" xfId="41336"/>
    <cellStyle name="Normal 4 4 6 3" xfId="19802"/>
    <cellStyle name="Normal 4 4 6 3 2" xfId="41337"/>
    <cellStyle name="Normal 4 4 6 4" xfId="19803"/>
    <cellStyle name="Normal 4 4 6 4 2" xfId="41338"/>
    <cellStyle name="Normal 4 4 6 5" xfId="19804"/>
    <cellStyle name="Normal 4 4 6 5 2" xfId="41339"/>
    <cellStyle name="Normal 4 4 6 6" xfId="19805"/>
    <cellStyle name="Normal 4 4 6 6 2" xfId="41340"/>
    <cellStyle name="Normal 4 4 6 7" xfId="19806"/>
    <cellStyle name="Normal 4 4 6 7 2" xfId="41341"/>
    <cellStyle name="Normal 4 4 6 8" xfId="41335"/>
    <cellStyle name="Normal 4 4 6_backup-CFMI" xfId="19807"/>
    <cellStyle name="Normal 4 4 7" xfId="19808"/>
    <cellStyle name="Normal 4 4 7 2" xfId="19809"/>
    <cellStyle name="Normal 4 4 7 2 2" xfId="41343"/>
    <cellStyle name="Normal 4 4 7 3" xfId="19810"/>
    <cellStyle name="Normal 4 4 7 3 2" xfId="41344"/>
    <cellStyle name="Normal 4 4 7 4" xfId="19811"/>
    <cellStyle name="Normal 4 4 7 4 2" xfId="41345"/>
    <cellStyle name="Normal 4 4 7 5" xfId="19812"/>
    <cellStyle name="Normal 4 4 7 5 2" xfId="41346"/>
    <cellStyle name="Normal 4 4 7 6" xfId="19813"/>
    <cellStyle name="Normal 4 4 7 6 2" xfId="41347"/>
    <cellStyle name="Normal 4 4 7 7" xfId="41342"/>
    <cellStyle name="Normal 4 4 7_backup-CFMI" xfId="19814"/>
    <cellStyle name="Normal 4 4 8" xfId="19815"/>
    <cellStyle name="Normal 4 4 8 2" xfId="41348"/>
    <cellStyle name="Normal 4 4 9" xfId="19816"/>
    <cellStyle name="Normal 4 4 9 2" xfId="41349"/>
    <cellStyle name="Normal 4 4_backup-CFMI" xfId="19817"/>
    <cellStyle name="Normal 4 5" xfId="466"/>
    <cellStyle name="Normal 4 5 10" xfId="19819"/>
    <cellStyle name="Normal 4 5 10 2" xfId="41351"/>
    <cellStyle name="Normal 4 5 11" xfId="19820"/>
    <cellStyle name="Normal 4 5 11 2" xfId="41352"/>
    <cellStyle name="Normal 4 5 12" xfId="19821"/>
    <cellStyle name="Normal 4 5 12 2" xfId="41353"/>
    <cellStyle name="Normal 4 5 13" xfId="19822"/>
    <cellStyle name="Normal 4 5 13 2" xfId="41354"/>
    <cellStyle name="Normal 4 5 14" xfId="19823"/>
    <cellStyle name="Normal 4 5 14 2" xfId="41355"/>
    <cellStyle name="Normal 4 5 15" xfId="19818"/>
    <cellStyle name="Normal 4 5 16" xfId="41350"/>
    <cellStyle name="Normal 4 5 2" xfId="19824"/>
    <cellStyle name="Normal 4 5 2 10" xfId="41356"/>
    <cellStyle name="Normal 4 5 2 2" xfId="19825"/>
    <cellStyle name="Normal 4 5 2 2 2" xfId="19826"/>
    <cellStyle name="Normal 4 5 2 2 2 2" xfId="41358"/>
    <cellStyle name="Normal 4 5 2 2 3" xfId="19827"/>
    <cellStyle name="Normal 4 5 2 2 3 2" xfId="41359"/>
    <cellStyle name="Normal 4 5 2 2 4" xfId="19828"/>
    <cellStyle name="Normal 4 5 2 2 4 2" xfId="41360"/>
    <cellStyle name="Normal 4 5 2 2 5" xfId="19829"/>
    <cellStyle name="Normal 4 5 2 2 5 2" xfId="41361"/>
    <cellStyle name="Normal 4 5 2 2 6" xfId="19830"/>
    <cellStyle name="Normal 4 5 2 2 6 2" xfId="41362"/>
    <cellStyle name="Normal 4 5 2 2 7" xfId="19831"/>
    <cellStyle name="Normal 4 5 2 2 7 2" xfId="41363"/>
    <cellStyle name="Normal 4 5 2 2 8" xfId="41357"/>
    <cellStyle name="Normal 4 5 2 2_backup-CFMI" xfId="19832"/>
    <cellStyle name="Normal 4 5 2 3" xfId="19833"/>
    <cellStyle name="Normal 4 5 2 3 2" xfId="19834"/>
    <cellStyle name="Normal 4 5 2 3 2 2" xfId="41365"/>
    <cellStyle name="Normal 4 5 2 3 3" xfId="19835"/>
    <cellStyle name="Normal 4 5 2 3 3 2" xfId="41366"/>
    <cellStyle name="Normal 4 5 2 3 4" xfId="19836"/>
    <cellStyle name="Normal 4 5 2 3 4 2" xfId="41367"/>
    <cellStyle name="Normal 4 5 2 3 5" xfId="19837"/>
    <cellStyle name="Normal 4 5 2 3 5 2" xfId="41368"/>
    <cellStyle name="Normal 4 5 2 3 6" xfId="19838"/>
    <cellStyle name="Normal 4 5 2 3 6 2" xfId="41369"/>
    <cellStyle name="Normal 4 5 2 3 7" xfId="41364"/>
    <cellStyle name="Normal 4 5 2 3_backup-CFMI" xfId="19839"/>
    <cellStyle name="Normal 4 5 2 4" xfId="19840"/>
    <cellStyle name="Normal 4 5 2 4 2" xfId="41370"/>
    <cellStyle name="Normal 4 5 2 5" xfId="19841"/>
    <cellStyle name="Normal 4 5 2 5 2" xfId="41371"/>
    <cellStyle name="Normal 4 5 2 6" xfId="19842"/>
    <cellStyle name="Normal 4 5 2 6 2" xfId="41372"/>
    <cellStyle name="Normal 4 5 2 7" xfId="19843"/>
    <cellStyle name="Normal 4 5 2 7 2" xfId="41373"/>
    <cellStyle name="Normal 4 5 2 8" xfId="19844"/>
    <cellStyle name="Normal 4 5 2 8 2" xfId="41374"/>
    <cellStyle name="Normal 4 5 2 9" xfId="19845"/>
    <cellStyle name="Normal 4 5 2 9 2" xfId="41375"/>
    <cellStyle name="Normal 4 5 2_backup-CFMI" xfId="19846"/>
    <cellStyle name="Normal 4 5 3" xfId="19847"/>
    <cellStyle name="Normal 4 5 3 10" xfId="41376"/>
    <cellStyle name="Normal 4 5 3 2" xfId="19848"/>
    <cellStyle name="Normal 4 5 3 2 2" xfId="19849"/>
    <cellStyle name="Normal 4 5 3 2 2 2" xfId="41378"/>
    <cellStyle name="Normal 4 5 3 2 3" xfId="19850"/>
    <cellStyle name="Normal 4 5 3 2 3 2" xfId="41379"/>
    <cellStyle name="Normal 4 5 3 2 4" xfId="19851"/>
    <cellStyle name="Normal 4 5 3 2 4 2" xfId="41380"/>
    <cellStyle name="Normal 4 5 3 2 5" xfId="19852"/>
    <cellStyle name="Normal 4 5 3 2 5 2" xfId="41381"/>
    <cellStyle name="Normal 4 5 3 2 6" xfId="19853"/>
    <cellStyle name="Normal 4 5 3 2 6 2" xfId="41382"/>
    <cellStyle name="Normal 4 5 3 2 7" xfId="19854"/>
    <cellStyle name="Normal 4 5 3 2 7 2" xfId="41383"/>
    <cellStyle name="Normal 4 5 3 2 8" xfId="41377"/>
    <cellStyle name="Normal 4 5 3 2_backup-CFMI" xfId="19855"/>
    <cellStyle name="Normal 4 5 3 3" xfId="19856"/>
    <cellStyle name="Normal 4 5 3 3 2" xfId="19857"/>
    <cellStyle name="Normal 4 5 3 3 2 2" xfId="41385"/>
    <cellStyle name="Normal 4 5 3 3 3" xfId="19858"/>
    <cellStyle name="Normal 4 5 3 3 3 2" xfId="41386"/>
    <cellStyle name="Normal 4 5 3 3 4" xfId="19859"/>
    <cellStyle name="Normal 4 5 3 3 4 2" xfId="41387"/>
    <cellStyle name="Normal 4 5 3 3 5" xfId="19860"/>
    <cellStyle name="Normal 4 5 3 3 5 2" xfId="41388"/>
    <cellStyle name="Normal 4 5 3 3 6" xfId="19861"/>
    <cellStyle name="Normal 4 5 3 3 6 2" xfId="41389"/>
    <cellStyle name="Normal 4 5 3 3 7" xfId="41384"/>
    <cellStyle name="Normal 4 5 3 3_backup-CFMI" xfId="19862"/>
    <cellStyle name="Normal 4 5 3 4" xfId="19863"/>
    <cellStyle name="Normal 4 5 3 4 2" xfId="41390"/>
    <cellStyle name="Normal 4 5 3 5" xfId="19864"/>
    <cellStyle name="Normal 4 5 3 5 2" xfId="41391"/>
    <cellStyle name="Normal 4 5 3 6" xfId="19865"/>
    <cellStyle name="Normal 4 5 3 6 2" xfId="41392"/>
    <cellStyle name="Normal 4 5 3 7" xfId="19866"/>
    <cellStyle name="Normal 4 5 3 7 2" xfId="41393"/>
    <cellStyle name="Normal 4 5 3 8" xfId="19867"/>
    <cellStyle name="Normal 4 5 3 8 2" xfId="41394"/>
    <cellStyle name="Normal 4 5 3 9" xfId="19868"/>
    <cellStyle name="Normal 4 5 3 9 2" xfId="41395"/>
    <cellStyle name="Normal 4 5 3_backup-CFMI" xfId="19869"/>
    <cellStyle name="Normal 4 5 4" xfId="19870"/>
    <cellStyle name="Normal 4 5 4 10" xfId="41396"/>
    <cellStyle name="Normal 4 5 4 2" xfId="19871"/>
    <cellStyle name="Normal 4 5 4 2 2" xfId="19872"/>
    <cellStyle name="Normal 4 5 4 2 2 2" xfId="41398"/>
    <cellStyle name="Normal 4 5 4 2 3" xfId="19873"/>
    <cellStyle name="Normal 4 5 4 2 3 2" xfId="41399"/>
    <cellStyle name="Normal 4 5 4 2 4" xfId="19874"/>
    <cellStyle name="Normal 4 5 4 2 4 2" xfId="41400"/>
    <cellStyle name="Normal 4 5 4 2 5" xfId="19875"/>
    <cellStyle name="Normal 4 5 4 2 5 2" xfId="41401"/>
    <cellStyle name="Normal 4 5 4 2 6" xfId="19876"/>
    <cellStyle name="Normal 4 5 4 2 6 2" xfId="41402"/>
    <cellStyle name="Normal 4 5 4 2 7" xfId="19877"/>
    <cellStyle name="Normal 4 5 4 2 7 2" xfId="41403"/>
    <cellStyle name="Normal 4 5 4 2 8" xfId="41397"/>
    <cellStyle name="Normal 4 5 4 2_backup-CFMI" xfId="19878"/>
    <cellStyle name="Normal 4 5 4 3" xfId="19879"/>
    <cellStyle name="Normal 4 5 4 3 2" xfId="19880"/>
    <cellStyle name="Normal 4 5 4 3 2 2" xfId="41405"/>
    <cellStyle name="Normal 4 5 4 3 3" xfId="19881"/>
    <cellStyle name="Normal 4 5 4 3 3 2" xfId="41406"/>
    <cellStyle name="Normal 4 5 4 3 4" xfId="19882"/>
    <cellStyle name="Normal 4 5 4 3 4 2" xfId="41407"/>
    <cellStyle name="Normal 4 5 4 3 5" xfId="19883"/>
    <cellStyle name="Normal 4 5 4 3 5 2" xfId="41408"/>
    <cellStyle name="Normal 4 5 4 3 6" xfId="19884"/>
    <cellStyle name="Normal 4 5 4 3 6 2" xfId="41409"/>
    <cellStyle name="Normal 4 5 4 3 7" xfId="41404"/>
    <cellStyle name="Normal 4 5 4 3_backup-CFMI" xfId="19885"/>
    <cellStyle name="Normal 4 5 4 4" xfId="19886"/>
    <cellStyle name="Normal 4 5 4 4 2" xfId="41410"/>
    <cellStyle name="Normal 4 5 4 5" xfId="19887"/>
    <cellStyle name="Normal 4 5 4 5 2" xfId="41411"/>
    <cellStyle name="Normal 4 5 4 6" xfId="19888"/>
    <cellStyle name="Normal 4 5 4 6 2" xfId="41412"/>
    <cellStyle name="Normal 4 5 4 7" xfId="19889"/>
    <cellStyle name="Normal 4 5 4 7 2" xfId="41413"/>
    <cellStyle name="Normal 4 5 4 8" xfId="19890"/>
    <cellStyle name="Normal 4 5 4 8 2" xfId="41414"/>
    <cellStyle name="Normal 4 5 4 9" xfId="19891"/>
    <cellStyle name="Normal 4 5 4 9 2" xfId="41415"/>
    <cellStyle name="Normal 4 5 4_backup-CFMI" xfId="19892"/>
    <cellStyle name="Normal 4 5 5" xfId="19893"/>
    <cellStyle name="Normal 4 5 5 2" xfId="19894"/>
    <cellStyle name="Normal 4 5 5 2 2" xfId="19895"/>
    <cellStyle name="Normal 4 5 5 2 2 2" xfId="41418"/>
    <cellStyle name="Normal 4 5 5 2 3" xfId="19896"/>
    <cellStyle name="Normal 4 5 5 2 3 2" xfId="41419"/>
    <cellStyle name="Normal 4 5 5 2 4" xfId="19897"/>
    <cellStyle name="Normal 4 5 5 2 4 2" xfId="41420"/>
    <cellStyle name="Normal 4 5 5 2 5" xfId="19898"/>
    <cellStyle name="Normal 4 5 5 2 5 2" xfId="41421"/>
    <cellStyle name="Normal 4 5 5 2 6" xfId="19899"/>
    <cellStyle name="Normal 4 5 5 2 6 2" xfId="41422"/>
    <cellStyle name="Normal 4 5 5 2 7" xfId="41417"/>
    <cellStyle name="Normal 4 5 5 2_backup-CFMI" xfId="19900"/>
    <cellStyle name="Normal 4 5 5 3" xfId="19901"/>
    <cellStyle name="Normal 4 5 5 3 2" xfId="41423"/>
    <cellStyle name="Normal 4 5 5 4" xfId="19902"/>
    <cellStyle name="Normal 4 5 5 4 2" xfId="41424"/>
    <cellStyle name="Normal 4 5 5 5" xfId="19903"/>
    <cellStyle name="Normal 4 5 5 5 2" xfId="41425"/>
    <cellStyle name="Normal 4 5 5 6" xfId="19904"/>
    <cellStyle name="Normal 4 5 5 6 2" xfId="41426"/>
    <cellStyle name="Normal 4 5 5 7" xfId="19905"/>
    <cellStyle name="Normal 4 5 5 7 2" xfId="41427"/>
    <cellStyle name="Normal 4 5 5 8" xfId="19906"/>
    <cellStyle name="Normal 4 5 5 8 2" xfId="41428"/>
    <cellStyle name="Normal 4 5 5 9" xfId="41416"/>
    <cellStyle name="Normal 4 5 5_backup-CFMI" xfId="19907"/>
    <cellStyle name="Normal 4 5 6" xfId="19908"/>
    <cellStyle name="Normal 4 5 6 2" xfId="19909"/>
    <cellStyle name="Normal 4 5 6 2 2" xfId="41430"/>
    <cellStyle name="Normal 4 5 6 3" xfId="19910"/>
    <cellStyle name="Normal 4 5 6 3 2" xfId="41431"/>
    <cellStyle name="Normal 4 5 6 4" xfId="19911"/>
    <cellStyle name="Normal 4 5 6 4 2" xfId="41432"/>
    <cellStyle name="Normal 4 5 6 5" xfId="19912"/>
    <cellStyle name="Normal 4 5 6 5 2" xfId="41433"/>
    <cellStyle name="Normal 4 5 6 6" xfId="19913"/>
    <cellStyle name="Normal 4 5 6 6 2" xfId="41434"/>
    <cellStyle name="Normal 4 5 6 7" xfId="19914"/>
    <cellStyle name="Normal 4 5 6 7 2" xfId="41435"/>
    <cellStyle name="Normal 4 5 6 8" xfId="41429"/>
    <cellStyle name="Normal 4 5 6_backup-CFMI" xfId="19915"/>
    <cellStyle name="Normal 4 5 7" xfId="19916"/>
    <cellStyle name="Normal 4 5 7 2" xfId="19917"/>
    <cellStyle name="Normal 4 5 7 2 2" xfId="41437"/>
    <cellStyle name="Normal 4 5 7 3" xfId="19918"/>
    <cellStyle name="Normal 4 5 7 3 2" xfId="41438"/>
    <cellStyle name="Normal 4 5 7 4" xfId="19919"/>
    <cellStyle name="Normal 4 5 7 4 2" xfId="41439"/>
    <cellStyle name="Normal 4 5 7 5" xfId="19920"/>
    <cellStyle name="Normal 4 5 7 5 2" xfId="41440"/>
    <cellStyle name="Normal 4 5 7 6" xfId="19921"/>
    <cellStyle name="Normal 4 5 7 6 2" xfId="41441"/>
    <cellStyle name="Normal 4 5 7 7" xfId="41436"/>
    <cellStyle name="Normal 4 5 7_backup-CFMI" xfId="19922"/>
    <cellStyle name="Normal 4 5 8" xfId="19923"/>
    <cellStyle name="Normal 4 5 8 2" xfId="41442"/>
    <cellStyle name="Normal 4 5 9" xfId="19924"/>
    <cellStyle name="Normal 4 5 9 2" xfId="41443"/>
    <cellStyle name="Normal 4 5_backup-CFMI" xfId="19925"/>
    <cellStyle name="Normal 4 6" xfId="19926"/>
    <cellStyle name="Normal 4 6 10" xfId="19927"/>
    <cellStyle name="Normal 4 6 10 2" xfId="41445"/>
    <cellStyle name="Normal 4 6 11" xfId="19928"/>
    <cellStyle name="Normal 4 6 11 2" xfId="41446"/>
    <cellStyle name="Normal 4 6 12" xfId="19929"/>
    <cellStyle name="Normal 4 6 12 2" xfId="41447"/>
    <cellStyle name="Normal 4 6 13" xfId="19930"/>
    <cellStyle name="Normal 4 6 13 2" xfId="41448"/>
    <cellStyle name="Normal 4 6 14" xfId="19931"/>
    <cellStyle name="Normal 4 6 14 2" xfId="41449"/>
    <cellStyle name="Normal 4 6 15" xfId="41444"/>
    <cellStyle name="Normal 4 6 2" xfId="19932"/>
    <cellStyle name="Normal 4 6 2 10" xfId="41450"/>
    <cellStyle name="Normal 4 6 2 2" xfId="19933"/>
    <cellStyle name="Normal 4 6 2 2 2" xfId="19934"/>
    <cellStyle name="Normal 4 6 2 2 2 2" xfId="41452"/>
    <cellStyle name="Normal 4 6 2 2 3" xfId="19935"/>
    <cellStyle name="Normal 4 6 2 2 3 2" xfId="41453"/>
    <cellStyle name="Normal 4 6 2 2 4" xfId="19936"/>
    <cellStyle name="Normal 4 6 2 2 4 2" xfId="41454"/>
    <cellStyle name="Normal 4 6 2 2 5" xfId="19937"/>
    <cellStyle name="Normal 4 6 2 2 5 2" xfId="41455"/>
    <cellStyle name="Normal 4 6 2 2 6" xfId="19938"/>
    <cellStyle name="Normal 4 6 2 2 6 2" xfId="41456"/>
    <cellStyle name="Normal 4 6 2 2 7" xfId="19939"/>
    <cellStyle name="Normal 4 6 2 2 7 2" xfId="41457"/>
    <cellStyle name="Normal 4 6 2 2 8" xfId="41451"/>
    <cellStyle name="Normal 4 6 2 2_backup-CFMI" xfId="19940"/>
    <cellStyle name="Normal 4 6 2 3" xfId="19941"/>
    <cellStyle name="Normal 4 6 2 3 2" xfId="19942"/>
    <cellStyle name="Normal 4 6 2 3 2 2" xfId="41459"/>
    <cellStyle name="Normal 4 6 2 3 3" xfId="19943"/>
    <cellStyle name="Normal 4 6 2 3 3 2" xfId="41460"/>
    <cellStyle name="Normal 4 6 2 3 4" xfId="19944"/>
    <cellStyle name="Normal 4 6 2 3 4 2" xfId="41461"/>
    <cellStyle name="Normal 4 6 2 3 5" xfId="19945"/>
    <cellStyle name="Normal 4 6 2 3 5 2" xfId="41462"/>
    <cellStyle name="Normal 4 6 2 3 6" xfId="19946"/>
    <cellStyle name="Normal 4 6 2 3 6 2" xfId="41463"/>
    <cellStyle name="Normal 4 6 2 3 7" xfId="41458"/>
    <cellStyle name="Normal 4 6 2 3_backup-CFMI" xfId="19947"/>
    <cellStyle name="Normal 4 6 2 4" xfId="19948"/>
    <cellStyle name="Normal 4 6 2 4 2" xfId="41464"/>
    <cellStyle name="Normal 4 6 2 5" xfId="19949"/>
    <cellStyle name="Normal 4 6 2 5 2" xfId="41465"/>
    <cellStyle name="Normal 4 6 2 6" xfId="19950"/>
    <cellStyle name="Normal 4 6 2 6 2" xfId="41466"/>
    <cellStyle name="Normal 4 6 2 7" xfId="19951"/>
    <cellStyle name="Normal 4 6 2 7 2" xfId="41467"/>
    <cellStyle name="Normal 4 6 2 8" xfId="19952"/>
    <cellStyle name="Normal 4 6 2 8 2" xfId="41468"/>
    <cellStyle name="Normal 4 6 2 9" xfId="19953"/>
    <cellStyle name="Normal 4 6 2 9 2" xfId="41469"/>
    <cellStyle name="Normal 4 6 2_backup-CFMI" xfId="19954"/>
    <cellStyle name="Normal 4 6 3" xfId="19955"/>
    <cellStyle name="Normal 4 6 3 10" xfId="41470"/>
    <cellStyle name="Normal 4 6 3 2" xfId="19956"/>
    <cellStyle name="Normal 4 6 3 2 2" xfId="19957"/>
    <cellStyle name="Normal 4 6 3 2 2 2" xfId="41472"/>
    <cellStyle name="Normal 4 6 3 2 3" xfId="19958"/>
    <cellStyle name="Normal 4 6 3 2 3 2" xfId="41473"/>
    <cellStyle name="Normal 4 6 3 2 4" xfId="19959"/>
    <cellStyle name="Normal 4 6 3 2 4 2" xfId="41474"/>
    <cellStyle name="Normal 4 6 3 2 5" xfId="19960"/>
    <cellStyle name="Normal 4 6 3 2 5 2" xfId="41475"/>
    <cellStyle name="Normal 4 6 3 2 6" xfId="19961"/>
    <cellStyle name="Normal 4 6 3 2 6 2" xfId="41476"/>
    <cellStyle name="Normal 4 6 3 2 7" xfId="19962"/>
    <cellStyle name="Normal 4 6 3 2 7 2" xfId="41477"/>
    <cellStyle name="Normal 4 6 3 2 8" xfId="41471"/>
    <cellStyle name="Normal 4 6 3 2_backup-CFMI" xfId="19963"/>
    <cellStyle name="Normal 4 6 3 3" xfId="19964"/>
    <cellStyle name="Normal 4 6 3 3 2" xfId="19965"/>
    <cellStyle name="Normal 4 6 3 3 2 2" xfId="41479"/>
    <cellStyle name="Normal 4 6 3 3 3" xfId="19966"/>
    <cellStyle name="Normal 4 6 3 3 3 2" xfId="41480"/>
    <cellStyle name="Normal 4 6 3 3 4" xfId="19967"/>
    <cellStyle name="Normal 4 6 3 3 4 2" xfId="41481"/>
    <cellStyle name="Normal 4 6 3 3 5" xfId="19968"/>
    <cellStyle name="Normal 4 6 3 3 5 2" xfId="41482"/>
    <cellStyle name="Normal 4 6 3 3 6" xfId="19969"/>
    <cellStyle name="Normal 4 6 3 3 6 2" xfId="41483"/>
    <cellStyle name="Normal 4 6 3 3 7" xfId="41478"/>
    <cellStyle name="Normal 4 6 3 3_backup-CFMI" xfId="19970"/>
    <cellStyle name="Normal 4 6 3 4" xfId="19971"/>
    <cellStyle name="Normal 4 6 3 4 2" xfId="41484"/>
    <cellStyle name="Normal 4 6 3 5" xfId="19972"/>
    <cellStyle name="Normal 4 6 3 5 2" xfId="41485"/>
    <cellStyle name="Normal 4 6 3 6" xfId="19973"/>
    <cellStyle name="Normal 4 6 3 6 2" xfId="41486"/>
    <cellStyle name="Normal 4 6 3 7" xfId="19974"/>
    <cellStyle name="Normal 4 6 3 7 2" xfId="41487"/>
    <cellStyle name="Normal 4 6 3 8" xfId="19975"/>
    <cellStyle name="Normal 4 6 3 8 2" xfId="41488"/>
    <cellStyle name="Normal 4 6 3 9" xfId="19976"/>
    <cellStyle name="Normal 4 6 3 9 2" xfId="41489"/>
    <cellStyle name="Normal 4 6 3_backup-CFMI" xfId="19977"/>
    <cellStyle name="Normal 4 6 4" xfId="19978"/>
    <cellStyle name="Normal 4 6 4 10" xfId="41490"/>
    <cellStyle name="Normal 4 6 4 2" xfId="19979"/>
    <cellStyle name="Normal 4 6 4 2 2" xfId="19980"/>
    <cellStyle name="Normal 4 6 4 2 2 2" xfId="41492"/>
    <cellStyle name="Normal 4 6 4 2 3" xfId="19981"/>
    <cellStyle name="Normal 4 6 4 2 3 2" xfId="41493"/>
    <cellStyle name="Normal 4 6 4 2 4" xfId="19982"/>
    <cellStyle name="Normal 4 6 4 2 4 2" xfId="41494"/>
    <cellStyle name="Normal 4 6 4 2 5" xfId="19983"/>
    <cellStyle name="Normal 4 6 4 2 5 2" xfId="41495"/>
    <cellStyle name="Normal 4 6 4 2 6" xfId="19984"/>
    <cellStyle name="Normal 4 6 4 2 6 2" xfId="41496"/>
    <cellStyle name="Normal 4 6 4 2 7" xfId="19985"/>
    <cellStyle name="Normal 4 6 4 2 7 2" xfId="41497"/>
    <cellStyle name="Normal 4 6 4 2 8" xfId="41491"/>
    <cellStyle name="Normal 4 6 4 2_backup-CFMI" xfId="19986"/>
    <cellStyle name="Normal 4 6 4 3" xfId="19987"/>
    <cellStyle name="Normal 4 6 4 3 2" xfId="19988"/>
    <cellStyle name="Normal 4 6 4 3 2 2" xfId="41499"/>
    <cellStyle name="Normal 4 6 4 3 3" xfId="19989"/>
    <cellStyle name="Normal 4 6 4 3 3 2" xfId="41500"/>
    <cellStyle name="Normal 4 6 4 3 4" xfId="19990"/>
    <cellStyle name="Normal 4 6 4 3 4 2" xfId="41501"/>
    <cellStyle name="Normal 4 6 4 3 5" xfId="19991"/>
    <cellStyle name="Normal 4 6 4 3 5 2" xfId="41502"/>
    <cellStyle name="Normal 4 6 4 3 6" xfId="19992"/>
    <cellStyle name="Normal 4 6 4 3 6 2" xfId="41503"/>
    <cellStyle name="Normal 4 6 4 3 7" xfId="41498"/>
    <cellStyle name="Normal 4 6 4 3_backup-CFMI" xfId="19993"/>
    <cellStyle name="Normal 4 6 4 4" xfId="19994"/>
    <cellStyle name="Normal 4 6 4 4 2" xfId="41504"/>
    <cellStyle name="Normal 4 6 4 5" xfId="19995"/>
    <cellStyle name="Normal 4 6 4 5 2" xfId="41505"/>
    <cellStyle name="Normal 4 6 4 6" xfId="19996"/>
    <cellStyle name="Normal 4 6 4 6 2" xfId="41506"/>
    <cellStyle name="Normal 4 6 4 7" xfId="19997"/>
    <cellStyle name="Normal 4 6 4 7 2" xfId="41507"/>
    <cellStyle name="Normal 4 6 4 8" xfId="19998"/>
    <cellStyle name="Normal 4 6 4 8 2" xfId="41508"/>
    <cellStyle name="Normal 4 6 4 9" xfId="19999"/>
    <cellStyle name="Normal 4 6 4 9 2" xfId="41509"/>
    <cellStyle name="Normal 4 6 4_backup-CFMI" xfId="20000"/>
    <cellStyle name="Normal 4 6 5" xfId="20001"/>
    <cellStyle name="Normal 4 6 5 2" xfId="20002"/>
    <cellStyle name="Normal 4 6 5 2 2" xfId="20003"/>
    <cellStyle name="Normal 4 6 5 2 2 2" xfId="41512"/>
    <cellStyle name="Normal 4 6 5 2 3" xfId="20004"/>
    <cellStyle name="Normal 4 6 5 2 3 2" xfId="41513"/>
    <cellStyle name="Normal 4 6 5 2 4" xfId="20005"/>
    <cellStyle name="Normal 4 6 5 2 4 2" xfId="41514"/>
    <cellStyle name="Normal 4 6 5 2 5" xfId="20006"/>
    <cellStyle name="Normal 4 6 5 2 5 2" xfId="41515"/>
    <cellStyle name="Normal 4 6 5 2 6" xfId="20007"/>
    <cellStyle name="Normal 4 6 5 2 6 2" xfId="41516"/>
    <cellStyle name="Normal 4 6 5 2 7" xfId="41511"/>
    <cellStyle name="Normal 4 6 5 2_backup-CFMI" xfId="20008"/>
    <cellStyle name="Normal 4 6 5 3" xfId="20009"/>
    <cellStyle name="Normal 4 6 5 3 2" xfId="41517"/>
    <cellStyle name="Normal 4 6 5 4" xfId="20010"/>
    <cellStyle name="Normal 4 6 5 4 2" xfId="41518"/>
    <cellStyle name="Normal 4 6 5 5" xfId="20011"/>
    <cellStyle name="Normal 4 6 5 5 2" xfId="41519"/>
    <cellStyle name="Normal 4 6 5 6" xfId="20012"/>
    <cellStyle name="Normal 4 6 5 6 2" xfId="41520"/>
    <cellStyle name="Normal 4 6 5 7" xfId="20013"/>
    <cellStyle name="Normal 4 6 5 7 2" xfId="41521"/>
    <cellStyle name="Normal 4 6 5 8" xfId="20014"/>
    <cellStyle name="Normal 4 6 5 8 2" xfId="41522"/>
    <cellStyle name="Normal 4 6 5 9" xfId="41510"/>
    <cellStyle name="Normal 4 6 5_backup-CFMI" xfId="20015"/>
    <cellStyle name="Normal 4 6 6" xfId="20016"/>
    <cellStyle name="Normal 4 6 6 2" xfId="20017"/>
    <cellStyle name="Normal 4 6 6 2 2" xfId="41524"/>
    <cellStyle name="Normal 4 6 6 3" xfId="20018"/>
    <cellStyle name="Normal 4 6 6 3 2" xfId="41525"/>
    <cellStyle name="Normal 4 6 6 4" xfId="20019"/>
    <cellStyle name="Normal 4 6 6 4 2" xfId="41526"/>
    <cellStyle name="Normal 4 6 6 5" xfId="20020"/>
    <cellStyle name="Normal 4 6 6 5 2" xfId="41527"/>
    <cellStyle name="Normal 4 6 6 6" xfId="20021"/>
    <cellStyle name="Normal 4 6 6 6 2" xfId="41528"/>
    <cellStyle name="Normal 4 6 6 7" xfId="20022"/>
    <cellStyle name="Normal 4 6 6 7 2" xfId="41529"/>
    <cellStyle name="Normal 4 6 6 8" xfId="41523"/>
    <cellStyle name="Normal 4 6 6_backup-CFMI" xfId="20023"/>
    <cellStyle name="Normal 4 6 7" xfId="20024"/>
    <cellStyle name="Normal 4 6 7 2" xfId="20025"/>
    <cellStyle name="Normal 4 6 7 2 2" xfId="41531"/>
    <cellStyle name="Normal 4 6 7 3" xfId="20026"/>
    <cellStyle name="Normal 4 6 7 3 2" xfId="41532"/>
    <cellStyle name="Normal 4 6 7 4" xfId="20027"/>
    <cellStyle name="Normal 4 6 7 4 2" xfId="41533"/>
    <cellStyle name="Normal 4 6 7 5" xfId="20028"/>
    <cellStyle name="Normal 4 6 7 5 2" xfId="41534"/>
    <cellStyle name="Normal 4 6 7 6" xfId="20029"/>
    <cellStyle name="Normal 4 6 7 6 2" xfId="41535"/>
    <cellStyle name="Normal 4 6 7 7" xfId="41530"/>
    <cellStyle name="Normal 4 6 7_backup-CFMI" xfId="20030"/>
    <cellStyle name="Normal 4 6 8" xfId="20031"/>
    <cellStyle name="Normal 4 6 8 2" xfId="41536"/>
    <cellStyle name="Normal 4 6 9" xfId="20032"/>
    <cellStyle name="Normal 4 6 9 2" xfId="41537"/>
    <cellStyle name="Normal 4 6_backup-CFMI" xfId="20033"/>
    <cellStyle name="Normal 4 7" xfId="20034"/>
    <cellStyle name="Normal 4 7 10" xfId="20035"/>
    <cellStyle name="Normal 4 7 10 2" xfId="41539"/>
    <cellStyle name="Normal 4 7 11" xfId="20036"/>
    <cellStyle name="Normal 4 7 11 2" xfId="41540"/>
    <cellStyle name="Normal 4 7 12" xfId="20037"/>
    <cellStyle name="Normal 4 7 12 2" xfId="41541"/>
    <cellStyle name="Normal 4 7 13" xfId="20038"/>
    <cellStyle name="Normal 4 7 13 2" xfId="41542"/>
    <cellStyle name="Normal 4 7 14" xfId="20039"/>
    <cellStyle name="Normal 4 7 14 2" xfId="41543"/>
    <cellStyle name="Normal 4 7 15" xfId="41538"/>
    <cellStyle name="Normal 4 7 2" xfId="20040"/>
    <cellStyle name="Normal 4 7 2 10" xfId="41544"/>
    <cellStyle name="Normal 4 7 2 2" xfId="20041"/>
    <cellStyle name="Normal 4 7 2 2 2" xfId="20042"/>
    <cellStyle name="Normal 4 7 2 2 2 2" xfId="41546"/>
    <cellStyle name="Normal 4 7 2 2 3" xfId="20043"/>
    <cellStyle name="Normal 4 7 2 2 3 2" xfId="41547"/>
    <cellStyle name="Normal 4 7 2 2 4" xfId="20044"/>
    <cellStyle name="Normal 4 7 2 2 4 2" xfId="41548"/>
    <cellStyle name="Normal 4 7 2 2 5" xfId="20045"/>
    <cellStyle name="Normal 4 7 2 2 5 2" xfId="41549"/>
    <cellStyle name="Normal 4 7 2 2 6" xfId="20046"/>
    <cellStyle name="Normal 4 7 2 2 6 2" xfId="41550"/>
    <cellStyle name="Normal 4 7 2 2 7" xfId="20047"/>
    <cellStyle name="Normal 4 7 2 2 7 2" xfId="41551"/>
    <cellStyle name="Normal 4 7 2 2 8" xfId="41545"/>
    <cellStyle name="Normal 4 7 2 2_backup-CFMI" xfId="20048"/>
    <cellStyle name="Normal 4 7 2 3" xfId="20049"/>
    <cellStyle name="Normal 4 7 2 3 2" xfId="20050"/>
    <cellStyle name="Normal 4 7 2 3 2 2" xfId="41553"/>
    <cellStyle name="Normal 4 7 2 3 3" xfId="20051"/>
    <cellStyle name="Normal 4 7 2 3 3 2" xfId="41554"/>
    <cellStyle name="Normal 4 7 2 3 4" xfId="20052"/>
    <cellStyle name="Normal 4 7 2 3 4 2" xfId="41555"/>
    <cellStyle name="Normal 4 7 2 3 5" xfId="20053"/>
    <cellStyle name="Normal 4 7 2 3 5 2" xfId="41556"/>
    <cellStyle name="Normal 4 7 2 3 6" xfId="20054"/>
    <cellStyle name="Normal 4 7 2 3 6 2" xfId="41557"/>
    <cellStyle name="Normal 4 7 2 3 7" xfId="41552"/>
    <cellStyle name="Normal 4 7 2 3_backup-CFMI" xfId="20055"/>
    <cellStyle name="Normal 4 7 2 4" xfId="20056"/>
    <cellStyle name="Normal 4 7 2 4 2" xfId="41558"/>
    <cellStyle name="Normal 4 7 2 5" xfId="20057"/>
    <cellStyle name="Normal 4 7 2 5 2" xfId="41559"/>
    <cellStyle name="Normal 4 7 2 6" xfId="20058"/>
    <cellStyle name="Normal 4 7 2 6 2" xfId="41560"/>
    <cellStyle name="Normal 4 7 2 7" xfId="20059"/>
    <cellStyle name="Normal 4 7 2 7 2" xfId="41561"/>
    <cellStyle name="Normal 4 7 2 8" xfId="20060"/>
    <cellStyle name="Normal 4 7 2 8 2" xfId="41562"/>
    <cellStyle name="Normal 4 7 2 9" xfId="20061"/>
    <cellStyle name="Normal 4 7 2 9 2" xfId="41563"/>
    <cellStyle name="Normal 4 7 2_backup-CFMI" xfId="20062"/>
    <cellStyle name="Normal 4 7 3" xfId="20063"/>
    <cellStyle name="Normal 4 7 3 10" xfId="41564"/>
    <cellStyle name="Normal 4 7 3 2" xfId="20064"/>
    <cellStyle name="Normal 4 7 3 2 2" xfId="20065"/>
    <cellStyle name="Normal 4 7 3 2 2 2" xfId="41566"/>
    <cellStyle name="Normal 4 7 3 2 3" xfId="20066"/>
    <cellStyle name="Normal 4 7 3 2 3 2" xfId="41567"/>
    <cellStyle name="Normal 4 7 3 2 4" xfId="20067"/>
    <cellStyle name="Normal 4 7 3 2 4 2" xfId="41568"/>
    <cellStyle name="Normal 4 7 3 2 5" xfId="20068"/>
    <cellStyle name="Normal 4 7 3 2 5 2" xfId="41569"/>
    <cellStyle name="Normal 4 7 3 2 6" xfId="20069"/>
    <cellStyle name="Normal 4 7 3 2 6 2" xfId="41570"/>
    <cellStyle name="Normal 4 7 3 2 7" xfId="20070"/>
    <cellStyle name="Normal 4 7 3 2 7 2" xfId="41571"/>
    <cellStyle name="Normal 4 7 3 2 8" xfId="41565"/>
    <cellStyle name="Normal 4 7 3 2_backup-CFMI" xfId="20071"/>
    <cellStyle name="Normal 4 7 3 3" xfId="20072"/>
    <cellStyle name="Normal 4 7 3 3 2" xfId="20073"/>
    <cellStyle name="Normal 4 7 3 3 2 2" xfId="41573"/>
    <cellStyle name="Normal 4 7 3 3 3" xfId="20074"/>
    <cellStyle name="Normal 4 7 3 3 3 2" xfId="41574"/>
    <cellStyle name="Normal 4 7 3 3 4" xfId="20075"/>
    <cellStyle name="Normal 4 7 3 3 4 2" xfId="41575"/>
    <cellStyle name="Normal 4 7 3 3 5" xfId="20076"/>
    <cellStyle name="Normal 4 7 3 3 5 2" xfId="41576"/>
    <cellStyle name="Normal 4 7 3 3 6" xfId="20077"/>
    <cellStyle name="Normal 4 7 3 3 6 2" xfId="41577"/>
    <cellStyle name="Normal 4 7 3 3 7" xfId="41572"/>
    <cellStyle name="Normal 4 7 3 3_backup-CFMI" xfId="20078"/>
    <cellStyle name="Normal 4 7 3 4" xfId="20079"/>
    <cellStyle name="Normal 4 7 3 4 2" xfId="41578"/>
    <cellStyle name="Normal 4 7 3 5" xfId="20080"/>
    <cellStyle name="Normal 4 7 3 5 2" xfId="41579"/>
    <cellStyle name="Normal 4 7 3 6" xfId="20081"/>
    <cellStyle name="Normal 4 7 3 6 2" xfId="41580"/>
    <cellStyle name="Normal 4 7 3 7" xfId="20082"/>
    <cellStyle name="Normal 4 7 3 7 2" xfId="41581"/>
    <cellStyle name="Normal 4 7 3 8" xfId="20083"/>
    <cellStyle name="Normal 4 7 3 8 2" xfId="41582"/>
    <cellStyle name="Normal 4 7 3 9" xfId="20084"/>
    <cellStyle name="Normal 4 7 3 9 2" xfId="41583"/>
    <cellStyle name="Normal 4 7 3_backup-CFMI" xfId="20085"/>
    <cellStyle name="Normal 4 7 4" xfId="20086"/>
    <cellStyle name="Normal 4 7 4 10" xfId="41584"/>
    <cellStyle name="Normal 4 7 4 2" xfId="20087"/>
    <cellStyle name="Normal 4 7 4 2 2" xfId="20088"/>
    <cellStyle name="Normal 4 7 4 2 2 2" xfId="41586"/>
    <cellStyle name="Normal 4 7 4 2 3" xfId="20089"/>
    <cellStyle name="Normal 4 7 4 2 3 2" xfId="41587"/>
    <cellStyle name="Normal 4 7 4 2 4" xfId="20090"/>
    <cellStyle name="Normal 4 7 4 2 4 2" xfId="41588"/>
    <cellStyle name="Normal 4 7 4 2 5" xfId="20091"/>
    <cellStyle name="Normal 4 7 4 2 5 2" xfId="41589"/>
    <cellStyle name="Normal 4 7 4 2 6" xfId="20092"/>
    <cellStyle name="Normal 4 7 4 2 6 2" xfId="41590"/>
    <cellStyle name="Normal 4 7 4 2 7" xfId="20093"/>
    <cellStyle name="Normal 4 7 4 2 7 2" xfId="41591"/>
    <cellStyle name="Normal 4 7 4 2 8" xfId="41585"/>
    <cellStyle name="Normal 4 7 4 2_backup-CFMI" xfId="20094"/>
    <cellStyle name="Normal 4 7 4 3" xfId="20095"/>
    <cellStyle name="Normal 4 7 4 3 2" xfId="20096"/>
    <cellStyle name="Normal 4 7 4 3 2 2" xfId="41593"/>
    <cellStyle name="Normal 4 7 4 3 3" xfId="20097"/>
    <cellStyle name="Normal 4 7 4 3 3 2" xfId="41594"/>
    <cellStyle name="Normal 4 7 4 3 4" xfId="20098"/>
    <cellStyle name="Normal 4 7 4 3 4 2" xfId="41595"/>
    <cellStyle name="Normal 4 7 4 3 5" xfId="20099"/>
    <cellStyle name="Normal 4 7 4 3 5 2" xfId="41596"/>
    <cellStyle name="Normal 4 7 4 3 6" xfId="20100"/>
    <cellStyle name="Normal 4 7 4 3 6 2" xfId="41597"/>
    <cellStyle name="Normal 4 7 4 3 7" xfId="41592"/>
    <cellStyle name="Normal 4 7 4 3_backup-CFMI" xfId="20101"/>
    <cellStyle name="Normal 4 7 4 4" xfId="20102"/>
    <cellStyle name="Normal 4 7 4 4 2" xfId="41598"/>
    <cellStyle name="Normal 4 7 4 5" xfId="20103"/>
    <cellStyle name="Normal 4 7 4 5 2" xfId="41599"/>
    <cellStyle name="Normal 4 7 4 6" xfId="20104"/>
    <cellStyle name="Normal 4 7 4 6 2" xfId="41600"/>
    <cellStyle name="Normal 4 7 4 7" xfId="20105"/>
    <cellStyle name="Normal 4 7 4 7 2" xfId="41601"/>
    <cellStyle name="Normal 4 7 4 8" xfId="20106"/>
    <cellStyle name="Normal 4 7 4 8 2" xfId="41602"/>
    <cellStyle name="Normal 4 7 4 9" xfId="20107"/>
    <cellStyle name="Normal 4 7 4 9 2" xfId="41603"/>
    <cellStyle name="Normal 4 7 4_backup-CFMI" xfId="20108"/>
    <cellStyle name="Normal 4 7 5" xfId="20109"/>
    <cellStyle name="Normal 4 7 5 2" xfId="20110"/>
    <cellStyle name="Normal 4 7 5 2 2" xfId="20111"/>
    <cellStyle name="Normal 4 7 5 2 2 2" xfId="41606"/>
    <cellStyle name="Normal 4 7 5 2 3" xfId="20112"/>
    <cellStyle name="Normal 4 7 5 2 3 2" xfId="41607"/>
    <cellStyle name="Normal 4 7 5 2 4" xfId="20113"/>
    <cellStyle name="Normal 4 7 5 2 4 2" xfId="41608"/>
    <cellStyle name="Normal 4 7 5 2 5" xfId="20114"/>
    <cellStyle name="Normal 4 7 5 2 5 2" xfId="41609"/>
    <cellStyle name="Normal 4 7 5 2 6" xfId="20115"/>
    <cellStyle name="Normal 4 7 5 2 6 2" xfId="41610"/>
    <cellStyle name="Normal 4 7 5 2 7" xfId="41605"/>
    <cellStyle name="Normal 4 7 5 2_backup-CFMI" xfId="20116"/>
    <cellStyle name="Normal 4 7 5 3" xfId="20117"/>
    <cellStyle name="Normal 4 7 5 3 2" xfId="41611"/>
    <cellStyle name="Normal 4 7 5 4" xfId="20118"/>
    <cellStyle name="Normal 4 7 5 4 2" xfId="41612"/>
    <cellStyle name="Normal 4 7 5 5" xfId="20119"/>
    <cellStyle name="Normal 4 7 5 5 2" xfId="41613"/>
    <cellStyle name="Normal 4 7 5 6" xfId="20120"/>
    <cellStyle name="Normal 4 7 5 6 2" xfId="41614"/>
    <cellStyle name="Normal 4 7 5 7" xfId="20121"/>
    <cellStyle name="Normal 4 7 5 7 2" xfId="41615"/>
    <cellStyle name="Normal 4 7 5 8" xfId="20122"/>
    <cellStyle name="Normal 4 7 5 8 2" xfId="41616"/>
    <cellStyle name="Normal 4 7 5 9" xfId="41604"/>
    <cellStyle name="Normal 4 7 5_backup-CFMI" xfId="20123"/>
    <cellStyle name="Normal 4 7 6" xfId="20124"/>
    <cellStyle name="Normal 4 7 6 2" xfId="20125"/>
    <cellStyle name="Normal 4 7 6 2 2" xfId="41618"/>
    <cellStyle name="Normal 4 7 6 3" xfId="20126"/>
    <cellStyle name="Normal 4 7 6 3 2" xfId="41619"/>
    <cellStyle name="Normal 4 7 6 4" xfId="20127"/>
    <cellStyle name="Normal 4 7 6 4 2" xfId="41620"/>
    <cellStyle name="Normal 4 7 6 5" xfId="20128"/>
    <cellStyle name="Normal 4 7 6 5 2" xfId="41621"/>
    <cellStyle name="Normal 4 7 6 6" xfId="20129"/>
    <cellStyle name="Normal 4 7 6 6 2" xfId="41622"/>
    <cellStyle name="Normal 4 7 6 7" xfId="20130"/>
    <cellStyle name="Normal 4 7 6 7 2" xfId="41623"/>
    <cellStyle name="Normal 4 7 6 8" xfId="41617"/>
    <cellStyle name="Normal 4 7 6_backup-CFMI" xfId="20131"/>
    <cellStyle name="Normal 4 7 7" xfId="20132"/>
    <cellStyle name="Normal 4 7 7 2" xfId="20133"/>
    <cellStyle name="Normal 4 7 7 2 2" xfId="41625"/>
    <cellStyle name="Normal 4 7 7 3" xfId="20134"/>
    <cellStyle name="Normal 4 7 7 3 2" xfId="41626"/>
    <cellStyle name="Normal 4 7 7 4" xfId="20135"/>
    <cellStyle name="Normal 4 7 7 4 2" xfId="41627"/>
    <cellStyle name="Normal 4 7 7 5" xfId="20136"/>
    <cellStyle name="Normal 4 7 7 5 2" xfId="41628"/>
    <cellStyle name="Normal 4 7 7 6" xfId="20137"/>
    <cellStyle name="Normal 4 7 7 6 2" xfId="41629"/>
    <cellStyle name="Normal 4 7 7 7" xfId="41624"/>
    <cellStyle name="Normal 4 7 7_backup-CFMI" xfId="20138"/>
    <cellStyle name="Normal 4 7 8" xfId="20139"/>
    <cellStyle name="Normal 4 7 8 2" xfId="41630"/>
    <cellStyle name="Normal 4 7 9" xfId="20140"/>
    <cellStyle name="Normal 4 7 9 2" xfId="41631"/>
    <cellStyle name="Normal 4 7_backup-CFMI" xfId="20141"/>
    <cellStyle name="Normal 4 8" xfId="20142"/>
    <cellStyle name="Normal 4 9" xfId="20143"/>
    <cellStyle name="Normal 4 9 10" xfId="41632"/>
    <cellStyle name="Normal 4 9 2" xfId="20144"/>
    <cellStyle name="Normal 4 9 2 2" xfId="20145"/>
    <cellStyle name="Normal 4 9 2 2 2" xfId="41634"/>
    <cellStyle name="Normal 4 9 2 3" xfId="20146"/>
    <cellStyle name="Normal 4 9 2 3 2" xfId="41635"/>
    <cellStyle name="Normal 4 9 2 4" xfId="20147"/>
    <cellStyle name="Normal 4 9 2 4 2" xfId="41636"/>
    <cellStyle name="Normal 4 9 2 5" xfId="20148"/>
    <cellStyle name="Normal 4 9 2 5 2" xfId="41637"/>
    <cellStyle name="Normal 4 9 2 6" xfId="20149"/>
    <cellStyle name="Normal 4 9 2 6 2" xfId="41638"/>
    <cellStyle name="Normal 4 9 2 7" xfId="20150"/>
    <cellStyle name="Normal 4 9 2 7 2" xfId="41639"/>
    <cellStyle name="Normal 4 9 2 8" xfId="41633"/>
    <cellStyle name="Normal 4 9 2_backup-CFMI" xfId="20151"/>
    <cellStyle name="Normal 4 9 3" xfId="20152"/>
    <cellStyle name="Normal 4 9 3 2" xfId="20153"/>
    <cellStyle name="Normal 4 9 3 2 2" xfId="41641"/>
    <cellStyle name="Normal 4 9 3 3" xfId="20154"/>
    <cellStyle name="Normal 4 9 3 3 2" xfId="41642"/>
    <cellStyle name="Normal 4 9 3 4" xfId="20155"/>
    <cellStyle name="Normal 4 9 3 4 2" xfId="41643"/>
    <cellStyle name="Normal 4 9 3 5" xfId="20156"/>
    <cellStyle name="Normal 4 9 3 5 2" xfId="41644"/>
    <cellStyle name="Normal 4 9 3 6" xfId="20157"/>
    <cellStyle name="Normal 4 9 3 6 2" xfId="41645"/>
    <cellStyle name="Normal 4 9 3 7" xfId="41640"/>
    <cellStyle name="Normal 4 9 3_backup-CFMI" xfId="20158"/>
    <cellStyle name="Normal 4 9 4" xfId="20159"/>
    <cellStyle name="Normal 4 9 4 2" xfId="41646"/>
    <cellStyle name="Normal 4 9 5" xfId="20160"/>
    <cellStyle name="Normal 4 9 5 2" xfId="41647"/>
    <cellStyle name="Normal 4 9 6" xfId="20161"/>
    <cellStyle name="Normal 4 9 6 2" xfId="41648"/>
    <cellStyle name="Normal 4 9 7" xfId="20162"/>
    <cellStyle name="Normal 4 9 7 2" xfId="41649"/>
    <cellStyle name="Normal 4 9 8" xfId="20163"/>
    <cellStyle name="Normal 4 9 8 2" xfId="41650"/>
    <cellStyle name="Normal 4 9 9" xfId="20164"/>
    <cellStyle name="Normal 4 9 9 2" xfId="41651"/>
    <cellStyle name="Normal 4 9_backup-CFMI" xfId="20165"/>
    <cellStyle name="Normal 4_backup-CFBC" xfId="20166"/>
    <cellStyle name="Normal 40" xfId="20167"/>
    <cellStyle name="Normal 40 2" xfId="41652"/>
    <cellStyle name="Normal 41" xfId="20168"/>
    <cellStyle name="Normal 41 2" xfId="41653"/>
    <cellStyle name="Normal 42" xfId="20169"/>
    <cellStyle name="Normal 42 2" xfId="41654"/>
    <cellStyle name="Normal 43" xfId="20170"/>
    <cellStyle name="Normal 43 2" xfId="41655"/>
    <cellStyle name="Normal 44" xfId="20171"/>
    <cellStyle name="Normal 44 2" xfId="41656"/>
    <cellStyle name="Normal 45" xfId="480"/>
    <cellStyle name="Normal 45 2" xfId="24399"/>
    <cellStyle name="Normal 46" xfId="20172"/>
    <cellStyle name="Normal 46 2" xfId="41657"/>
    <cellStyle name="Normal 47" xfId="20173"/>
    <cellStyle name="Normal 48" xfId="20174"/>
    <cellStyle name="Normal 49" xfId="20175"/>
    <cellStyle name="Normal 5" xfId="153"/>
    <cellStyle name="Normal 5 10" xfId="20176"/>
    <cellStyle name="Normal 5 10 10" xfId="41658"/>
    <cellStyle name="Normal 5 10 2" xfId="20177"/>
    <cellStyle name="Normal 5 10 2 2" xfId="20178"/>
    <cellStyle name="Normal 5 10 2 2 2" xfId="41660"/>
    <cellStyle name="Normal 5 10 2 3" xfId="20179"/>
    <cellStyle name="Normal 5 10 2 3 2" xfId="41661"/>
    <cellStyle name="Normal 5 10 2 4" xfId="20180"/>
    <cellStyle name="Normal 5 10 2 4 2" xfId="41662"/>
    <cellStyle name="Normal 5 10 2 5" xfId="20181"/>
    <cellStyle name="Normal 5 10 2 5 2" xfId="41663"/>
    <cellStyle name="Normal 5 10 2 6" xfId="20182"/>
    <cellStyle name="Normal 5 10 2 6 2" xfId="41664"/>
    <cellStyle name="Normal 5 10 2 7" xfId="20183"/>
    <cellStyle name="Normal 5 10 2 7 2" xfId="41665"/>
    <cellStyle name="Normal 5 10 2 8" xfId="41659"/>
    <cellStyle name="Normal 5 10 2_backup-CFMI" xfId="20184"/>
    <cellStyle name="Normal 5 10 3" xfId="20185"/>
    <cellStyle name="Normal 5 10 3 2" xfId="20186"/>
    <cellStyle name="Normal 5 10 3 2 2" xfId="41667"/>
    <cellStyle name="Normal 5 10 3 3" xfId="20187"/>
    <cellStyle name="Normal 5 10 3 3 2" xfId="41668"/>
    <cellStyle name="Normal 5 10 3 4" xfId="20188"/>
    <cellStyle name="Normal 5 10 3 4 2" xfId="41669"/>
    <cellStyle name="Normal 5 10 3 5" xfId="20189"/>
    <cellStyle name="Normal 5 10 3 5 2" xfId="41670"/>
    <cellStyle name="Normal 5 10 3 6" xfId="20190"/>
    <cellStyle name="Normal 5 10 3 6 2" xfId="41671"/>
    <cellStyle name="Normal 5 10 3 7" xfId="41666"/>
    <cellStyle name="Normal 5 10 3_backup-CFMI" xfId="20191"/>
    <cellStyle name="Normal 5 10 4" xfId="20192"/>
    <cellStyle name="Normal 5 10 4 2" xfId="41672"/>
    <cellStyle name="Normal 5 10 5" xfId="20193"/>
    <cellStyle name="Normal 5 10 5 2" xfId="41673"/>
    <cellStyle name="Normal 5 10 6" xfId="20194"/>
    <cellStyle name="Normal 5 10 6 2" xfId="41674"/>
    <cellStyle name="Normal 5 10 7" xfId="20195"/>
    <cellStyle name="Normal 5 10 7 2" xfId="41675"/>
    <cellStyle name="Normal 5 10 8" xfId="20196"/>
    <cellStyle name="Normal 5 10 8 2" xfId="41676"/>
    <cellStyle name="Normal 5 10 9" xfId="20197"/>
    <cellStyle name="Normal 5 10 9 2" xfId="41677"/>
    <cellStyle name="Normal 5 10_backup-CFMI" xfId="20198"/>
    <cellStyle name="Normal 5 11" xfId="20199"/>
    <cellStyle name="Normal 5 11 2" xfId="20200"/>
    <cellStyle name="Normal 5 11 2 2" xfId="20201"/>
    <cellStyle name="Normal 5 11 2 2 2" xfId="41680"/>
    <cellStyle name="Normal 5 11 2 3" xfId="20202"/>
    <cellStyle name="Normal 5 11 2 3 2" xfId="41681"/>
    <cellStyle name="Normal 5 11 2 4" xfId="20203"/>
    <cellStyle name="Normal 5 11 2 4 2" xfId="41682"/>
    <cellStyle name="Normal 5 11 2 5" xfId="20204"/>
    <cellStyle name="Normal 5 11 2 5 2" xfId="41683"/>
    <cellStyle name="Normal 5 11 2 6" xfId="20205"/>
    <cellStyle name="Normal 5 11 2 6 2" xfId="41684"/>
    <cellStyle name="Normal 5 11 2 7" xfId="41679"/>
    <cellStyle name="Normal 5 11 2_backup-CFMI" xfId="20206"/>
    <cellStyle name="Normal 5 11 3" xfId="20207"/>
    <cellStyle name="Normal 5 11 3 2" xfId="41685"/>
    <cellStyle name="Normal 5 11 4" xfId="20208"/>
    <cellStyle name="Normal 5 11 4 2" xfId="41686"/>
    <cellStyle name="Normal 5 11 5" xfId="20209"/>
    <cellStyle name="Normal 5 11 5 2" xfId="41687"/>
    <cellStyle name="Normal 5 11 6" xfId="20210"/>
    <cellStyle name="Normal 5 11 6 2" xfId="41688"/>
    <cellStyle name="Normal 5 11 7" xfId="20211"/>
    <cellStyle name="Normal 5 11 7 2" xfId="41689"/>
    <cellStyle name="Normal 5 11 8" xfId="20212"/>
    <cellStyle name="Normal 5 11 8 2" xfId="41690"/>
    <cellStyle name="Normal 5 11 9" xfId="41678"/>
    <cellStyle name="Normal 5 11_backup-CFMI" xfId="20213"/>
    <cellStyle name="Normal 5 12" xfId="20214"/>
    <cellStyle name="Normal 5 12 2" xfId="20215"/>
    <cellStyle name="Normal 5 12 2 2" xfId="41692"/>
    <cellStyle name="Normal 5 12 3" xfId="20216"/>
    <cellStyle name="Normal 5 12 3 2" xfId="41693"/>
    <cellStyle name="Normal 5 12 4" xfId="20217"/>
    <cellStyle name="Normal 5 12 4 2" xfId="41694"/>
    <cellStyle name="Normal 5 12 5" xfId="20218"/>
    <cellStyle name="Normal 5 12 5 2" xfId="41695"/>
    <cellStyle name="Normal 5 12 6" xfId="20219"/>
    <cellStyle name="Normal 5 12 6 2" xfId="41696"/>
    <cellStyle name="Normal 5 12 7" xfId="20220"/>
    <cellStyle name="Normal 5 12 7 2" xfId="41697"/>
    <cellStyle name="Normal 5 12 8" xfId="41691"/>
    <cellStyle name="Normal 5 12_backup-CFMI" xfId="20221"/>
    <cellStyle name="Normal 5 13" xfId="20222"/>
    <cellStyle name="Normal 5 13 2" xfId="20223"/>
    <cellStyle name="Normal 5 13 2 2" xfId="41699"/>
    <cellStyle name="Normal 5 13 3" xfId="20224"/>
    <cellStyle name="Normal 5 13 3 2" xfId="41700"/>
    <cellStyle name="Normal 5 13 4" xfId="20225"/>
    <cellStyle name="Normal 5 13 4 2" xfId="41701"/>
    <cellStyle name="Normal 5 13 5" xfId="20226"/>
    <cellStyle name="Normal 5 13 5 2" xfId="41702"/>
    <cellStyle name="Normal 5 13 6" xfId="20227"/>
    <cellStyle name="Normal 5 13 6 2" xfId="41703"/>
    <cellStyle name="Normal 5 13 7" xfId="41698"/>
    <cellStyle name="Normal 5 13_backup-CFMI" xfId="20228"/>
    <cellStyle name="Normal 5 14" xfId="20229"/>
    <cellStyle name="Normal 5 14 2" xfId="41704"/>
    <cellStyle name="Normal 5 15" xfId="20230"/>
    <cellStyle name="Normal 5 15 2" xfId="41705"/>
    <cellStyle name="Normal 5 16" xfId="20231"/>
    <cellStyle name="Normal 5 16 2" xfId="41706"/>
    <cellStyle name="Normal 5 17" xfId="20232"/>
    <cellStyle name="Normal 5 17 2" xfId="20233"/>
    <cellStyle name="Normal 5 17 2 2" xfId="41707"/>
    <cellStyle name="Normal 5 18" xfId="20234"/>
    <cellStyle name="Normal 5 18 2" xfId="41708"/>
    <cellStyle name="Normal 5 19" xfId="20235"/>
    <cellStyle name="Normal 5 19 2" xfId="41709"/>
    <cellStyle name="Normal 5 2" xfId="20236"/>
    <cellStyle name="Normal 5 2 10" xfId="20237"/>
    <cellStyle name="Normal 5 2 10 2" xfId="41711"/>
    <cellStyle name="Normal 5 2 11" xfId="20238"/>
    <cellStyle name="Normal 5 2 11 2" xfId="41712"/>
    <cellStyle name="Normal 5 2 12" xfId="20239"/>
    <cellStyle name="Normal 5 2 12 2" xfId="41713"/>
    <cellStyle name="Normal 5 2 13" xfId="20240"/>
    <cellStyle name="Normal 5 2 13 2" xfId="41714"/>
    <cellStyle name="Normal 5 2 14" xfId="20241"/>
    <cellStyle name="Normal 5 2 14 2" xfId="41715"/>
    <cellStyle name="Normal 5 2 15" xfId="20242"/>
    <cellStyle name="Normal 5 2 15 2" xfId="41716"/>
    <cellStyle name="Normal 5 2 16" xfId="41710"/>
    <cellStyle name="Normal 5 2 2" xfId="20243"/>
    <cellStyle name="Normal 5 2 2 10" xfId="41717"/>
    <cellStyle name="Normal 5 2 2 2" xfId="20244"/>
    <cellStyle name="Normal 5 2 2 2 2" xfId="20245"/>
    <cellStyle name="Normal 5 2 2 2 2 2" xfId="41719"/>
    <cellStyle name="Normal 5 2 2 2 3" xfId="20246"/>
    <cellStyle name="Normal 5 2 2 2 3 2" xfId="41720"/>
    <cellStyle name="Normal 5 2 2 2 4" xfId="20247"/>
    <cellStyle name="Normal 5 2 2 2 4 2" xfId="41721"/>
    <cellStyle name="Normal 5 2 2 2 5" xfId="20248"/>
    <cellStyle name="Normal 5 2 2 2 5 2" xfId="41722"/>
    <cellStyle name="Normal 5 2 2 2 6" xfId="20249"/>
    <cellStyle name="Normal 5 2 2 2 6 2" xfId="41723"/>
    <cellStyle name="Normal 5 2 2 2 7" xfId="20250"/>
    <cellStyle name="Normal 5 2 2 2 7 2" xfId="41724"/>
    <cellStyle name="Normal 5 2 2 2 8" xfId="41718"/>
    <cellStyle name="Normal 5 2 2 2_backup-CFMI" xfId="20251"/>
    <cellStyle name="Normal 5 2 2 3" xfId="20252"/>
    <cellStyle name="Normal 5 2 2 3 2" xfId="20253"/>
    <cellStyle name="Normal 5 2 2 3 2 2" xfId="41726"/>
    <cellStyle name="Normal 5 2 2 3 3" xfId="20254"/>
    <cellStyle name="Normal 5 2 2 3 3 2" xfId="41727"/>
    <cellStyle name="Normal 5 2 2 3 4" xfId="20255"/>
    <cellStyle name="Normal 5 2 2 3 4 2" xfId="41728"/>
    <cellStyle name="Normal 5 2 2 3 5" xfId="20256"/>
    <cellStyle name="Normal 5 2 2 3 5 2" xfId="41729"/>
    <cellStyle name="Normal 5 2 2 3 6" xfId="20257"/>
    <cellStyle name="Normal 5 2 2 3 6 2" xfId="41730"/>
    <cellStyle name="Normal 5 2 2 3 7" xfId="41725"/>
    <cellStyle name="Normal 5 2 2 3_backup-CFMI" xfId="20258"/>
    <cellStyle name="Normal 5 2 2 4" xfId="20259"/>
    <cellStyle name="Normal 5 2 2 4 2" xfId="41731"/>
    <cellStyle name="Normal 5 2 2 5" xfId="20260"/>
    <cellStyle name="Normal 5 2 2 5 2" xfId="41732"/>
    <cellStyle name="Normal 5 2 2 6" xfId="20261"/>
    <cellStyle name="Normal 5 2 2 6 2" xfId="41733"/>
    <cellStyle name="Normal 5 2 2 7" xfId="20262"/>
    <cellStyle name="Normal 5 2 2 7 2" xfId="41734"/>
    <cellStyle name="Normal 5 2 2 8" xfId="20263"/>
    <cellStyle name="Normal 5 2 2 8 2" xfId="41735"/>
    <cellStyle name="Normal 5 2 2 9" xfId="20264"/>
    <cellStyle name="Normal 5 2 2 9 2" xfId="41736"/>
    <cellStyle name="Normal 5 2 2_backup-CFMI" xfId="20265"/>
    <cellStyle name="Normal 5 2 3" xfId="20266"/>
    <cellStyle name="Normal 5 2 3 10" xfId="41737"/>
    <cellStyle name="Normal 5 2 3 2" xfId="20267"/>
    <cellStyle name="Normal 5 2 3 2 2" xfId="20268"/>
    <cellStyle name="Normal 5 2 3 2 2 2" xfId="20269"/>
    <cellStyle name="Normal 5 2 3 2 2 3" xfId="41739"/>
    <cellStyle name="Normal 5 2 3 2 2_Control Totals- Net-CFMI Recon" xfId="20270"/>
    <cellStyle name="Normal 5 2 3 2 3" xfId="20271"/>
    <cellStyle name="Normal 5 2 3 2 3 2" xfId="20272"/>
    <cellStyle name="Normal 5 2 3 2 3 3" xfId="41740"/>
    <cellStyle name="Normal 5 2 3 2 3_Control Totals- Net-CFMI Recon" xfId="20273"/>
    <cellStyle name="Normal 5 2 3 2 4" xfId="20274"/>
    <cellStyle name="Normal 5 2 3 2 4 2" xfId="20275"/>
    <cellStyle name="Normal 5 2 3 2 4 2 2" xfId="41741"/>
    <cellStyle name="Normal 5 2 3 2 5" xfId="20276"/>
    <cellStyle name="Normal 5 2 3 2 5 2" xfId="41742"/>
    <cellStyle name="Normal 5 2 3 2 6" xfId="20277"/>
    <cellStyle name="Normal 5 2 3 2 6 2" xfId="41743"/>
    <cellStyle name="Normal 5 2 3 2 7" xfId="20278"/>
    <cellStyle name="Normal 5 2 3 2 7 2" xfId="41744"/>
    <cellStyle name="Normal 5 2 3 2 8" xfId="41738"/>
    <cellStyle name="Normal 5 2 3 2_backup-CFMI" xfId="20279"/>
    <cellStyle name="Normal 5 2 3 3" xfId="20280"/>
    <cellStyle name="Normal 5 2 3 3 2" xfId="20281"/>
    <cellStyle name="Normal 5 2 3 3 2 2" xfId="20282"/>
    <cellStyle name="Normal 5 2 3 3 2 3" xfId="41746"/>
    <cellStyle name="Normal 5 2 3 3 2_Control Totals- Net-CFMI Recon" xfId="20283"/>
    <cellStyle name="Normal 5 2 3 3 3" xfId="20284"/>
    <cellStyle name="Normal 5 2 3 3 3 2" xfId="20285"/>
    <cellStyle name="Normal 5 2 3 3 3 2 2" xfId="41747"/>
    <cellStyle name="Normal 5 2 3 3 4" xfId="20286"/>
    <cellStyle name="Normal 5 2 3 3 4 2" xfId="20287"/>
    <cellStyle name="Normal 5 2 3 3 4 2 2" xfId="41748"/>
    <cellStyle name="Normal 5 2 3 3 5" xfId="20288"/>
    <cellStyle name="Normal 5 2 3 3 5 2" xfId="41749"/>
    <cellStyle name="Normal 5 2 3 3 6" xfId="20289"/>
    <cellStyle name="Normal 5 2 3 3 6 2" xfId="41750"/>
    <cellStyle name="Normal 5 2 3 3 7" xfId="41745"/>
    <cellStyle name="Normal 5 2 3 3_backup-CFMI" xfId="20290"/>
    <cellStyle name="Normal 5 2 3 4" xfId="20291"/>
    <cellStyle name="Normal 5 2 3 4 2" xfId="20292"/>
    <cellStyle name="Normal 5 2 3 4 3" xfId="41751"/>
    <cellStyle name="Normal 5 2 3 4_Control Totals- Net-CFMI Recon" xfId="20293"/>
    <cellStyle name="Normal 5 2 3 5" xfId="20294"/>
    <cellStyle name="Normal 5 2 3 5 2" xfId="20295"/>
    <cellStyle name="Normal 5 2 3 5 3" xfId="41752"/>
    <cellStyle name="Normal 5 2 3 5_Control Totals- Net-CFMI Recon" xfId="20296"/>
    <cellStyle name="Normal 5 2 3 6" xfId="20297"/>
    <cellStyle name="Normal 5 2 3 6 2" xfId="20298"/>
    <cellStyle name="Normal 5 2 3 6 2 2" xfId="41753"/>
    <cellStyle name="Normal 5 2 3 7" xfId="20299"/>
    <cellStyle name="Normal 5 2 3 7 2" xfId="41754"/>
    <cellStyle name="Normal 5 2 3 8" xfId="20300"/>
    <cellStyle name="Normal 5 2 3 8 2" xfId="41755"/>
    <cellStyle name="Normal 5 2 3 9" xfId="20301"/>
    <cellStyle name="Normal 5 2 3 9 2" xfId="41756"/>
    <cellStyle name="Normal 5 2 3_backup-CFMI" xfId="20302"/>
    <cellStyle name="Normal 5 2 4" xfId="20303"/>
    <cellStyle name="Normal 5 2 4 10" xfId="41757"/>
    <cellStyle name="Normal 5 2 4 2" xfId="20304"/>
    <cellStyle name="Normal 5 2 4 2 2" xfId="20305"/>
    <cellStyle name="Normal 5 2 4 2 2 2" xfId="20306"/>
    <cellStyle name="Normal 5 2 4 2 2 3" xfId="41759"/>
    <cellStyle name="Normal 5 2 4 2 2_Control Totals- Net-CFMI Recon" xfId="20307"/>
    <cellStyle name="Normal 5 2 4 2 3" xfId="20308"/>
    <cellStyle name="Normal 5 2 4 2 3 2" xfId="41760"/>
    <cellStyle name="Normal 5 2 4 2 4" xfId="20309"/>
    <cellStyle name="Normal 5 2 4 2 4 2" xfId="20310"/>
    <cellStyle name="Normal 5 2 4 2 4 2 2" xfId="41761"/>
    <cellStyle name="Normal 5 2 4 2 5" xfId="20311"/>
    <cellStyle name="Normal 5 2 4 2 5 2" xfId="41762"/>
    <cellStyle name="Normal 5 2 4 2 6" xfId="20312"/>
    <cellStyle name="Normal 5 2 4 2 6 2" xfId="41763"/>
    <cellStyle name="Normal 5 2 4 2 7" xfId="20313"/>
    <cellStyle name="Normal 5 2 4 2 7 2" xfId="41764"/>
    <cellStyle name="Normal 5 2 4 2 8" xfId="41758"/>
    <cellStyle name="Normal 5 2 4 2_backup-CFMI" xfId="20314"/>
    <cellStyle name="Normal 5 2 4 3" xfId="20315"/>
    <cellStyle name="Normal 5 2 4 3 2" xfId="20316"/>
    <cellStyle name="Normal 5 2 4 3 2 2" xfId="41766"/>
    <cellStyle name="Normal 5 2 4 3 3" xfId="20317"/>
    <cellStyle name="Normal 5 2 4 3 3 2" xfId="20318"/>
    <cellStyle name="Normal 5 2 4 3 3 2 2" xfId="41767"/>
    <cellStyle name="Normal 5 2 4 3 4" xfId="20319"/>
    <cellStyle name="Normal 5 2 4 3 4 2" xfId="41768"/>
    <cellStyle name="Normal 5 2 4 3 5" xfId="20320"/>
    <cellStyle name="Normal 5 2 4 3 5 2" xfId="41769"/>
    <cellStyle name="Normal 5 2 4 3 6" xfId="20321"/>
    <cellStyle name="Normal 5 2 4 3 6 2" xfId="41770"/>
    <cellStyle name="Normal 5 2 4 3 7" xfId="41765"/>
    <cellStyle name="Normal 5 2 4 3_backup-CFMI" xfId="20322"/>
    <cellStyle name="Normal 5 2 4 4" xfId="20323"/>
    <cellStyle name="Normal 5 2 4 4 2" xfId="20324"/>
    <cellStyle name="Normal 5 2 4 4 3" xfId="41771"/>
    <cellStyle name="Normal 5 2 4 4_Control Totals- Net-CFMI Recon" xfId="20325"/>
    <cellStyle name="Normal 5 2 4 5" xfId="20326"/>
    <cellStyle name="Normal 5 2 4 5 2" xfId="41772"/>
    <cellStyle name="Normal 5 2 4 6" xfId="20327"/>
    <cellStyle name="Normal 5 2 4 6 2" xfId="20328"/>
    <cellStyle name="Normal 5 2 4 6 2 2" xfId="41773"/>
    <cellStyle name="Normal 5 2 4 7" xfId="20329"/>
    <cellStyle name="Normal 5 2 4 7 2" xfId="41774"/>
    <cellStyle name="Normal 5 2 4 8" xfId="20330"/>
    <cellStyle name="Normal 5 2 4 8 2" xfId="41775"/>
    <cellStyle name="Normal 5 2 4 9" xfId="20331"/>
    <cellStyle name="Normal 5 2 4 9 2" xfId="41776"/>
    <cellStyle name="Normal 5 2 4_backup-CFMI" xfId="20332"/>
    <cellStyle name="Normal 5 2 5" xfId="20333"/>
    <cellStyle name="Normal 5 2 5 2" xfId="20334"/>
    <cellStyle name="Normal 5 2 5 2 2" xfId="20335"/>
    <cellStyle name="Normal 5 2 5 2 2 2" xfId="41779"/>
    <cellStyle name="Normal 5 2 5 2 3" xfId="20336"/>
    <cellStyle name="Normal 5 2 5 2 3 2" xfId="20337"/>
    <cellStyle name="Normal 5 2 5 2 3 2 2" xfId="41780"/>
    <cellStyle name="Normal 5 2 5 2 4" xfId="20338"/>
    <cellStyle name="Normal 5 2 5 2 4 2" xfId="41781"/>
    <cellStyle name="Normal 5 2 5 2 5" xfId="20339"/>
    <cellStyle name="Normal 5 2 5 2 5 2" xfId="41782"/>
    <cellStyle name="Normal 5 2 5 2 6" xfId="20340"/>
    <cellStyle name="Normal 5 2 5 2 6 2" xfId="41783"/>
    <cellStyle name="Normal 5 2 5 2 7" xfId="41778"/>
    <cellStyle name="Normal 5 2 5 2_backup-CFMI" xfId="20341"/>
    <cellStyle name="Normal 5 2 5 3" xfId="20342"/>
    <cellStyle name="Normal 5 2 5 3 2" xfId="20343"/>
    <cellStyle name="Normal 5 2 5 3 3" xfId="41784"/>
    <cellStyle name="Normal 5 2 5 3_Control Totals- Net-CFMI Recon" xfId="20344"/>
    <cellStyle name="Normal 5 2 5 4" xfId="20345"/>
    <cellStyle name="Normal 5 2 5 4 2" xfId="41785"/>
    <cellStyle name="Normal 5 2 5 5" xfId="20346"/>
    <cellStyle name="Normal 5 2 5 5 2" xfId="20347"/>
    <cellStyle name="Normal 5 2 5 5 2 2" xfId="41786"/>
    <cellStyle name="Normal 5 2 5 6" xfId="20348"/>
    <cellStyle name="Normal 5 2 5 6 2" xfId="41787"/>
    <cellStyle name="Normal 5 2 5 7" xfId="20349"/>
    <cellStyle name="Normal 5 2 5 7 2" xfId="41788"/>
    <cellStyle name="Normal 5 2 5 8" xfId="20350"/>
    <cellStyle name="Normal 5 2 5 8 2" xfId="41789"/>
    <cellStyle name="Normal 5 2 5 9" xfId="41777"/>
    <cellStyle name="Normal 5 2 5_backup-CFMI" xfId="20351"/>
    <cellStyle name="Normal 5 2 6" xfId="20352"/>
    <cellStyle name="Normal 5 2 6 2" xfId="20353"/>
    <cellStyle name="Normal 5 2 6 2 2" xfId="41791"/>
    <cellStyle name="Normal 5 2 6 3" xfId="20354"/>
    <cellStyle name="Normal 5 2 6 3 2" xfId="41792"/>
    <cellStyle name="Normal 5 2 6 4" xfId="20355"/>
    <cellStyle name="Normal 5 2 6 4 2" xfId="20356"/>
    <cellStyle name="Normal 5 2 6 4 2 2" xfId="41793"/>
    <cellStyle name="Normal 5 2 6 5" xfId="20357"/>
    <cellStyle name="Normal 5 2 6 5 2" xfId="41794"/>
    <cellStyle name="Normal 5 2 6 6" xfId="20358"/>
    <cellStyle name="Normal 5 2 6 6 2" xfId="41795"/>
    <cellStyle name="Normal 5 2 6 7" xfId="20359"/>
    <cellStyle name="Normal 5 2 6 7 2" xfId="41796"/>
    <cellStyle name="Normal 5 2 6 8" xfId="41790"/>
    <cellStyle name="Normal 5 2 6_backup-CFMI" xfId="20360"/>
    <cellStyle name="Normal 5 2 7" xfId="20361"/>
    <cellStyle name="Normal 5 2 7 2" xfId="20362"/>
    <cellStyle name="Normal 5 2 7 2 2" xfId="41798"/>
    <cellStyle name="Normal 5 2 7 3" xfId="20363"/>
    <cellStyle name="Normal 5 2 7 3 2" xfId="41799"/>
    <cellStyle name="Normal 5 2 7 4" xfId="20364"/>
    <cellStyle name="Normal 5 2 7 4 2" xfId="41800"/>
    <cellStyle name="Normal 5 2 7 5" xfId="20365"/>
    <cellStyle name="Normal 5 2 7 5 2" xfId="41801"/>
    <cellStyle name="Normal 5 2 7 6" xfId="20366"/>
    <cellStyle name="Normal 5 2 7 6 2" xfId="41802"/>
    <cellStyle name="Normal 5 2 7 7" xfId="41797"/>
    <cellStyle name="Normal 5 2 7_backup-CFMI" xfId="20367"/>
    <cellStyle name="Normal 5 2 8" xfId="20368"/>
    <cellStyle name="Normal 5 2 8 2" xfId="41803"/>
    <cellStyle name="Normal 5 2 9" xfId="20369"/>
    <cellStyle name="Normal 5 2 9 2" xfId="41804"/>
    <cellStyle name="Normal 5 2_backup-CFMI" xfId="20370"/>
    <cellStyle name="Normal 5 20" xfId="20371"/>
    <cellStyle name="Normal 5 20 2" xfId="41805"/>
    <cellStyle name="Normal 5 21" xfId="20372"/>
    <cellStyle name="Normal 5 21 2" xfId="41806"/>
    <cellStyle name="Normal 5 22" xfId="20373"/>
    <cellStyle name="Normal 5 22 2" xfId="41807"/>
    <cellStyle name="Normal 5 23" xfId="20374"/>
    <cellStyle name="Normal 5 24" xfId="20375"/>
    <cellStyle name="Normal 5 25" xfId="20376"/>
    <cellStyle name="Normal 5 26" xfId="485"/>
    <cellStyle name="Normal 5 27" xfId="24401"/>
    <cellStyle name="Normal 5 3" xfId="20377"/>
    <cellStyle name="Normal 5 3 10" xfId="20378"/>
    <cellStyle name="Normal 5 3 10 2" xfId="41809"/>
    <cellStyle name="Normal 5 3 11" xfId="20379"/>
    <cellStyle name="Normal 5 3 11 2" xfId="20380"/>
    <cellStyle name="Normal 5 3 11 2 2" xfId="41810"/>
    <cellStyle name="Normal 5 3 12" xfId="20381"/>
    <cellStyle name="Normal 5 3 12 2" xfId="41811"/>
    <cellStyle name="Normal 5 3 13" xfId="20382"/>
    <cellStyle name="Normal 5 3 13 2" xfId="41812"/>
    <cellStyle name="Normal 5 3 14" xfId="20383"/>
    <cellStyle name="Normal 5 3 14 2" xfId="41813"/>
    <cellStyle name="Normal 5 3 15" xfId="41808"/>
    <cellStyle name="Normal 5 3 2" xfId="20384"/>
    <cellStyle name="Normal 5 3 2 10" xfId="41814"/>
    <cellStyle name="Normal 5 3 2 2" xfId="20385"/>
    <cellStyle name="Normal 5 3 2 2 2" xfId="20386"/>
    <cellStyle name="Normal 5 3 2 2 2 2" xfId="20387"/>
    <cellStyle name="Normal 5 3 2 2 2 3" xfId="20388"/>
    <cellStyle name="Normal 5 3 2 2 2 4" xfId="20389"/>
    <cellStyle name="Normal 5 3 2 2 2 5" xfId="41816"/>
    <cellStyle name="Normal 5 3 2 2 2_Control Totals- Net-CFMI Recon" xfId="20390"/>
    <cellStyle name="Normal 5 3 2 2 3" xfId="20391"/>
    <cellStyle name="Normal 5 3 2 2 3 2" xfId="20392"/>
    <cellStyle name="Normal 5 3 2 2 3 3" xfId="20393"/>
    <cellStyle name="Normal 5 3 2 2 3 4" xfId="20394"/>
    <cellStyle name="Normal 5 3 2 2 3 5" xfId="41817"/>
    <cellStyle name="Normal 5 3 2 2 3_Control Totals- Net-CFMI Recon" xfId="20395"/>
    <cellStyle name="Normal 5 3 2 2 4" xfId="20396"/>
    <cellStyle name="Normal 5 3 2 2 4 2" xfId="20397"/>
    <cellStyle name="Normal 5 3 2 2 4 2 2" xfId="41818"/>
    <cellStyle name="Normal 5 3 2 2 5" xfId="20398"/>
    <cellStyle name="Normal 5 3 2 2 5 2" xfId="20399"/>
    <cellStyle name="Normal 5 3 2 2 5 2 2" xfId="41819"/>
    <cellStyle name="Normal 5 3 2 2 6" xfId="20400"/>
    <cellStyle name="Normal 5 3 2 2 6 2" xfId="20401"/>
    <cellStyle name="Normal 5 3 2 2 6 2 2" xfId="41820"/>
    <cellStyle name="Normal 5 3 2 2 7" xfId="20402"/>
    <cellStyle name="Normal 5 3 2 2 7 2" xfId="41821"/>
    <cellStyle name="Normal 5 3 2 2 8" xfId="41815"/>
    <cellStyle name="Normal 5 3 2 2_backup-CFMI" xfId="20403"/>
    <cellStyle name="Normal 5 3 2 3" xfId="20404"/>
    <cellStyle name="Normal 5 3 2 3 2" xfId="20405"/>
    <cellStyle name="Normal 5 3 2 3 2 2" xfId="20406"/>
    <cellStyle name="Normal 5 3 2 3 2 3" xfId="41823"/>
    <cellStyle name="Normal 5 3 2 3 2_Control Totals- Net-CFMI Recon" xfId="20407"/>
    <cellStyle name="Normal 5 3 2 3 3" xfId="20408"/>
    <cellStyle name="Normal 5 3 2 3 3 2" xfId="20409"/>
    <cellStyle name="Normal 5 3 2 3 3 2 2" xfId="41824"/>
    <cellStyle name="Normal 5 3 2 3 4" xfId="20410"/>
    <cellStyle name="Normal 5 3 2 3 4 2" xfId="20411"/>
    <cellStyle name="Normal 5 3 2 3 4 2 2" xfId="41825"/>
    <cellStyle name="Normal 5 3 2 3 5" xfId="20412"/>
    <cellStyle name="Normal 5 3 2 3 5 2" xfId="41826"/>
    <cellStyle name="Normal 5 3 2 3 6" xfId="20413"/>
    <cellStyle name="Normal 5 3 2 3 6 2" xfId="41827"/>
    <cellStyle name="Normal 5 3 2 3 7" xfId="41822"/>
    <cellStyle name="Normal 5 3 2 3_backup-CFMI" xfId="20414"/>
    <cellStyle name="Normal 5 3 2 4" xfId="20415"/>
    <cellStyle name="Normal 5 3 2 4 2" xfId="20416"/>
    <cellStyle name="Normal 5 3 2 4 3" xfId="20417"/>
    <cellStyle name="Normal 5 3 2 4 4" xfId="20418"/>
    <cellStyle name="Normal 5 3 2 4 5" xfId="41828"/>
    <cellStyle name="Normal 5 3 2 4_Control Totals- Net-CFMI Recon" xfId="20419"/>
    <cellStyle name="Normal 5 3 2 5" xfId="20420"/>
    <cellStyle name="Normal 5 3 2 5 2" xfId="20421"/>
    <cellStyle name="Normal 5 3 2 5 3" xfId="41829"/>
    <cellStyle name="Normal 5 3 2 5_Control Totals- Net-CFMI Recon" xfId="20422"/>
    <cellStyle name="Normal 5 3 2 6" xfId="20423"/>
    <cellStyle name="Normal 5 3 2 6 2" xfId="20424"/>
    <cellStyle name="Normal 5 3 2 6 2 2" xfId="41830"/>
    <cellStyle name="Normal 5 3 2 7" xfId="20425"/>
    <cellStyle name="Normal 5 3 2 7 2" xfId="20426"/>
    <cellStyle name="Normal 5 3 2 7 2 2" xfId="41831"/>
    <cellStyle name="Normal 5 3 2 8" xfId="20427"/>
    <cellStyle name="Normal 5 3 2 8 2" xfId="41832"/>
    <cellStyle name="Normal 5 3 2 9" xfId="20428"/>
    <cellStyle name="Normal 5 3 2 9 2" xfId="41833"/>
    <cellStyle name="Normal 5 3 2_backup-CFMI" xfId="20429"/>
    <cellStyle name="Normal 5 3 3" xfId="20430"/>
    <cellStyle name="Normal 5 3 3 10" xfId="41834"/>
    <cellStyle name="Normal 5 3 3 2" xfId="20431"/>
    <cellStyle name="Normal 5 3 3 2 2" xfId="20432"/>
    <cellStyle name="Normal 5 3 3 2 2 2" xfId="20433"/>
    <cellStyle name="Normal 5 3 3 2 2 3" xfId="20434"/>
    <cellStyle name="Normal 5 3 3 2 2 4" xfId="20435"/>
    <cellStyle name="Normal 5 3 3 2 2 5" xfId="41836"/>
    <cellStyle name="Normal 5 3 3 2 2_Control Totals- Net-CFMI Recon" xfId="20436"/>
    <cellStyle name="Normal 5 3 3 2 3" xfId="20437"/>
    <cellStyle name="Normal 5 3 3 2 3 2" xfId="20438"/>
    <cellStyle name="Normal 5 3 3 2 3 3" xfId="20439"/>
    <cellStyle name="Normal 5 3 3 2 3 4" xfId="20440"/>
    <cellStyle name="Normal 5 3 3 2 3 5" xfId="41837"/>
    <cellStyle name="Normal 5 3 3 2 3_Control Totals- Net-CFMI Recon" xfId="20441"/>
    <cellStyle name="Normal 5 3 3 2 4" xfId="20442"/>
    <cellStyle name="Normal 5 3 3 2 4 2" xfId="20443"/>
    <cellStyle name="Normal 5 3 3 2 4 2 2" xfId="41838"/>
    <cellStyle name="Normal 5 3 3 2 5" xfId="20444"/>
    <cellStyle name="Normal 5 3 3 2 5 2" xfId="20445"/>
    <cellStyle name="Normal 5 3 3 2 5 2 2" xfId="41839"/>
    <cellStyle name="Normal 5 3 3 2 6" xfId="20446"/>
    <cellStyle name="Normal 5 3 3 2 6 2" xfId="20447"/>
    <cellStyle name="Normal 5 3 3 2 6 2 2" xfId="41840"/>
    <cellStyle name="Normal 5 3 3 2 7" xfId="20448"/>
    <cellStyle name="Normal 5 3 3 2 7 2" xfId="41841"/>
    <cellStyle name="Normal 5 3 3 2 8" xfId="41835"/>
    <cellStyle name="Normal 5 3 3 2_backup-CFMI" xfId="20449"/>
    <cellStyle name="Normal 5 3 3 3" xfId="20450"/>
    <cellStyle name="Normal 5 3 3 3 2" xfId="20451"/>
    <cellStyle name="Normal 5 3 3 3 2 2" xfId="20452"/>
    <cellStyle name="Normal 5 3 3 3 2 3" xfId="41843"/>
    <cellStyle name="Normal 5 3 3 3 2_Control Totals- Net-CFMI Recon" xfId="20453"/>
    <cellStyle name="Normal 5 3 3 3 3" xfId="20454"/>
    <cellStyle name="Normal 5 3 3 3 3 2" xfId="20455"/>
    <cellStyle name="Normal 5 3 3 3 3 2 2" xfId="41844"/>
    <cellStyle name="Normal 5 3 3 3 4" xfId="20456"/>
    <cellStyle name="Normal 5 3 3 3 4 2" xfId="20457"/>
    <cellStyle name="Normal 5 3 3 3 4 2 2" xfId="41845"/>
    <cellStyle name="Normal 5 3 3 3 5" xfId="20458"/>
    <cellStyle name="Normal 5 3 3 3 5 2" xfId="41846"/>
    <cellStyle name="Normal 5 3 3 3 6" xfId="20459"/>
    <cellStyle name="Normal 5 3 3 3 6 2" xfId="41847"/>
    <cellStyle name="Normal 5 3 3 3 7" xfId="41842"/>
    <cellStyle name="Normal 5 3 3 3_backup-CFMI" xfId="20460"/>
    <cellStyle name="Normal 5 3 3 4" xfId="20461"/>
    <cellStyle name="Normal 5 3 3 4 2" xfId="20462"/>
    <cellStyle name="Normal 5 3 3 4 3" xfId="20463"/>
    <cellStyle name="Normal 5 3 3 4 4" xfId="20464"/>
    <cellStyle name="Normal 5 3 3 4 5" xfId="41848"/>
    <cellStyle name="Normal 5 3 3 4_Control Totals- Net-CFMI Recon" xfId="20465"/>
    <cellStyle name="Normal 5 3 3 5" xfId="20466"/>
    <cellStyle name="Normal 5 3 3 5 2" xfId="20467"/>
    <cellStyle name="Normal 5 3 3 5 3" xfId="41849"/>
    <cellStyle name="Normal 5 3 3 5_Control Totals- Net-CFMI Recon" xfId="20468"/>
    <cellStyle name="Normal 5 3 3 6" xfId="20469"/>
    <cellStyle name="Normal 5 3 3 6 2" xfId="20470"/>
    <cellStyle name="Normal 5 3 3 6 2 2" xfId="41850"/>
    <cellStyle name="Normal 5 3 3 7" xfId="20471"/>
    <cellStyle name="Normal 5 3 3 7 2" xfId="20472"/>
    <cellStyle name="Normal 5 3 3 7 2 2" xfId="41851"/>
    <cellStyle name="Normal 5 3 3 8" xfId="20473"/>
    <cellStyle name="Normal 5 3 3 8 2" xfId="41852"/>
    <cellStyle name="Normal 5 3 3 9" xfId="20474"/>
    <cellStyle name="Normal 5 3 3 9 2" xfId="41853"/>
    <cellStyle name="Normal 5 3 3_backup-CFMI" xfId="20475"/>
    <cellStyle name="Normal 5 3 4" xfId="20476"/>
    <cellStyle name="Normal 5 3 4 10" xfId="41854"/>
    <cellStyle name="Normal 5 3 4 2" xfId="20477"/>
    <cellStyle name="Normal 5 3 4 2 2" xfId="20478"/>
    <cellStyle name="Normal 5 3 4 2 2 2" xfId="41856"/>
    <cellStyle name="Normal 5 3 4 2 3" xfId="20479"/>
    <cellStyle name="Normal 5 3 4 2 3 2" xfId="41857"/>
    <cellStyle name="Normal 5 3 4 2 4" xfId="20480"/>
    <cellStyle name="Normal 5 3 4 2 4 2" xfId="41858"/>
    <cellStyle name="Normal 5 3 4 2 5" xfId="20481"/>
    <cellStyle name="Normal 5 3 4 2 5 2" xfId="41859"/>
    <cellStyle name="Normal 5 3 4 2 6" xfId="20482"/>
    <cellStyle name="Normal 5 3 4 2 6 2" xfId="41860"/>
    <cellStyle name="Normal 5 3 4 2 7" xfId="20483"/>
    <cellStyle name="Normal 5 3 4 2 7 2" xfId="41861"/>
    <cellStyle name="Normal 5 3 4 2 8" xfId="41855"/>
    <cellStyle name="Normal 5 3 4 2_backup-CFMI" xfId="20484"/>
    <cellStyle name="Normal 5 3 4 3" xfId="20485"/>
    <cellStyle name="Normal 5 3 4 3 2" xfId="20486"/>
    <cellStyle name="Normal 5 3 4 3 2 2" xfId="41863"/>
    <cellStyle name="Normal 5 3 4 3 3" xfId="20487"/>
    <cellStyle name="Normal 5 3 4 3 3 2" xfId="41864"/>
    <cellStyle name="Normal 5 3 4 3 4" xfId="20488"/>
    <cellStyle name="Normal 5 3 4 3 4 2" xfId="41865"/>
    <cellStyle name="Normal 5 3 4 3 5" xfId="20489"/>
    <cellStyle name="Normal 5 3 4 3 5 2" xfId="41866"/>
    <cellStyle name="Normal 5 3 4 3 6" xfId="20490"/>
    <cellStyle name="Normal 5 3 4 3 6 2" xfId="41867"/>
    <cellStyle name="Normal 5 3 4 3 7" xfId="41862"/>
    <cellStyle name="Normal 5 3 4 3_backup-CFMI" xfId="20491"/>
    <cellStyle name="Normal 5 3 4 4" xfId="20492"/>
    <cellStyle name="Normal 5 3 4 4 2" xfId="41868"/>
    <cellStyle name="Normal 5 3 4 5" xfId="20493"/>
    <cellStyle name="Normal 5 3 4 5 2" xfId="41869"/>
    <cellStyle name="Normal 5 3 4 6" xfId="20494"/>
    <cellStyle name="Normal 5 3 4 6 2" xfId="41870"/>
    <cellStyle name="Normal 5 3 4 7" xfId="20495"/>
    <cellStyle name="Normal 5 3 4 7 2" xfId="41871"/>
    <cellStyle name="Normal 5 3 4 8" xfId="20496"/>
    <cellStyle name="Normal 5 3 4 8 2" xfId="41872"/>
    <cellStyle name="Normal 5 3 4 9" xfId="20497"/>
    <cellStyle name="Normal 5 3 4 9 2" xfId="41873"/>
    <cellStyle name="Normal 5 3 4_backup-CFMI" xfId="20498"/>
    <cellStyle name="Normal 5 3 5" xfId="20499"/>
    <cellStyle name="Normal 5 3 5 2" xfId="20500"/>
    <cellStyle name="Normal 5 3 5 2 2" xfId="20501"/>
    <cellStyle name="Normal 5 3 5 2 2 2" xfId="41876"/>
    <cellStyle name="Normal 5 3 5 2 3" xfId="20502"/>
    <cellStyle name="Normal 5 3 5 2 3 2" xfId="20503"/>
    <cellStyle name="Normal 5 3 5 2 3 2 2" xfId="41877"/>
    <cellStyle name="Normal 5 3 5 2 4" xfId="20504"/>
    <cellStyle name="Normal 5 3 5 2 4 2" xfId="41878"/>
    <cellStyle name="Normal 5 3 5 2 5" xfId="20505"/>
    <cellStyle name="Normal 5 3 5 2 5 2" xfId="41879"/>
    <cellStyle name="Normal 5 3 5 2 6" xfId="20506"/>
    <cellStyle name="Normal 5 3 5 2 6 2" xfId="41880"/>
    <cellStyle name="Normal 5 3 5 2 7" xfId="41875"/>
    <cellStyle name="Normal 5 3 5 2_backup-CFMI" xfId="20507"/>
    <cellStyle name="Normal 5 3 5 3" xfId="20508"/>
    <cellStyle name="Normal 5 3 5 3 2" xfId="20509"/>
    <cellStyle name="Normal 5 3 5 3 3" xfId="41881"/>
    <cellStyle name="Normal 5 3 5 3_Control Totals- Net-CFMI Recon" xfId="20510"/>
    <cellStyle name="Normal 5 3 5 4" xfId="20511"/>
    <cellStyle name="Normal 5 3 5 4 2" xfId="41882"/>
    <cellStyle name="Normal 5 3 5 5" xfId="20512"/>
    <cellStyle name="Normal 5 3 5 5 2" xfId="20513"/>
    <cellStyle name="Normal 5 3 5 5 2 2" xfId="41883"/>
    <cellStyle name="Normal 5 3 5 6" xfId="20514"/>
    <cellStyle name="Normal 5 3 5 6 2" xfId="41884"/>
    <cellStyle name="Normal 5 3 5 7" xfId="20515"/>
    <cellStyle name="Normal 5 3 5 7 2" xfId="41885"/>
    <cellStyle name="Normal 5 3 5 8" xfId="20516"/>
    <cellStyle name="Normal 5 3 5 8 2" xfId="41886"/>
    <cellStyle name="Normal 5 3 5 9" xfId="41874"/>
    <cellStyle name="Normal 5 3 5_backup-CFMI" xfId="20517"/>
    <cellStyle name="Normal 5 3 6" xfId="20518"/>
    <cellStyle name="Normal 5 3 6 2" xfId="20519"/>
    <cellStyle name="Normal 5 3 6 2 2" xfId="41888"/>
    <cellStyle name="Normal 5 3 6 3" xfId="20520"/>
    <cellStyle name="Normal 5 3 6 3 2" xfId="41889"/>
    <cellStyle name="Normal 5 3 6 4" xfId="20521"/>
    <cellStyle name="Normal 5 3 6 4 2" xfId="20522"/>
    <cellStyle name="Normal 5 3 6 4 2 2" xfId="41890"/>
    <cellStyle name="Normal 5 3 6 5" xfId="20523"/>
    <cellStyle name="Normal 5 3 6 5 2" xfId="41891"/>
    <cellStyle name="Normal 5 3 6 6" xfId="20524"/>
    <cellStyle name="Normal 5 3 6 6 2" xfId="41892"/>
    <cellStyle name="Normal 5 3 6 7" xfId="20525"/>
    <cellStyle name="Normal 5 3 6 7 2" xfId="41893"/>
    <cellStyle name="Normal 5 3 6 8" xfId="41887"/>
    <cellStyle name="Normal 5 3 6_backup-CFMI" xfId="20526"/>
    <cellStyle name="Normal 5 3 7" xfId="20527"/>
    <cellStyle name="Normal 5 3 7 2" xfId="20528"/>
    <cellStyle name="Normal 5 3 7 2 2" xfId="41895"/>
    <cellStyle name="Normal 5 3 7 3" xfId="20529"/>
    <cellStyle name="Normal 5 3 7 3 2" xfId="41896"/>
    <cellStyle name="Normal 5 3 7 4" xfId="20530"/>
    <cellStyle name="Normal 5 3 7 4 2" xfId="41897"/>
    <cellStyle name="Normal 5 3 7 5" xfId="20531"/>
    <cellStyle name="Normal 5 3 7 5 2" xfId="41898"/>
    <cellStyle name="Normal 5 3 7 6" xfId="20532"/>
    <cellStyle name="Normal 5 3 7 6 2" xfId="41899"/>
    <cellStyle name="Normal 5 3 7 7" xfId="41894"/>
    <cellStyle name="Normal 5 3 7_backup-CFMI" xfId="20533"/>
    <cellStyle name="Normal 5 3 8" xfId="20534"/>
    <cellStyle name="Normal 5 3 8 2" xfId="41900"/>
    <cellStyle name="Normal 5 3 9" xfId="20535"/>
    <cellStyle name="Normal 5 3 9 2" xfId="41901"/>
    <cellStyle name="Normal 5 3_backup-CFMI" xfId="20536"/>
    <cellStyle name="Normal 5 4" xfId="20537"/>
    <cellStyle name="Normal 5 4 10" xfId="20538"/>
    <cellStyle name="Normal 5 4 10 2" xfId="41903"/>
    <cellStyle name="Normal 5 4 11" xfId="20539"/>
    <cellStyle name="Normal 5 4 11 2" xfId="20540"/>
    <cellStyle name="Normal 5 4 11 2 2" xfId="41904"/>
    <cellStyle name="Normal 5 4 12" xfId="20541"/>
    <cellStyle name="Normal 5 4 12 2" xfId="41905"/>
    <cellStyle name="Normal 5 4 13" xfId="20542"/>
    <cellStyle name="Normal 5 4 13 2" xfId="41906"/>
    <cellStyle name="Normal 5 4 14" xfId="20543"/>
    <cellStyle name="Normal 5 4 14 2" xfId="41907"/>
    <cellStyle name="Normal 5 4 15" xfId="41902"/>
    <cellStyle name="Normal 5 4 2" xfId="20544"/>
    <cellStyle name="Normal 5 4 2 10" xfId="41908"/>
    <cellStyle name="Normal 5 4 2 2" xfId="20545"/>
    <cellStyle name="Normal 5 4 2 2 2" xfId="20546"/>
    <cellStyle name="Normal 5 4 2 2 2 2" xfId="41910"/>
    <cellStyle name="Normal 5 4 2 2 3" xfId="20547"/>
    <cellStyle name="Normal 5 4 2 2 3 2" xfId="41911"/>
    <cellStyle name="Normal 5 4 2 2 4" xfId="20548"/>
    <cellStyle name="Normal 5 4 2 2 4 2" xfId="41912"/>
    <cellStyle name="Normal 5 4 2 2 5" xfId="20549"/>
    <cellStyle name="Normal 5 4 2 2 5 2" xfId="41913"/>
    <cellStyle name="Normal 5 4 2 2 6" xfId="20550"/>
    <cellStyle name="Normal 5 4 2 2 6 2" xfId="41914"/>
    <cellStyle name="Normal 5 4 2 2 7" xfId="20551"/>
    <cellStyle name="Normal 5 4 2 2 7 2" xfId="41915"/>
    <cellStyle name="Normal 5 4 2 2 8" xfId="41909"/>
    <cellStyle name="Normal 5 4 2 2_backup-CFMI" xfId="20552"/>
    <cellStyle name="Normal 5 4 2 3" xfId="20553"/>
    <cellStyle name="Normal 5 4 2 3 2" xfId="20554"/>
    <cellStyle name="Normal 5 4 2 3 2 2" xfId="41917"/>
    <cellStyle name="Normal 5 4 2 3 3" xfId="20555"/>
    <cellStyle name="Normal 5 4 2 3 3 2" xfId="41918"/>
    <cellStyle name="Normal 5 4 2 3 4" xfId="20556"/>
    <cellStyle name="Normal 5 4 2 3 4 2" xfId="41919"/>
    <cellStyle name="Normal 5 4 2 3 5" xfId="20557"/>
    <cellStyle name="Normal 5 4 2 3 5 2" xfId="41920"/>
    <cellStyle name="Normal 5 4 2 3 6" xfId="20558"/>
    <cellStyle name="Normal 5 4 2 3 6 2" xfId="41921"/>
    <cellStyle name="Normal 5 4 2 3 7" xfId="41916"/>
    <cellStyle name="Normal 5 4 2 3_backup-CFMI" xfId="20559"/>
    <cellStyle name="Normal 5 4 2 4" xfId="20560"/>
    <cellStyle name="Normal 5 4 2 4 2" xfId="41922"/>
    <cellStyle name="Normal 5 4 2 5" xfId="20561"/>
    <cellStyle name="Normal 5 4 2 5 2" xfId="41923"/>
    <cellStyle name="Normal 5 4 2 6" xfId="20562"/>
    <cellStyle name="Normal 5 4 2 6 2" xfId="41924"/>
    <cellStyle name="Normal 5 4 2 7" xfId="20563"/>
    <cellStyle name="Normal 5 4 2 7 2" xfId="41925"/>
    <cellStyle name="Normal 5 4 2 8" xfId="20564"/>
    <cellStyle name="Normal 5 4 2 8 2" xfId="41926"/>
    <cellStyle name="Normal 5 4 2 9" xfId="20565"/>
    <cellStyle name="Normal 5 4 2 9 2" xfId="41927"/>
    <cellStyle name="Normal 5 4 2_backup-CFMI" xfId="20566"/>
    <cellStyle name="Normal 5 4 3" xfId="20567"/>
    <cellStyle name="Normal 5 4 3 10" xfId="41928"/>
    <cellStyle name="Normal 5 4 3 2" xfId="20568"/>
    <cellStyle name="Normal 5 4 3 2 2" xfId="20569"/>
    <cellStyle name="Normal 5 4 3 2 2 2" xfId="41930"/>
    <cellStyle name="Normal 5 4 3 2 3" xfId="20570"/>
    <cellStyle name="Normal 5 4 3 2 3 2" xfId="41931"/>
    <cellStyle name="Normal 5 4 3 2 4" xfId="20571"/>
    <cellStyle name="Normal 5 4 3 2 4 2" xfId="41932"/>
    <cellStyle name="Normal 5 4 3 2 5" xfId="20572"/>
    <cellStyle name="Normal 5 4 3 2 5 2" xfId="41933"/>
    <cellStyle name="Normal 5 4 3 2 6" xfId="20573"/>
    <cellStyle name="Normal 5 4 3 2 6 2" xfId="41934"/>
    <cellStyle name="Normal 5 4 3 2 7" xfId="20574"/>
    <cellStyle name="Normal 5 4 3 2 7 2" xfId="41935"/>
    <cellStyle name="Normal 5 4 3 2 8" xfId="41929"/>
    <cellStyle name="Normal 5 4 3 2_backup-CFMI" xfId="20575"/>
    <cellStyle name="Normal 5 4 3 3" xfId="20576"/>
    <cellStyle name="Normal 5 4 3 3 2" xfId="20577"/>
    <cellStyle name="Normal 5 4 3 3 2 2" xfId="41937"/>
    <cellStyle name="Normal 5 4 3 3 3" xfId="20578"/>
    <cellStyle name="Normal 5 4 3 3 3 2" xfId="41938"/>
    <cellStyle name="Normal 5 4 3 3 4" xfId="20579"/>
    <cellStyle name="Normal 5 4 3 3 4 2" xfId="41939"/>
    <cellStyle name="Normal 5 4 3 3 5" xfId="20580"/>
    <cellStyle name="Normal 5 4 3 3 5 2" xfId="41940"/>
    <cellStyle name="Normal 5 4 3 3 6" xfId="20581"/>
    <cellStyle name="Normal 5 4 3 3 6 2" xfId="41941"/>
    <cellStyle name="Normal 5 4 3 3 7" xfId="41936"/>
    <cellStyle name="Normal 5 4 3 3_backup-CFMI" xfId="20582"/>
    <cellStyle name="Normal 5 4 3 4" xfId="20583"/>
    <cellStyle name="Normal 5 4 3 4 2" xfId="41942"/>
    <cellStyle name="Normal 5 4 3 5" xfId="20584"/>
    <cellStyle name="Normal 5 4 3 5 2" xfId="41943"/>
    <cellStyle name="Normal 5 4 3 6" xfId="20585"/>
    <cellStyle name="Normal 5 4 3 6 2" xfId="41944"/>
    <cellStyle name="Normal 5 4 3 7" xfId="20586"/>
    <cellStyle name="Normal 5 4 3 7 2" xfId="41945"/>
    <cellStyle name="Normal 5 4 3 8" xfId="20587"/>
    <cellStyle name="Normal 5 4 3 8 2" xfId="41946"/>
    <cellStyle name="Normal 5 4 3 9" xfId="20588"/>
    <cellStyle name="Normal 5 4 3 9 2" xfId="41947"/>
    <cellStyle name="Normal 5 4 3_backup-CFMI" xfId="20589"/>
    <cellStyle name="Normal 5 4 4" xfId="20590"/>
    <cellStyle name="Normal 5 4 4 10" xfId="41948"/>
    <cellStyle name="Normal 5 4 4 2" xfId="20591"/>
    <cellStyle name="Normal 5 4 4 2 2" xfId="20592"/>
    <cellStyle name="Normal 5 4 4 2 2 2" xfId="41950"/>
    <cellStyle name="Normal 5 4 4 2 3" xfId="20593"/>
    <cellStyle name="Normal 5 4 4 2 3 2" xfId="41951"/>
    <cellStyle name="Normal 5 4 4 2 4" xfId="20594"/>
    <cellStyle name="Normal 5 4 4 2 4 2" xfId="41952"/>
    <cellStyle name="Normal 5 4 4 2 5" xfId="20595"/>
    <cellStyle name="Normal 5 4 4 2 5 2" xfId="41953"/>
    <cellStyle name="Normal 5 4 4 2 6" xfId="20596"/>
    <cellStyle name="Normal 5 4 4 2 6 2" xfId="41954"/>
    <cellStyle name="Normal 5 4 4 2 7" xfId="20597"/>
    <cellStyle name="Normal 5 4 4 2 7 2" xfId="41955"/>
    <cellStyle name="Normal 5 4 4 2 8" xfId="41949"/>
    <cellStyle name="Normal 5 4 4 2_backup-CFMI" xfId="20598"/>
    <cellStyle name="Normal 5 4 4 3" xfId="20599"/>
    <cellStyle name="Normal 5 4 4 3 2" xfId="20600"/>
    <cellStyle name="Normal 5 4 4 3 2 2" xfId="41957"/>
    <cellStyle name="Normal 5 4 4 3 3" xfId="20601"/>
    <cellStyle name="Normal 5 4 4 3 3 2" xfId="41958"/>
    <cellStyle name="Normal 5 4 4 3 4" xfId="20602"/>
    <cellStyle name="Normal 5 4 4 3 4 2" xfId="41959"/>
    <cellStyle name="Normal 5 4 4 3 5" xfId="20603"/>
    <cellStyle name="Normal 5 4 4 3 5 2" xfId="41960"/>
    <cellStyle name="Normal 5 4 4 3 6" xfId="20604"/>
    <cellStyle name="Normal 5 4 4 3 6 2" xfId="41961"/>
    <cellStyle name="Normal 5 4 4 3 7" xfId="41956"/>
    <cellStyle name="Normal 5 4 4 3_backup-CFMI" xfId="20605"/>
    <cellStyle name="Normal 5 4 4 4" xfId="20606"/>
    <cellStyle name="Normal 5 4 4 4 2" xfId="41962"/>
    <cellStyle name="Normal 5 4 4 5" xfId="20607"/>
    <cellStyle name="Normal 5 4 4 5 2" xfId="41963"/>
    <cellStyle name="Normal 5 4 4 6" xfId="20608"/>
    <cellStyle name="Normal 5 4 4 6 2" xfId="41964"/>
    <cellStyle name="Normal 5 4 4 7" xfId="20609"/>
    <cellStyle name="Normal 5 4 4 7 2" xfId="41965"/>
    <cellStyle name="Normal 5 4 4 8" xfId="20610"/>
    <cellStyle name="Normal 5 4 4 8 2" xfId="41966"/>
    <cellStyle name="Normal 5 4 4 9" xfId="20611"/>
    <cellStyle name="Normal 5 4 4 9 2" xfId="41967"/>
    <cellStyle name="Normal 5 4 4_backup-CFMI" xfId="20612"/>
    <cellStyle name="Normal 5 4 5" xfId="20613"/>
    <cellStyle name="Normal 5 4 5 2" xfId="20614"/>
    <cellStyle name="Normal 5 4 5 2 2" xfId="20615"/>
    <cellStyle name="Normal 5 4 5 2 2 2" xfId="41970"/>
    <cellStyle name="Normal 5 4 5 2 3" xfId="20616"/>
    <cellStyle name="Normal 5 4 5 2 3 2" xfId="41971"/>
    <cellStyle name="Normal 5 4 5 2 4" xfId="20617"/>
    <cellStyle name="Normal 5 4 5 2 4 2" xfId="41972"/>
    <cellStyle name="Normal 5 4 5 2 5" xfId="20618"/>
    <cellStyle name="Normal 5 4 5 2 5 2" xfId="41973"/>
    <cellStyle name="Normal 5 4 5 2 6" xfId="20619"/>
    <cellStyle name="Normal 5 4 5 2 6 2" xfId="41974"/>
    <cellStyle name="Normal 5 4 5 2 7" xfId="41969"/>
    <cellStyle name="Normal 5 4 5 2_backup-CFMI" xfId="20620"/>
    <cellStyle name="Normal 5 4 5 3" xfId="20621"/>
    <cellStyle name="Normal 5 4 5 3 2" xfId="41975"/>
    <cellStyle name="Normal 5 4 5 4" xfId="20622"/>
    <cellStyle name="Normal 5 4 5 4 2" xfId="41976"/>
    <cellStyle name="Normal 5 4 5 5" xfId="20623"/>
    <cellStyle name="Normal 5 4 5 5 2" xfId="41977"/>
    <cellStyle name="Normal 5 4 5 6" xfId="20624"/>
    <cellStyle name="Normal 5 4 5 6 2" xfId="41978"/>
    <cellStyle name="Normal 5 4 5 7" xfId="20625"/>
    <cellStyle name="Normal 5 4 5 7 2" xfId="41979"/>
    <cellStyle name="Normal 5 4 5 8" xfId="20626"/>
    <cellStyle name="Normal 5 4 5 8 2" xfId="41980"/>
    <cellStyle name="Normal 5 4 5 9" xfId="41968"/>
    <cellStyle name="Normal 5 4 5_backup-CFMI" xfId="20627"/>
    <cellStyle name="Normal 5 4 6" xfId="20628"/>
    <cellStyle name="Normal 5 4 6 2" xfId="20629"/>
    <cellStyle name="Normal 5 4 6 2 2" xfId="41982"/>
    <cellStyle name="Normal 5 4 6 3" xfId="20630"/>
    <cellStyle name="Normal 5 4 6 3 2" xfId="41983"/>
    <cellStyle name="Normal 5 4 6 4" xfId="20631"/>
    <cellStyle name="Normal 5 4 6 4 2" xfId="41984"/>
    <cellStyle name="Normal 5 4 6 5" xfId="20632"/>
    <cellStyle name="Normal 5 4 6 5 2" xfId="41985"/>
    <cellStyle name="Normal 5 4 6 6" xfId="20633"/>
    <cellStyle name="Normal 5 4 6 6 2" xfId="41986"/>
    <cellStyle name="Normal 5 4 6 7" xfId="20634"/>
    <cellStyle name="Normal 5 4 6 7 2" xfId="41987"/>
    <cellStyle name="Normal 5 4 6 8" xfId="41981"/>
    <cellStyle name="Normal 5 4 6_backup-CFMI" xfId="20635"/>
    <cellStyle name="Normal 5 4 7" xfId="20636"/>
    <cellStyle name="Normal 5 4 7 2" xfId="20637"/>
    <cellStyle name="Normal 5 4 7 2 2" xfId="41989"/>
    <cellStyle name="Normal 5 4 7 3" xfId="20638"/>
    <cellStyle name="Normal 5 4 7 3 2" xfId="41990"/>
    <cellStyle name="Normal 5 4 7 4" xfId="20639"/>
    <cellStyle name="Normal 5 4 7 4 2" xfId="41991"/>
    <cellStyle name="Normal 5 4 7 5" xfId="20640"/>
    <cellStyle name="Normal 5 4 7 5 2" xfId="41992"/>
    <cellStyle name="Normal 5 4 7 6" xfId="20641"/>
    <cellStyle name="Normal 5 4 7 6 2" xfId="41993"/>
    <cellStyle name="Normal 5 4 7 7" xfId="41988"/>
    <cellStyle name="Normal 5 4 7_backup-CFMI" xfId="20642"/>
    <cellStyle name="Normal 5 4 8" xfId="20643"/>
    <cellStyle name="Normal 5 4 8 2" xfId="41994"/>
    <cellStyle name="Normal 5 4 9" xfId="20644"/>
    <cellStyle name="Normal 5 4 9 2" xfId="41995"/>
    <cellStyle name="Normal 5 4_backup-CFMI" xfId="20645"/>
    <cellStyle name="Normal 5 5" xfId="20646"/>
    <cellStyle name="Normal 5 5 10" xfId="20647"/>
    <cellStyle name="Normal 5 5 10 2" xfId="41997"/>
    <cellStyle name="Normal 5 5 11" xfId="20648"/>
    <cellStyle name="Normal 5 5 11 2" xfId="41998"/>
    <cellStyle name="Normal 5 5 12" xfId="20649"/>
    <cellStyle name="Normal 5 5 12 2" xfId="41999"/>
    <cellStyle name="Normal 5 5 13" xfId="20650"/>
    <cellStyle name="Normal 5 5 13 2" xfId="42000"/>
    <cellStyle name="Normal 5 5 14" xfId="20651"/>
    <cellStyle name="Normal 5 5 14 2" xfId="42001"/>
    <cellStyle name="Normal 5 5 15" xfId="41996"/>
    <cellStyle name="Normal 5 5 2" xfId="20652"/>
    <cellStyle name="Normal 5 5 2 10" xfId="42002"/>
    <cellStyle name="Normal 5 5 2 2" xfId="20653"/>
    <cellStyle name="Normal 5 5 2 2 2" xfId="20654"/>
    <cellStyle name="Normal 5 5 2 2 2 2" xfId="42004"/>
    <cellStyle name="Normal 5 5 2 2 3" xfId="20655"/>
    <cellStyle name="Normal 5 5 2 2 3 2" xfId="42005"/>
    <cellStyle name="Normal 5 5 2 2 4" xfId="20656"/>
    <cellStyle name="Normal 5 5 2 2 4 2" xfId="42006"/>
    <cellStyle name="Normal 5 5 2 2 5" xfId="20657"/>
    <cellStyle name="Normal 5 5 2 2 5 2" xfId="42007"/>
    <cellStyle name="Normal 5 5 2 2 6" xfId="20658"/>
    <cellStyle name="Normal 5 5 2 2 6 2" xfId="42008"/>
    <cellStyle name="Normal 5 5 2 2 7" xfId="20659"/>
    <cellStyle name="Normal 5 5 2 2 7 2" xfId="42009"/>
    <cellStyle name="Normal 5 5 2 2 8" xfId="42003"/>
    <cellStyle name="Normal 5 5 2 2_backup-CFMI" xfId="20660"/>
    <cellStyle name="Normal 5 5 2 3" xfId="20661"/>
    <cellStyle name="Normal 5 5 2 3 2" xfId="20662"/>
    <cellStyle name="Normal 5 5 2 3 2 2" xfId="42011"/>
    <cellStyle name="Normal 5 5 2 3 3" xfId="20663"/>
    <cellStyle name="Normal 5 5 2 3 3 2" xfId="42012"/>
    <cellStyle name="Normal 5 5 2 3 4" xfId="20664"/>
    <cellStyle name="Normal 5 5 2 3 4 2" xfId="42013"/>
    <cellStyle name="Normal 5 5 2 3 5" xfId="20665"/>
    <cellStyle name="Normal 5 5 2 3 5 2" xfId="42014"/>
    <cellStyle name="Normal 5 5 2 3 6" xfId="20666"/>
    <cellStyle name="Normal 5 5 2 3 6 2" xfId="42015"/>
    <cellStyle name="Normal 5 5 2 3 7" xfId="42010"/>
    <cellStyle name="Normal 5 5 2 3_backup-CFMI" xfId="20667"/>
    <cellStyle name="Normal 5 5 2 4" xfId="20668"/>
    <cellStyle name="Normal 5 5 2 4 2" xfId="42016"/>
    <cellStyle name="Normal 5 5 2 5" xfId="20669"/>
    <cellStyle name="Normal 5 5 2 5 2" xfId="42017"/>
    <cellStyle name="Normal 5 5 2 6" xfId="20670"/>
    <cellStyle name="Normal 5 5 2 6 2" xfId="42018"/>
    <cellStyle name="Normal 5 5 2 7" xfId="20671"/>
    <cellStyle name="Normal 5 5 2 7 2" xfId="42019"/>
    <cellStyle name="Normal 5 5 2 8" xfId="20672"/>
    <cellStyle name="Normal 5 5 2 8 2" xfId="42020"/>
    <cellStyle name="Normal 5 5 2 9" xfId="20673"/>
    <cellStyle name="Normal 5 5 2 9 2" xfId="42021"/>
    <cellStyle name="Normal 5 5 2_backup-CFMI" xfId="20674"/>
    <cellStyle name="Normal 5 5 3" xfId="20675"/>
    <cellStyle name="Normal 5 5 3 10" xfId="42022"/>
    <cellStyle name="Normal 5 5 3 2" xfId="20676"/>
    <cellStyle name="Normal 5 5 3 2 2" xfId="20677"/>
    <cellStyle name="Normal 5 5 3 2 2 2" xfId="42024"/>
    <cellStyle name="Normal 5 5 3 2 3" xfId="20678"/>
    <cellStyle name="Normal 5 5 3 2 3 2" xfId="42025"/>
    <cellStyle name="Normal 5 5 3 2 4" xfId="20679"/>
    <cellStyle name="Normal 5 5 3 2 4 2" xfId="42026"/>
    <cellStyle name="Normal 5 5 3 2 5" xfId="20680"/>
    <cellStyle name="Normal 5 5 3 2 5 2" xfId="42027"/>
    <cellStyle name="Normal 5 5 3 2 6" xfId="20681"/>
    <cellStyle name="Normal 5 5 3 2 6 2" xfId="42028"/>
    <cellStyle name="Normal 5 5 3 2 7" xfId="20682"/>
    <cellStyle name="Normal 5 5 3 2 7 2" xfId="42029"/>
    <cellStyle name="Normal 5 5 3 2 8" xfId="42023"/>
    <cellStyle name="Normal 5 5 3 2_backup-CFMI" xfId="20683"/>
    <cellStyle name="Normal 5 5 3 3" xfId="20684"/>
    <cellStyle name="Normal 5 5 3 3 2" xfId="20685"/>
    <cellStyle name="Normal 5 5 3 3 2 2" xfId="42031"/>
    <cellStyle name="Normal 5 5 3 3 3" xfId="20686"/>
    <cellStyle name="Normal 5 5 3 3 3 2" xfId="42032"/>
    <cellStyle name="Normal 5 5 3 3 4" xfId="20687"/>
    <cellStyle name="Normal 5 5 3 3 4 2" xfId="42033"/>
    <cellStyle name="Normal 5 5 3 3 5" xfId="20688"/>
    <cellStyle name="Normal 5 5 3 3 5 2" xfId="42034"/>
    <cellStyle name="Normal 5 5 3 3 6" xfId="20689"/>
    <cellStyle name="Normal 5 5 3 3 6 2" xfId="42035"/>
    <cellStyle name="Normal 5 5 3 3 7" xfId="42030"/>
    <cellStyle name="Normal 5 5 3 3_backup-CFMI" xfId="20690"/>
    <cellStyle name="Normal 5 5 3 4" xfId="20691"/>
    <cellStyle name="Normal 5 5 3 4 2" xfId="42036"/>
    <cellStyle name="Normal 5 5 3 5" xfId="20692"/>
    <cellStyle name="Normal 5 5 3 5 2" xfId="42037"/>
    <cellStyle name="Normal 5 5 3 6" xfId="20693"/>
    <cellStyle name="Normal 5 5 3 6 2" xfId="42038"/>
    <cellStyle name="Normal 5 5 3 7" xfId="20694"/>
    <cellStyle name="Normal 5 5 3 7 2" xfId="42039"/>
    <cellStyle name="Normal 5 5 3 8" xfId="20695"/>
    <cellStyle name="Normal 5 5 3 8 2" xfId="42040"/>
    <cellStyle name="Normal 5 5 3 9" xfId="20696"/>
    <cellStyle name="Normal 5 5 3 9 2" xfId="42041"/>
    <cellStyle name="Normal 5 5 3_backup-CFMI" xfId="20697"/>
    <cellStyle name="Normal 5 5 4" xfId="20698"/>
    <cellStyle name="Normal 5 5 4 10" xfId="42042"/>
    <cellStyle name="Normal 5 5 4 2" xfId="20699"/>
    <cellStyle name="Normal 5 5 4 2 2" xfId="20700"/>
    <cellStyle name="Normal 5 5 4 2 2 2" xfId="42044"/>
    <cellStyle name="Normal 5 5 4 2 3" xfId="20701"/>
    <cellStyle name="Normal 5 5 4 2 3 2" xfId="42045"/>
    <cellStyle name="Normal 5 5 4 2 4" xfId="20702"/>
    <cellStyle name="Normal 5 5 4 2 4 2" xfId="42046"/>
    <cellStyle name="Normal 5 5 4 2 5" xfId="20703"/>
    <cellStyle name="Normal 5 5 4 2 5 2" xfId="42047"/>
    <cellStyle name="Normal 5 5 4 2 6" xfId="20704"/>
    <cellStyle name="Normal 5 5 4 2 6 2" xfId="42048"/>
    <cellStyle name="Normal 5 5 4 2 7" xfId="20705"/>
    <cellStyle name="Normal 5 5 4 2 7 2" xfId="42049"/>
    <cellStyle name="Normal 5 5 4 2 8" xfId="42043"/>
    <cellStyle name="Normal 5 5 4 2_backup-CFMI" xfId="20706"/>
    <cellStyle name="Normal 5 5 4 3" xfId="20707"/>
    <cellStyle name="Normal 5 5 4 3 2" xfId="20708"/>
    <cellStyle name="Normal 5 5 4 3 2 2" xfId="42051"/>
    <cellStyle name="Normal 5 5 4 3 3" xfId="20709"/>
    <cellStyle name="Normal 5 5 4 3 3 2" xfId="42052"/>
    <cellStyle name="Normal 5 5 4 3 4" xfId="20710"/>
    <cellStyle name="Normal 5 5 4 3 4 2" xfId="42053"/>
    <cellStyle name="Normal 5 5 4 3 5" xfId="20711"/>
    <cellStyle name="Normal 5 5 4 3 5 2" xfId="42054"/>
    <cellStyle name="Normal 5 5 4 3 6" xfId="20712"/>
    <cellStyle name="Normal 5 5 4 3 6 2" xfId="42055"/>
    <cellStyle name="Normal 5 5 4 3 7" xfId="42050"/>
    <cellStyle name="Normal 5 5 4 3_backup-CFMI" xfId="20713"/>
    <cellStyle name="Normal 5 5 4 4" xfId="20714"/>
    <cellStyle name="Normal 5 5 4 4 2" xfId="42056"/>
    <cellStyle name="Normal 5 5 4 5" xfId="20715"/>
    <cellStyle name="Normal 5 5 4 5 2" xfId="42057"/>
    <cellStyle name="Normal 5 5 4 6" xfId="20716"/>
    <cellStyle name="Normal 5 5 4 6 2" xfId="42058"/>
    <cellStyle name="Normal 5 5 4 7" xfId="20717"/>
    <cellStyle name="Normal 5 5 4 7 2" xfId="42059"/>
    <cellStyle name="Normal 5 5 4 8" xfId="20718"/>
    <cellStyle name="Normal 5 5 4 8 2" xfId="42060"/>
    <cellStyle name="Normal 5 5 4 9" xfId="20719"/>
    <cellStyle name="Normal 5 5 4 9 2" xfId="42061"/>
    <cellStyle name="Normal 5 5 4_backup-CFMI" xfId="20720"/>
    <cellStyle name="Normal 5 5 5" xfId="20721"/>
    <cellStyle name="Normal 5 5 5 2" xfId="20722"/>
    <cellStyle name="Normal 5 5 5 2 2" xfId="20723"/>
    <cellStyle name="Normal 5 5 5 2 2 2" xfId="42064"/>
    <cellStyle name="Normal 5 5 5 2 3" xfId="20724"/>
    <cellStyle name="Normal 5 5 5 2 3 2" xfId="42065"/>
    <cellStyle name="Normal 5 5 5 2 4" xfId="20725"/>
    <cellStyle name="Normal 5 5 5 2 4 2" xfId="42066"/>
    <cellStyle name="Normal 5 5 5 2 5" xfId="20726"/>
    <cellStyle name="Normal 5 5 5 2 5 2" xfId="42067"/>
    <cellStyle name="Normal 5 5 5 2 6" xfId="20727"/>
    <cellStyle name="Normal 5 5 5 2 6 2" xfId="42068"/>
    <cellStyle name="Normal 5 5 5 2 7" xfId="42063"/>
    <cellStyle name="Normal 5 5 5 2_backup-CFMI" xfId="20728"/>
    <cellStyle name="Normal 5 5 5 3" xfId="20729"/>
    <cellStyle name="Normal 5 5 5 3 2" xfId="42069"/>
    <cellStyle name="Normal 5 5 5 4" xfId="20730"/>
    <cellStyle name="Normal 5 5 5 4 2" xfId="42070"/>
    <cellStyle name="Normal 5 5 5 5" xfId="20731"/>
    <cellStyle name="Normal 5 5 5 5 2" xfId="42071"/>
    <cellStyle name="Normal 5 5 5 6" xfId="20732"/>
    <cellStyle name="Normal 5 5 5 6 2" xfId="42072"/>
    <cellStyle name="Normal 5 5 5 7" xfId="20733"/>
    <cellStyle name="Normal 5 5 5 7 2" xfId="42073"/>
    <cellStyle name="Normal 5 5 5 8" xfId="20734"/>
    <cellStyle name="Normal 5 5 5 8 2" xfId="42074"/>
    <cellStyle name="Normal 5 5 5 9" xfId="42062"/>
    <cellStyle name="Normal 5 5 5_backup-CFMI" xfId="20735"/>
    <cellStyle name="Normal 5 5 6" xfId="20736"/>
    <cellStyle name="Normal 5 5 6 2" xfId="20737"/>
    <cellStyle name="Normal 5 5 6 2 2" xfId="42076"/>
    <cellStyle name="Normal 5 5 6 3" xfId="20738"/>
    <cellStyle name="Normal 5 5 6 3 2" xfId="42077"/>
    <cellStyle name="Normal 5 5 6 4" xfId="20739"/>
    <cellStyle name="Normal 5 5 6 4 2" xfId="42078"/>
    <cellStyle name="Normal 5 5 6 5" xfId="20740"/>
    <cellStyle name="Normal 5 5 6 5 2" xfId="42079"/>
    <cellStyle name="Normal 5 5 6 6" xfId="20741"/>
    <cellStyle name="Normal 5 5 6 6 2" xfId="42080"/>
    <cellStyle name="Normal 5 5 6 7" xfId="20742"/>
    <cellStyle name="Normal 5 5 6 7 2" xfId="42081"/>
    <cellStyle name="Normal 5 5 6 8" xfId="42075"/>
    <cellStyle name="Normal 5 5 6_backup-CFMI" xfId="20743"/>
    <cellStyle name="Normal 5 5 7" xfId="20744"/>
    <cellStyle name="Normal 5 5 7 2" xfId="20745"/>
    <cellStyle name="Normal 5 5 7 2 2" xfId="42083"/>
    <cellStyle name="Normal 5 5 7 3" xfId="20746"/>
    <cellStyle name="Normal 5 5 7 3 2" xfId="42084"/>
    <cellStyle name="Normal 5 5 7 4" xfId="20747"/>
    <cellStyle name="Normal 5 5 7 4 2" xfId="42085"/>
    <cellStyle name="Normal 5 5 7 5" xfId="20748"/>
    <cellStyle name="Normal 5 5 7 5 2" xfId="42086"/>
    <cellStyle name="Normal 5 5 7 6" xfId="20749"/>
    <cellStyle name="Normal 5 5 7 6 2" xfId="42087"/>
    <cellStyle name="Normal 5 5 7 7" xfId="42082"/>
    <cellStyle name="Normal 5 5 7_backup-CFMI" xfId="20750"/>
    <cellStyle name="Normal 5 5 8" xfId="20751"/>
    <cellStyle name="Normal 5 5 8 2" xfId="42088"/>
    <cellStyle name="Normal 5 5 9" xfId="20752"/>
    <cellStyle name="Normal 5 5 9 2" xfId="42089"/>
    <cellStyle name="Normal 5 5_backup-CFMI" xfId="20753"/>
    <cellStyle name="Normal 5 6" xfId="20754"/>
    <cellStyle name="Normal 5 6 10" xfId="20755"/>
    <cellStyle name="Normal 5 6 10 2" xfId="42091"/>
    <cellStyle name="Normal 5 6 11" xfId="20756"/>
    <cellStyle name="Normal 5 6 11 2" xfId="42092"/>
    <cellStyle name="Normal 5 6 12" xfId="20757"/>
    <cellStyle name="Normal 5 6 12 2" xfId="42093"/>
    <cellStyle name="Normal 5 6 13" xfId="20758"/>
    <cellStyle name="Normal 5 6 13 2" xfId="42094"/>
    <cellStyle name="Normal 5 6 14" xfId="20759"/>
    <cellStyle name="Normal 5 6 14 2" xfId="42095"/>
    <cellStyle name="Normal 5 6 15" xfId="42090"/>
    <cellStyle name="Normal 5 6 2" xfId="20760"/>
    <cellStyle name="Normal 5 6 2 10" xfId="42096"/>
    <cellStyle name="Normal 5 6 2 2" xfId="20761"/>
    <cellStyle name="Normal 5 6 2 2 2" xfId="20762"/>
    <cellStyle name="Normal 5 6 2 2 2 2" xfId="42098"/>
    <cellStyle name="Normal 5 6 2 2 3" xfId="20763"/>
    <cellStyle name="Normal 5 6 2 2 3 2" xfId="42099"/>
    <cellStyle name="Normal 5 6 2 2 4" xfId="20764"/>
    <cellStyle name="Normal 5 6 2 2 4 2" xfId="42100"/>
    <cellStyle name="Normal 5 6 2 2 5" xfId="20765"/>
    <cellStyle name="Normal 5 6 2 2 5 2" xfId="42101"/>
    <cellStyle name="Normal 5 6 2 2 6" xfId="20766"/>
    <cellStyle name="Normal 5 6 2 2 6 2" xfId="42102"/>
    <cellStyle name="Normal 5 6 2 2 7" xfId="20767"/>
    <cellStyle name="Normal 5 6 2 2 7 2" xfId="42103"/>
    <cellStyle name="Normal 5 6 2 2 8" xfId="42097"/>
    <cellStyle name="Normal 5 6 2 2_backup-CFMI" xfId="20768"/>
    <cellStyle name="Normal 5 6 2 3" xfId="20769"/>
    <cellStyle name="Normal 5 6 2 3 2" xfId="20770"/>
    <cellStyle name="Normal 5 6 2 3 2 2" xfId="42105"/>
    <cellStyle name="Normal 5 6 2 3 3" xfId="20771"/>
    <cellStyle name="Normal 5 6 2 3 3 2" xfId="42106"/>
    <cellStyle name="Normal 5 6 2 3 4" xfId="20772"/>
    <cellStyle name="Normal 5 6 2 3 4 2" xfId="42107"/>
    <cellStyle name="Normal 5 6 2 3 5" xfId="20773"/>
    <cellStyle name="Normal 5 6 2 3 5 2" xfId="42108"/>
    <cellStyle name="Normal 5 6 2 3 6" xfId="20774"/>
    <cellStyle name="Normal 5 6 2 3 6 2" xfId="42109"/>
    <cellStyle name="Normal 5 6 2 3 7" xfId="42104"/>
    <cellStyle name="Normal 5 6 2 3_backup-CFMI" xfId="20775"/>
    <cellStyle name="Normal 5 6 2 4" xfId="20776"/>
    <cellStyle name="Normal 5 6 2 4 2" xfId="42110"/>
    <cellStyle name="Normal 5 6 2 5" xfId="20777"/>
    <cellStyle name="Normal 5 6 2 5 2" xfId="42111"/>
    <cellStyle name="Normal 5 6 2 6" xfId="20778"/>
    <cellStyle name="Normal 5 6 2 6 2" xfId="42112"/>
    <cellStyle name="Normal 5 6 2 7" xfId="20779"/>
    <cellStyle name="Normal 5 6 2 7 2" xfId="42113"/>
    <cellStyle name="Normal 5 6 2 8" xfId="20780"/>
    <cellStyle name="Normal 5 6 2 8 2" xfId="42114"/>
    <cellStyle name="Normal 5 6 2 9" xfId="20781"/>
    <cellStyle name="Normal 5 6 2 9 2" xfId="42115"/>
    <cellStyle name="Normal 5 6 2_backup-CFMI" xfId="20782"/>
    <cellStyle name="Normal 5 6 3" xfId="20783"/>
    <cellStyle name="Normal 5 6 3 10" xfId="42116"/>
    <cellStyle name="Normal 5 6 3 2" xfId="20784"/>
    <cellStyle name="Normal 5 6 3 2 2" xfId="20785"/>
    <cellStyle name="Normal 5 6 3 2 2 2" xfId="42118"/>
    <cellStyle name="Normal 5 6 3 2 3" xfId="20786"/>
    <cellStyle name="Normal 5 6 3 2 3 2" xfId="42119"/>
    <cellStyle name="Normal 5 6 3 2 4" xfId="20787"/>
    <cellStyle name="Normal 5 6 3 2 4 2" xfId="42120"/>
    <cellStyle name="Normal 5 6 3 2 5" xfId="20788"/>
    <cellStyle name="Normal 5 6 3 2 5 2" xfId="42121"/>
    <cellStyle name="Normal 5 6 3 2 6" xfId="20789"/>
    <cellStyle name="Normal 5 6 3 2 6 2" xfId="42122"/>
    <cellStyle name="Normal 5 6 3 2 7" xfId="20790"/>
    <cellStyle name="Normal 5 6 3 2 7 2" xfId="42123"/>
    <cellStyle name="Normal 5 6 3 2 8" xfId="42117"/>
    <cellStyle name="Normal 5 6 3 2_backup-CFMI" xfId="20791"/>
    <cellStyle name="Normal 5 6 3 3" xfId="20792"/>
    <cellStyle name="Normal 5 6 3 3 2" xfId="20793"/>
    <cellStyle name="Normal 5 6 3 3 2 2" xfId="42125"/>
    <cellStyle name="Normal 5 6 3 3 3" xfId="20794"/>
    <cellStyle name="Normal 5 6 3 3 3 2" xfId="42126"/>
    <cellStyle name="Normal 5 6 3 3 4" xfId="20795"/>
    <cellStyle name="Normal 5 6 3 3 4 2" xfId="42127"/>
    <cellStyle name="Normal 5 6 3 3 5" xfId="20796"/>
    <cellStyle name="Normal 5 6 3 3 5 2" xfId="42128"/>
    <cellStyle name="Normal 5 6 3 3 6" xfId="20797"/>
    <cellStyle name="Normal 5 6 3 3 6 2" xfId="42129"/>
    <cellStyle name="Normal 5 6 3 3 7" xfId="42124"/>
    <cellStyle name="Normal 5 6 3 3_backup-CFMI" xfId="20798"/>
    <cellStyle name="Normal 5 6 3 4" xfId="20799"/>
    <cellStyle name="Normal 5 6 3 4 2" xfId="42130"/>
    <cellStyle name="Normal 5 6 3 5" xfId="20800"/>
    <cellStyle name="Normal 5 6 3 5 2" xfId="42131"/>
    <cellStyle name="Normal 5 6 3 6" xfId="20801"/>
    <cellStyle name="Normal 5 6 3 6 2" xfId="42132"/>
    <cellStyle name="Normal 5 6 3 7" xfId="20802"/>
    <cellStyle name="Normal 5 6 3 7 2" xfId="42133"/>
    <cellStyle name="Normal 5 6 3 8" xfId="20803"/>
    <cellStyle name="Normal 5 6 3 8 2" xfId="42134"/>
    <cellStyle name="Normal 5 6 3 9" xfId="20804"/>
    <cellStyle name="Normal 5 6 3 9 2" xfId="42135"/>
    <cellStyle name="Normal 5 6 3_backup-CFMI" xfId="20805"/>
    <cellStyle name="Normal 5 6 4" xfId="20806"/>
    <cellStyle name="Normal 5 6 4 10" xfId="42136"/>
    <cellStyle name="Normal 5 6 4 2" xfId="20807"/>
    <cellStyle name="Normal 5 6 4 2 2" xfId="20808"/>
    <cellStyle name="Normal 5 6 4 2 2 2" xfId="42138"/>
    <cellStyle name="Normal 5 6 4 2 3" xfId="20809"/>
    <cellStyle name="Normal 5 6 4 2 3 2" xfId="42139"/>
    <cellStyle name="Normal 5 6 4 2 4" xfId="20810"/>
    <cellStyle name="Normal 5 6 4 2 4 2" xfId="42140"/>
    <cellStyle name="Normal 5 6 4 2 5" xfId="20811"/>
    <cellStyle name="Normal 5 6 4 2 5 2" xfId="42141"/>
    <cellStyle name="Normal 5 6 4 2 6" xfId="20812"/>
    <cellStyle name="Normal 5 6 4 2 6 2" xfId="42142"/>
    <cellStyle name="Normal 5 6 4 2 7" xfId="20813"/>
    <cellStyle name="Normal 5 6 4 2 7 2" xfId="42143"/>
    <cellStyle name="Normal 5 6 4 2 8" xfId="42137"/>
    <cellStyle name="Normal 5 6 4 2_backup-CFMI" xfId="20814"/>
    <cellStyle name="Normal 5 6 4 3" xfId="20815"/>
    <cellStyle name="Normal 5 6 4 3 2" xfId="20816"/>
    <cellStyle name="Normal 5 6 4 3 2 2" xfId="42145"/>
    <cellStyle name="Normal 5 6 4 3 3" xfId="20817"/>
    <cellStyle name="Normal 5 6 4 3 3 2" xfId="42146"/>
    <cellStyle name="Normal 5 6 4 3 4" xfId="20818"/>
    <cellStyle name="Normal 5 6 4 3 4 2" xfId="42147"/>
    <cellStyle name="Normal 5 6 4 3 5" xfId="20819"/>
    <cellStyle name="Normal 5 6 4 3 5 2" xfId="42148"/>
    <cellStyle name="Normal 5 6 4 3 6" xfId="20820"/>
    <cellStyle name="Normal 5 6 4 3 6 2" xfId="42149"/>
    <cellStyle name="Normal 5 6 4 3 7" xfId="42144"/>
    <cellStyle name="Normal 5 6 4 3_backup-CFMI" xfId="20821"/>
    <cellStyle name="Normal 5 6 4 4" xfId="20822"/>
    <cellStyle name="Normal 5 6 4 4 2" xfId="42150"/>
    <cellStyle name="Normal 5 6 4 5" xfId="20823"/>
    <cellStyle name="Normal 5 6 4 5 2" xfId="42151"/>
    <cellStyle name="Normal 5 6 4 6" xfId="20824"/>
    <cellStyle name="Normal 5 6 4 6 2" xfId="42152"/>
    <cellStyle name="Normal 5 6 4 7" xfId="20825"/>
    <cellStyle name="Normal 5 6 4 7 2" xfId="42153"/>
    <cellStyle name="Normal 5 6 4 8" xfId="20826"/>
    <cellStyle name="Normal 5 6 4 8 2" xfId="42154"/>
    <cellStyle name="Normal 5 6 4 9" xfId="20827"/>
    <cellStyle name="Normal 5 6 4 9 2" xfId="42155"/>
    <cellStyle name="Normal 5 6 4_backup-CFMI" xfId="20828"/>
    <cellStyle name="Normal 5 6 5" xfId="20829"/>
    <cellStyle name="Normal 5 6 5 2" xfId="20830"/>
    <cellStyle name="Normal 5 6 5 2 2" xfId="20831"/>
    <cellStyle name="Normal 5 6 5 2 2 2" xfId="42158"/>
    <cellStyle name="Normal 5 6 5 2 3" xfId="20832"/>
    <cellStyle name="Normal 5 6 5 2 3 2" xfId="42159"/>
    <cellStyle name="Normal 5 6 5 2 4" xfId="20833"/>
    <cellStyle name="Normal 5 6 5 2 4 2" xfId="42160"/>
    <cellStyle name="Normal 5 6 5 2 5" xfId="20834"/>
    <cellStyle name="Normal 5 6 5 2 5 2" xfId="42161"/>
    <cellStyle name="Normal 5 6 5 2 6" xfId="20835"/>
    <cellStyle name="Normal 5 6 5 2 6 2" xfId="42162"/>
    <cellStyle name="Normal 5 6 5 2 7" xfId="42157"/>
    <cellStyle name="Normal 5 6 5 2_backup-CFMI" xfId="20836"/>
    <cellStyle name="Normal 5 6 5 3" xfId="20837"/>
    <cellStyle name="Normal 5 6 5 3 2" xfId="42163"/>
    <cellStyle name="Normal 5 6 5 4" xfId="20838"/>
    <cellStyle name="Normal 5 6 5 4 2" xfId="42164"/>
    <cellStyle name="Normal 5 6 5 5" xfId="20839"/>
    <cellStyle name="Normal 5 6 5 5 2" xfId="42165"/>
    <cellStyle name="Normal 5 6 5 6" xfId="20840"/>
    <cellStyle name="Normal 5 6 5 6 2" xfId="42166"/>
    <cellStyle name="Normal 5 6 5 7" xfId="20841"/>
    <cellStyle name="Normal 5 6 5 7 2" xfId="42167"/>
    <cellStyle name="Normal 5 6 5 8" xfId="20842"/>
    <cellStyle name="Normal 5 6 5 8 2" xfId="42168"/>
    <cellStyle name="Normal 5 6 5 9" xfId="42156"/>
    <cellStyle name="Normal 5 6 5_backup-CFMI" xfId="20843"/>
    <cellStyle name="Normal 5 6 6" xfId="20844"/>
    <cellStyle name="Normal 5 6 6 2" xfId="20845"/>
    <cellStyle name="Normal 5 6 6 2 2" xfId="42170"/>
    <cellStyle name="Normal 5 6 6 3" xfId="20846"/>
    <cellStyle name="Normal 5 6 6 3 2" xfId="42171"/>
    <cellStyle name="Normal 5 6 6 4" xfId="20847"/>
    <cellStyle name="Normal 5 6 6 4 2" xfId="42172"/>
    <cellStyle name="Normal 5 6 6 5" xfId="20848"/>
    <cellStyle name="Normal 5 6 6 5 2" xfId="42173"/>
    <cellStyle name="Normal 5 6 6 6" xfId="20849"/>
    <cellStyle name="Normal 5 6 6 6 2" xfId="42174"/>
    <cellStyle name="Normal 5 6 6 7" xfId="20850"/>
    <cellStyle name="Normal 5 6 6 7 2" xfId="42175"/>
    <cellStyle name="Normal 5 6 6 8" xfId="42169"/>
    <cellStyle name="Normal 5 6 6_backup-CFMI" xfId="20851"/>
    <cellStyle name="Normal 5 6 7" xfId="20852"/>
    <cellStyle name="Normal 5 6 7 2" xfId="20853"/>
    <cellStyle name="Normal 5 6 7 2 2" xfId="42177"/>
    <cellStyle name="Normal 5 6 7 3" xfId="20854"/>
    <cellStyle name="Normal 5 6 7 3 2" xfId="42178"/>
    <cellStyle name="Normal 5 6 7 4" xfId="20855"/>
    <cellStyle name="Normal 5 6 7 4 2" xfId="42179"/>
    <cellStyle name="Normal 5 6 7 5" xfId="20856"/>
    <cellStyle name="Normal 5 6 7 5 2" xfId="42180"/>
    <cellStyle name="Normal 5 6 7 6" xfId="20857"/>
    <cellStyle name="Normal 5 6 7 6 2" xfId="42181"/>
    <cellStyle name="Normal 5 6 7 7" xfId="42176"/>
    <cellStyle name="Normal 5 6 7_backup-CFMI" xfId="20858"/>
    <cellStyle name="Normal 5 6 8" xfId="20859"/>
    <cellStyle name="Normal 5 6 8 2" xfId="42182"/>
    <cellStyle name="Normal 5 6 9" xfId="20860"/>
    <cellStyle name="Normal 5 6 9 2" xfId="42183"/>
    <cellStyle name="Normal 5 6_backup-CFMI" xfId="20861"/>
    <cellStyle name="Normal 5 7" xfId="20862"/>
    <cellStyle name="Normal 5 7 10" xfId="20863"/>
    <cellStyle name="Normal 5 7 10 2" xfId="42185"/>
    <cellStyle name="Normal 5 7 11" xfId="20864"/>
    <cellStyle name="Normal 5 7 11 2" xfId="42186"/>
    <cellStyle name="Normal 5 7 12" xfId="20865"/>
    <cellStyle name="Normal 5 7 12 2" xfId="42187"/>
    <cellStyle name="Normal 5 7 13" xfId="20866"/>
    <cellStyle name="Normal 5 7 13 2" xfId="42188"/>
    <cellStyle name="Normal 5 7 14" xfId="20867"/>
    <cellStyle name="Normal 5 7 14 2" xfId="42189"/>
    <cellStyle name="Normal 5 7 15" xfId="42184"/>
    <cellStyle name="Normal 5 7 2" xfId="20868"/>
    <cellStyle name="Normal 5 7 2 10" xfId="42190"/>
    <cellStyle name="Normal 5 7 2 2" xfId="20869"/>
    <cellStyle name="Normal 5 7 2 2 2" xfId="20870"/>
    <cellStyle name="Normal 5 7 2 2 2 2" xfId="42192"/>
    <cellStyle name="Normal 5 7 2 2 3" xfId="20871"/>
    <cellStyle name="Normal 5 7 2 2 3 2" xfId="42193"/>
    <cellStyle name="Normal 5 7 2 2 4" xfId="20872"/>
    <cellStyle name="Normal 5 7 2 2 4 2" xfId="42194"/>
    <cellStyle name="Normal 5 7 2 2 5" xfId="20873"/>
    <cellStyle name="Normal 5 7 2 2 5 2" xfId="42195"/>
    <cellStyle name="Normal 5 7 2 2 6" xfId="20874"/>
    <cellStyle name="Normal 5 7 2 2 6 2" xfId="42196"/>
    <cellStyle name="Normal 5 7 2 2 7" xfId="20875"/>
    <cellStyle name="Normal 5 7 2 2 7 2" xfId="42197"/>
    <cellStyle name="Normal 5 7 2 2 8" xfId="42191"/>
    <cellStyle name="Normal 5 7 2 2_backup-CFMI" xfId="20876"/>
    <cellStyle name="Normal 5 7 2 3" xfId="20877"/>
    <cellStyle name="Normal 5 7 2 3 2" xfId="20878"/>
    <cellStyle name="Normal 5 7 2 3 2 2" xfId="42199"/>
    <cellStyle name="Normal 5 7 2 3 3" xfId="20879"/>
    <cellStyle name="Normal 5 7 2 3 3 2" xfId="42200"/>
    <cellStyle name="Normal 5 7 2 3 4" xfId="20880"/>
    <cellStyle name="Normal 5 7 2 3 4 2" xfId="42201"/>
    <cellStyle name="Normal 5 7 2 3 5" xfId="20881"/>
    <cellStyle name="Normal 5 7 2 3 5 2" xfId="42202"/>
    <cellStyle name="Normal 5 7 2 3 6" xfId="20882"/>
    <cellStyle name="Normal 5 7 2 3 6 2" xfId="42203"/>
    <cellStyle name="Normal 5 7 2 3 7" xfId="42198"/>
    <cellStyle name="Normal 5 7 2 3_backup-CFMI" xfId="20883"/>
    <cellStyle name="Normal 5 7 2 4" xfId="20884"/>
    <cellStyle name="Normal 5 7 2 4 2" xfId="42204"/>
    <cellStyle name="Normal 5 7 2 5" xfId="20885"/>
    <cellStyle name="Normal 5 7 2 5 2" xfId="42205"/>
    <cellStyle name="Normal 5 7 2 6" xfId="20886"/>
    <cellStyle name="Normal 5 7 2 6 2" xfId="42206"/>
    <cellStyle name="Normal 5 7 2 7" xfId="20887"/>
    <cellStyle name="Normal 5 7 2 7 2" xfId="42207"/>
    <cellStyle name="Normal 5 7 2 8" xfId="20888"/>
    <cellStyle name="Normal 5 7 2 8 2" xfId="42208"/>
    <cellStyle name="Normal 5 7 2 9" xfId="20889"/>
    <cellStyle name="Normal 5 7 2 9 2" xfId="42209"/>
    <cellStyle name="Normal 5 7 2_backup-CFMI" xfId="20890"/>
    <cellStyle name="Normal 5 7 3" xfId="20891"/>
    <cellStyle name="Normal 5 7 3 10" xfId="42210"/>
    <cellStyle name="Normal 5 7 3 2" xfId="20892"/>
    <cellStyle name="Normal 5 7 3 2 2" xfId="20893"/>
    <cellStyle name="Normal 5 7 3 2 2 2" xfId="42212"/>
    <cellStyle name="Normal 5 7 3 2 3" xfId="20894"/>
    <cellStyle name="Normal 5 7 3 2 3 2" xfId="42213"/>
    <cellStyle name="Normal 5 7 3 2 4" xfId="20895"/>
    <cellStyle name="Normal 5 7 3 2 4 2" xfId="42214"/>
    <cellStyle name="Normal 5 7 3 2 5" xfId="20896"/>
    <cellStyle name="Normal 5 7 3 2 5 2" xfId="42215"/>
    <cellStyle name="Normal 5 7 3 2 6" xfId="20897"/>
    <cellStyle name="Normal 5 7 3 2 6 2" xfId="42216"/>
    <cellStyle name="Normal 5 7 3 2 7" xfId="20898"/>
    <cellStyle name="Normal 5 7 3 2 7 2" xfId="42217"/>
    <cellStyle name="Normal 5 7 3 2 8" xfId="42211"/>
    <cellStyle name="Normal 5 7 3 2_backup-CFMI" xfId="20899"/>
    <cellStyle name="Normal 5 7 3 3" xfId="20900"/>
    <cellStyle name="Normal 5 7 3 3 2" xfId="20901"/>
    <cellStyle name="Normal 5 7 3 3 2 2" xfId="42219"/>
    <cellStyle name="Normal 5 7 3 3 3" xfId="20902"/>
    <cellStyle name="Normal 5 7 3 3 3 2" xfId="42220"/>
    <cellStyle name="Normal 5 7 3 3 4" xfId="20903"/>
    <cellStyle name="Normal 5 7 3 3 4 2" xfId="42221"/>
    <cellStyle name="Normal 5 7 3 3 5" xfId="20904"/>
    <cellStyle name="Normal 5 7 3 3 5 2" xfId="42222"/>
    <cellStyle name="Normal 5 7 3 3 6" xfId="20905"/>
    <cellStyle name="Normal 5 7 3 3 6 2" xfId="42223"/>
    <cellStyle name="Normal 5 7 3 3 7" xfId="42218"/>
    <cellStyle name="Normal 5 7 3 3_backup-CFMI" xfId="20906"/>
    <cellStyle name="Normal 5 7 3 4" xfId="20907"/>
    <cellStyle name="Normal 5 7 3 4 2" xfId="42224"/>
    <cellStyle name="Normal 5 7 3 5" xfId="20908"/>
    <cellStyle name="Normal 5 7 3 5 2" xfId="42225"/>
    <cellStyle name="Normal 5 7 3 6" xfId="20909"/>
    <cellStyle name="Normal 5 7 3 6 2" xfId="42226"/>
    <cellStyle name="Normal 5 7 3 7" xfId="20910"/>
    <cellStyle name="Normal 5 7 3 7 2" xfId="42227"/>
    <cellStyle name="Normal 5 7 3 8" xfId="20911"/>
    <cellStyle name="Normal 5 7 3 8 2" xfId="42228"/>
    <cellStyle name="Normal 5 7 3 9" xfId="20912"/>
    <cellStyle name="Normal 5 7 3 9 2" xfId="42229"/>
    <cellStyle name="Normal 5 7 3_backup-CFMI" xfId="20913"/>
    <cellStyle name="Normal 5 7 4" xfId="20914"/>
    <cellStyle name="Normal 5 7 4 10" xfId="42230"/>
    <cellStyle name="Normal 5 7 4 2" xfId="20915"/>
    <cellStyle name="Normal 5 7 4 2 2" xfId="20916"/>
    <cellStyle name="Normal 5 7 4 2 2 2" xfId="42232"/>
    <cellStyle name="Normal 5 7 4 2 3" xfId="20917"/>
    <cellStyle name="Normal 5 7 4 2 3 2" xfId="42233"/>
    <cellStyle name="Normal 5 7 4 2 4" xfId="20918"/>
    <cellStyle name="Normal 5 7 4 2 4 2" xfId="42234"/>
    <cellStyle name="Normal 5 7 4 2 5" xfId="20919"/>
    <cellStyle name="Normal 5 7 4 2 5 2" xfId="42235"/>
    <cellStyle name="Normal 5 7 4 2 6" xfId="20920"/>
    <cellStyle name="Normal 5 7 4 2 6 2" xfId="42236"/>
    <cellStyle name="Normal 5 7 4 2 7" xfId="20921"/>
    <cellStyle name="Normal 5 7 4 2 7 2" xfId="42237"/>
    <cellStyle name="Normal 5 7 4 2 8" xfId="42231"/>
    <cellStyle name="Normal 5 7 4 2_backup-CFMI" xfId="20922"/>
    <cellStyle name="Normal 5 7 4 3" xfId="20923"/>
    <cellStyle name="Normal 5 7 4 3 2" xfId="20924"/>
    <cellStyle name="Normal 5 7 4 3 2 2" xfId="42239"/>
    <cellStyle name="Normal 5 7 4 3 3" xfId="20925"/>
    <cellStyle name="Normal 5 7 4 3 3 2" xfId="42240"/>
    <cellStyle name="Normal 5 7 4 3 4" xfId="20926"/>
    <cellStyle name="Normal 5 7 4 3 4 2" xfId="42241"/>
    <cellStyle name="Normal 5 7 4 3 5" xfId="20927"/>
    <cellStyle name="Normal 5 7 4 3 5 2" xfId="42242"/>
    <cellStyle name="Normal 5 7 4 3 6" xfId="20928"/>
    <cellStyle name="Normal 5 7 4 3 6 2" xfId="42243"/>
    <cellStyle name="Normal 5 7 4 3 7" xfId="42238"/>
    <cellStyle name="Normal 5 7 4 3_backup-CFMI" xfId="20929"/>
    <cellStyle name="Normal 5 7 4 4" xfId="20930"/>
    <cellStyle name="Normal 5 7 4 4 2" xfId="42244"/>
    <cellStyle name="Normal 5 7 4 5" xfId="20931"/>
    <cellStyle name="Normal 5 7 4 5 2" xfId="42245"/>
    <cellStyle name="Normal 5 7 4 6" xfId="20932"/>
    <cellStyle name="Normal 5 7 4 6 2" xfId="42246"/>
    <cellStyle name="Normal 5 7 4 7" xfId="20933"/>
    <cellStyle name="Normal 5 7 4 7 2" xfId="42247"/>
    <cellStyle name="Normal 5 7 4 8" xfId="20934"/>
    <cellStyle name="Normal 5 7 4 8 2" xfId="42248"/>
    <cellStyle name="Normal 5 7 4 9" xfId="20935"/>
    <cellStyle name="Normal 5 7 4 9 2" xfId="42249"/>
    <cellStyle name="Normal 5 7 4_backup-CFMI" xfId="20936"/>
    <cellStyle name="Normal 5 7 5" xfId="20937"/>
    <cellStyle name="Normal 5 7 5 2" xfId="20938"/>
    <cellStyle name="Normal 5 7 5 2 2" xfId="20939"/>
    <cellStyle name="Normal 5 7 5 2 2 2" xfId="42252"/>
    <cellStyle name="Normal 5 7 5 2 3" xfId="20940"/>
    <cellStyle name="Normal 5 7 5 2 3 2" xfId="42253"/>
    <cellStyle name="Normal 5 7 5 2 4" xfId="20941"/>
    <cellStyle name="Normal 5 7 5 2 4 2" xfId="42254"/>
    <cellStyle name="Normal 5 7 5 2 5" xfId="20942"/>
    <cellStyle name="Normal 5 7 5 2 5 2" xfId="42255"/>
    <cellStyle name="Normal 5 7 5 2 6" xfId="20943"/>
    <cellStyle name="Normal 5 7 5 2 6 2" xfId="42256"/>
    <cellStyle name="Normal 5 7 5 2 7" xfId="42251"/>
    <cellStyle name="Normal 5 7 5 2_backup-CFMI" xfId="20944"/>
    <cellStyle name="Normal 5 7 5 3" xfId="20945"/>
    <cellStyle name="Normal 5 7 5 3 2" xfId="42257"/>
    <cellStyle name="Normal 5 7 5 4" xfId="20946"/>
    <cellStyle name="Normal 5 7 5 4 2" xfId="42258"/>
    <cellStyle name="Normal 5 7 5 5" xfId="20947"/>
    <cellStyle name="Normal 5 7 5 5 2" xfId="42259"/>
    <cellStyle name="Normal 5 7 5 6" xfId="20948"/>
    <cellStyle name="Normal 5 7 5 6 2" xfId="42260"/>
    <cellStyle name="Normal 5 7 5 7" xfId="20949"/>
    <cellStyle name="Normal 5 7 5 7 2" xfId="42261"/>
    <cellStyle name="Normal 5 7 5 8" xfId="20950"/>
    <cellStyle name="Normal 5 7 5 8 2" xfId="42262"/>
    <cellStyle name="Normal 5 7 5 9" xfId="42250"/>
    <cellStyle name="Normal 5 7 5_backup-CFMI" xfId="20951"/>
    <cellStyle name="Normal 5 7 6" xfId="20952"/>
    <cellStyle name="Normal 5 7 6 2" xfId="20953"/>
    <cellStyle name="Normal 5 7 6 2 2" xfId="42264"/>
    <cellStyle name="Normal 5 7 6 3" xfId="20954"/>
    <cellStyle name="Normal 5 7 6 3 2" xfId="42265"/>
    <cellStyle name="Normal 5 7 6 4" xfId="20955"/>
    <cellStyle name="Normal 5 7 6 4 2" xfId="42266"/>
    <cellStyle name="Normal 5 7 6 5" xfId="20956"/>
    <cellStyle name="Normal 5 7 6 5 2" xfId="42267"/>
    <cellStyle name="Normal 5 7 6 6" xfId="20957"/>
    <cellStyle name="Normal 5 7 6 6 2" xfId="42268"/>
    <cellStyle name="Normal 5 7 6 7" xfId="20958"/>
    <cellStyle name="Normal 5 7 6 7 2" xfId="42269"/>
    <cellStyle name="Normal 5 7 6 8" xfId="42263"/>
    <cellStyle name="Normal 5 7 6_backup-CFMI" xfId="20959"/>
    <cellStyle name="Normal 5 7 7" xfId="20960"/>
    <cellStyle name="Normal 5 7 7 2" xfId="20961"/>
    <cellStyle name="Normal 5 7 7 2 2" xfId="42271"/>
    <cellStyle name="Normal 5 7 7 3" xfId="20962"/>
    <cellStyle name="Normal 5 7 7 3 2" xfId="42272"/>
    <cellStyle name="Normal 5 7 7 4" xfId="20963"/>
    <cellStyle name="Normal 5 7 7 4 2" xfId="42273"/>
    <cellStyle name="Normal 5 7 7 5" xfId="20964"/>
    <cellStyle name="Normal 5 7 7 5 2" xfId="42274"/>
    <cellStyle name="Normal 5 7 7 6" xfId="20965"/>
    <cellStyle name="Normal 5 7 7 6 2" xfId="42275"/>
    <cellStyle name="Normal 5 7 7 7" xfId="42270"/>
    <cellStyle name="Normal 5 7 7_backup-CFMI" xfId="20966"/>
    <cellStyle name="Normal 5 7 8" xfId="20967"/>
    <cellStyle name="Normal 5 7 8 2" xfId="42276"/>
    <cellStyle name="Normal 5 7 9" xfId="20968"/>
    <cellStyle name="Normal 5 7 9 2" xfId="42277"/>
    <cellStyle name="Normal 5 7_backup-CFMI" xfId="20969"/>
    <cellStyle name="Normal 5 8" xfId="20970"/>
    <cellStyle name="Normal 5 8 10" xfId="20971"/>
    <cellStyle name="Normal 5 8 10 2" xfId="42279"/>
    <cellStyle name="Normal 5 8 11" xfId="20972"/>
    <cellStyle name="Normal 5 8 11 2" xfId="42280"/>
    <cellStyle name="Normal 5 8 12" xfId="20973"/>
    <cellStyle name="Normal 5 8 12 2" xfId="42281"/>
    <cellStyle name="Normal 5 8 13" xfId="42278"/>
    <cellStyle name="Normal 5 8 2" xfId="20974"/>
    <cellStyle name="Normal 5 8 2 10" xfId="42282"/>
    <cellStyle name="Normal 5 8 2 2" xfId="20975"/>
    <cellStyle name="Normal 5 8 2 2 2" xfId="20976"/>
    <cellStyle name="Normal 5 8 2 2 2 2" xfId="42284"/>
    <cellStyle name="Normal 5 8 2 2 3" xfId="20977"/>
    <cellStyle name="Normal 5 8 2 2 3 2" xfId="42285"/>
    <cellStyle name="Normal 5 8 2 2 4" xfId="20978"/>
    <cellStyle name="Normal 5 8 2 2 4 2" xfId="42286"/>
    <cellStyle name="Normal 5 8 2 2 5" xfId="20979"/>
    <cellStyle name="Normal 5 8 2 2 5 2" xfId="42287"/>
    <cellStyle name="Normal 5 8 2 2 6" xfId="20980"/>
    <cellStyle name="Normal 5 8 2 2 6 2" xfId="42288"/>
    <cellStyle name="Normal 5 8 2 2 7" xfId="20981"/>
    <cellStyle name="Normal 5 8 2 2 7 2" xfId="42289"/>
    <cellStyle name="Normal 5 8 2 2 8" xfId="42283"/>
    <cellStyle name="Normal 5 8 2 2_backup-CFMI" xfId="20982"/>
    <cellStyle name="Normal 5 8 2 3" xfId="20983"/>
    <cellStyle name="Normal 5 8 2 3 2" xfId="20984"/>
    <cellStyle name="Normal 5 8 2 3 2 2" xfId="42291"/>
    <cellStyle name="Normal 5 8 2 3 3" xfId="20985"/>
    <cellStyle name="Normal 5 8 2 3 3 2" xfId="42292"/>
    <cellStyle name="Normal 5 8 2 3 4" xfId="20986"/>
    <cellStyle name="Normal 5 8 2 3 4 2" xfId="42293"/>
    <cellStyle name="Normal 5 8 2 3 5" xfId="20987"/>
    <cellStyle name="Normal 5 8 2 3 5 2" xfId="42294"/>
    <cellStyle name="Normal 5 8 2 3 6" xfId="20988"/>
    <cellStyle name="Normal 5 8 2 3 6 2" xfId="42295"/>
    <cellStyle name="Normal 5 8 2 3 7" xfId="42290"/>
    <cellStyle name="Normal 5 8 2 3_backup-CFMI" xfId="20989"/>
    <cellStyle name="Normal 5 8 2 4" xfId="20990"/>
    <cellStyle name="Normal 5 8 2 4 2" xfId="42296"/>
    <cellStyle name="Normal 5 8 2 5" xfId="20991"/>
    <cellStyle name="Normal 5 8 2 5 2" xfId="42297"/>
    <cellStyle name="Normal 5 8 2 6" xfId="20992"/>
    <cellStyle name="Normal 5 8 2 6 2" xfId="42298"/>
    <cellStyle name="Normal 5 8 2 7" xfId="20993"/>
    <cellStyle name="Normal 5 8 2 7 2" xfId="42299"/>
    <cellStyle name="Normal 5 8 2 8" xfId="20994"/>
    <cellStyle name="Normal 5 8 2 8 2" xfId="42300"/>
    <cellStyle name="Normal 5 8 2 9" xfId="20995"/>
    <cellStyle name="Normal 5 8 2 9 2" xfId="42301"/>
    <cellStyle name="Normal 5 8 2_backup-CFMI" xfId="20996"/>
    <cellStyle name="Normal 5 8 3" xfId="20997"/>
    <cellStyle name="Normal 5 8 3 10" xfId="42302"/>
    <cellStyle name="Normal 5 8 3 2" xfId="20998"/>
    <cellStyle name="Normal 5 8 3 2 2" xfId="20999"/>
    <cellStyle name="Normal 5 8 3 2 2 2" xfId="42304"/>
    <cellStyle name="Normal 5 8 3 2 3" xfId="21000"/>
    <cellStyle name="Normal 5 8 3 2 3 2" xfId="42305"/>
    <cellStyle name="Normal 5 8 3 2 4" xfId="21001"/>
    <cellStyle name="Normal 5 8 3 2 4 2" xfId="42306"/>
    <cellStyle name="Normal 5 8 3 2 5" xfId="21002"/>
    <cellStyle name="Normal 5 8 3 2 5 2" xfId="42307"/>
    <cellStyle name="Normal 5 8 3 2 6" xfId="21003"/>
    <cellStyle name="Normal 5 8 3 2 6 2" xfId="42308"/>
    <cellStyle name="Normal 5 8 3 2 7" xfId="21004"/>
    <cellStyle name="Normal 5 8 3 2 7 2" xfId="42309"/>
    <cellStyle name="Normal 5 8 3 2 8" xfId="42303"/>
    <cellStyle name="Normal 5 8 3 2_backup-CFMI" xfId="21005"/>
    <cellStyle name="Normal 5 8 3 3" xfId="21006"/>
    <cellStyle name="Normal 5 8 3 3 2" xfId="21007"/>
    <cellStyle name="Normal 5 8 3 3 2 2" xfId="42311"/>
    <cellStyle name="Normal 5 8 3 3 3" xfId="21008"/>
    <cellStyle name="Normal 5 8 3 3 3 2" xfId="42312"/>
    <cellStyle name="Normal 5 8 3 3 4" xfId="21009"/>
    <cellStyle name="Normal 5 8 3 3 4 2" xfId="42313"/>
    <cellStyle name="Normal 5 8 3 3 5" xfId="21010"/>
    <cellStyle name="Normal 5 8 3 3 5 2" xfId="42314"/>
    <cellStyle name="Normal 5 8 3 3 6" xfId="21011"/>
    <cellStyle name="Normal 5 8 3 3 6 2" xfId="42315"/>
    <cellStyle name="Normal 5 8 3 3 7" xfId="42310"/>
    <cellStyle name="Normal 5 8 3 3_backup-CFMI" xfId="21012"/>
    <cellStyle name="Normal 5 8 3 4" xfId="21013"/>
    <cellStyle name="Normal 5 8 3 4 2" xfId="42316"/>
    <cellStyle name="Normal 5 8 3 5" xfId="21014"/>
    <cellStyle name="Normal 5 8 3 5 2" xfId="42317"/>
    <cellStyle name="Normal 5 8 3 6" xfId="21015"/>
    <cellStyle name="Normal 5 8 3 6 2" xfId="42318"/>
    <cellStyle name="Normal 5 8 3 7" xfId="21016"/>
    <cellStyle name="Normal 5 8 3 7 2" xfId="42319"/>
    <cellStyle name="Normal 5 8 3 8" xfId="21017"/>
    <cellStyle name="Normal 5 8 3 8 2" xfId="42320"/>
    <cellStyle name="Normal 5 8 3 9" xfId="21018"/>
    <cellStyle name="Normal 5 8 3 9 2" xfId="42321"/>
    <cellStyle name="Normal 5 8 3_backup-CFMI" xfId="21019"/>
    <cellStyle name="Normal 5 8 4" xfId="21020"/>
    <cellStyle name="Normal 5 8 4 2" xfId="21021"/>
    <cellStyle name="Normal 5 8 4 2 2" xfId="42323"/>
    <cellStyle name="Normal 5 8 4 3" xfId="21022"/>
    <cellStyle name="Normal 5 8 4 3 2" xfId="42324"/>
    <cellStyle name="Normal 5 8 4 4" xfId="21023"/>
    <cellStyle name="Normal 5 8 4 4 2" xfId="42325"/>
    <cellStyle name="Normal 5 8 4 5" xfId="21024"/>
    <cellStyle name="Normal 5 8 4 5 2" xfId="42326"/>
    <cellStyle name="Normal 5 8 4 6" xfId="21025"/>
    <cellStyle name="Normal 5 8 4 6 2" xfId="42327"/>
    <cellStyle name="Normal 5 8 4 7" xfId="21026"/>
    <cellStyle name="Normal 5 8 4 7 2" xfId="42328"/>
    <cellStyle name="Normal 5 8 4 8" xfId="42322"/>
    <cellStyle name="Normal 5 8 4_backup-CFMI" xfId="21027"/>
    <cellStyle name="Normal 5 8 5" xfId="21028"/>
    <cellStyle name="Normal 5 8 5 2" xfId="21029"/>
    <cellStyle name="Normal 5 8 5 2 2" xfId="42330"/>
    <cellStyle name="Normal 5 8 5 3" xfId="21030"/>
    <cellStyle name="Normal 5 8 5 3 2" xfId="42331"/>
    <cellStyle name="Normal 5 8 5 4" xfId="21031"/>
    <cellStyle name="Normal 5 8 5 4 2" xfId="42332"/>
    <cellStyle name="Normal 5 8 5 5" xfId="21032"/>
    <cellStyle name="Normal 5 8 5 5 2" xfId="42333"/>
    <cellStyle name="Normal 5 8 5 6" xfId="21033"/>
    <cellStyle name="Normal 5 8 5 6 2" xfId="42334"/>
    <cellStyle name="Normal 5 8 5 7" xfId="42329"/>
    <cellStyle name="Normal 5 8 5_backup-CFMI" xfId="21034"/>
    <cellStyle name="Normal 5 8 6" xfId="21035"/>
    <cellStyle name="Normal 5 8 6 2" xfId="42335"/>
    <cellStyle name="Normal 5 8 7" xfId="21036"/>
    <cellStyle name="Normal 5 8 7 2" xfId="42336"/>
    <cellStyle name="Normal 5 8 8" xfId="21037"/>
    <cellStyle name="Normal 5 8 8 2" xfId="42337"/>
    <cellStyle name="Normal 5 8 9" xfId="21038"/>
    <cellStyle name="Normal 5 8 9 2" xfId="42338"/>
    <cellStyle name="Normal 5 8_backup-CFMI" xfId="21039"/>
    <cellStyle name="Normal 5 9" xfId="21040"/>
    <cellStyle name="Normal 5 9 10" xfId="42339"/>
    <cellStyle name="Normal 5 9 2" xfId="21041"/>
    <cellStyle name="Normal 5 9 2 2" xfId="21042"/>
    <cellStyle name="Normal 5 9 2 2 2" xfId="42341"/>
    <cellStyle name="Normal 5 9 2 3" xfId="21043"/>
    <cellStyle name="Normal 5 9 2 3 2" xfId="42342"/>
    <cellStyle name="Normal 5 9 2 4" xfId="21044"/>
    <cellStyle name="Normal 5 9 2 4 2" xfId="42343"/>
    <cellStyle name="Normal 5 9 2 5" xfId="21045"/>
    <cellStyle name="Normal 5 9 2 5 2" xfId="42344"/>
    <cellStyle name="Normal 5 9 2 6" xfId="21046"/>
    <cellStyle name="Normal 5 9 2 6 2" xfId="42345"/>
    <cellStyle name="Normal 5 9 2 7" xfId="21047"/>
    <cellStyle name="Normal 5 9 2 7 2" xfId="42346"/>
    <cellStyle name="Normal 5 9 2 8" xfId="42340"/>
    <cellStyle name="Normal 5 9 2_backup-CFMI" xfId="21048"/>
    <cellStyle name="Normal 5 9 3" xfId="21049"/>
    <cellStyle name="Normal 5 9 3 2" xfId="21050"/>
    <cellStyle name="Normal 5 9 3 2 2" xfId="42348"/>
    <cellStyle name="Normal 5 9 3 3" xfId="21051"/>
    <cellStyle name="Normal 5 9 3 3 2" xfId="42349"/>
    <cellStyle name="Normal 5 9 3 4" xfId="21052"/>
    <cellStyle name="Normal 5 9 3 4 2" xfId="42350"/>
    <cellStyle name="Normal 5 9 3 5" xfId="21053"/>
    <cellStyle name="Normal 5 9 3 5 2" xfId="42351"/>
    <cellStyle name="Normal 5 9 3 6" xfId="21054"/>
    <cellStyle name="Normal 5 9 3 6 2" xfId="42352"/>
    <cellStyle name="Normal 5 9 3 7" xfId="42347"/>
    <cellStyle name="Normal 5 9 3_backup-CFMI" xfId="21055"/>
    <cellStyle name="Normal 5 9 4" xfId="21056"/>
    <cellStyle name="Normal 5 9 4 2" xfId="42353"/>
    <cellStyle name="Normal 5 9 5" xfId="21057"/>
    <cellStyle name="Normal 5 9 5 2" xfId="42354"/>
    <cellStyle name="Normal 5 9 6" xfId="21058"/>
    <cellStyle name="Normal 5 9 6 2" xfId="42355"/>
    <cellStyle name="Normal 5 9 7" xfId="21059"/>
    <cellStyle name="Normal 5 9 7 2" xfId="42356"/>
    <cellStyle name="Normal 5 9 8" xfId="21060"/>
    <cellStyle name="Normal 5 9 8 2" xfId="42357"/>
    <cellStyle name="Normal 5 9 9" xfId="21061"/>
    <cellStyle name="Normal 5 9 9 2" xfId="42358"/>
    <cellStyle name="Normal 5 9_backup-CFMI" xfId="21062"/>
    <cellStyle name="Normal 5_backup-CFBC" xfId="21063"/>
    <cellStyle name="Normal 50" xfId="21064"/>
    <cellStyle name="Normal 50 2" xfId="42359"/>
    <cellStyle name="Normal 51" xfId="21065"/>
    <cellStyle name="Normal 51 2" xfId="42360"/>
    <cellStyle name="Normal 52" xfId="21066"/>
    <cellStyle name="Normal 53" xfId="21067"/>
    <cellStyle name="Normal 54" xfId="21068"/>
    <cellStyle name="Normal 55" xfId="21069"/>
    <cellStyle name="Normal 56" xfId="21070"/>
    <cellStyle name="Normal 57" xfId="469"/>
    <cellStyle name="Normal 58" xfId="24392"/>
    <cellStyle name="Normal 6" xfId="467"/>
    <cellStyle name="Normal 6 10" xfId="21072"/>
    <cellStyle name="Normal 6 10 2" xfId="21073"/>
    <cellStyle name="Normal 6 10 2 2" xfId="21074"/>
    <cellStyle name="Normal 6 10 2 2 2" xfId="42364"/>
    <cellStyle name="Normal 6 10 2 3" xfId="21075"/>
    <cellStyle name="Normal 6 10 2 3 2" xfId="42365"/>
    <cellStyle name="Normal 6 10 2 4" xfId="21076"/>
    <cellStyle name="Normal 6 10 2 4 2" xfId="42366"/>
    <cellStyle name="Normal 6 10 2 5" xfId="21077"/>
    <cellStyle name="Normal 6 10 2 5 2" xfId="42367"/>
    <cellStyle name="Normal 6 10 2 6" xfId="21078"/>
    <cellStyle name="Normal 6 10 2 6 2" xfId="42368"/>
    <cellStyle name="Normal 6 10 2 7" xfId="42363"/>
    <cellStyle name="Normal 6 10 2_backup-CFMI" xfId="21079"/>
    <cellStyle name="Normal 6 10 3" xfId="21080"/>
    <cellStyle name="Normal 6 10 3 2" xfId="42369"/>
    <cellStyle name="Normal 6 10 4" xfId="21081"/>
    <cellStyle name="Normal 6 10 4 2" xfId="42370"/>
    <cellStyle name="Normal 6 10 5" xfId="21082"/>
    <cellStyle name="Normal 6 10 5 2" xfId="42371"/>
    <cellStyle name="Normal 6 10 6" xfId="21083"/>
    <cellStyle name="Normal 6 10 6 2" xfId="42372"/>
    <cellStyle name="Normal 6 10 7" xfId="21084"/>
    <cellStyle name="Normal 6 10 7 2" xfId="42373"/>
    <cellStyle name="Normal 6 10 8" xfId="21085"/>
    <cellStyle name="Normal 6 10 8 2" xfId="42374"/>
    <cellStyle name="Normal 6 10 9" xfId="42362"/>
    <cellStyle name="Normal 6 10_backup-CFMI" xfId="21086"/>
    <cellStyle name="Normal 6 11" xfId="21087"/>
    <cellStyle name="Normal 6 11 2" xfId="21088"/>
    <cellStyle name="Normal 6 11 2 2" xfId="42376"/>
    <cellStyle name="Normal 6 11 3" xfId="21089"/>
    <cellStyle name="Normal 6 11 3 2" xfId="42377"/>
    <cellStyle name="Normal 6 11 4" xfId="21090"/>
    <cellStyle name="Normal 6 11 4 2" xfId="42378"/>
    <cellStyle name="Normal 6 11 5" xfId="21091"/>
    <cellStyle name="Normal 6 11 5 2" xfId="42379"/>
    <cellStyle name="Normal 6 11 6" xfId="21092"/>
    <cellStyle name="Normal 6 11 6 2" xfId="42380"/>
    <cellStyle name="Normal 6 11 7" xfId="21093"/>
    <cellStyle name="Normal 6 11 7 2" xfId="42381"/>
    <cellStyle name="Normal 6 11 8" xfId="42375"/>
    <cellStyle name="Normal 6 11_backup-CFMI" xfId="21094"/>
    <cellStyle name="Normal 6 12" xfId="21095"/>
    <cellStyle name="Normal 6 12 2" xfId="21096"/>
    <cellStyle name="Normal 6 12 2 2" xfId="42383"/>
    <cellStyle name="Normal 6 12 3" xfId="21097"/>
    <cellStyle name="Normal 6 12 3 2" xfId="42384"/>
    <cellStyle name="Normal 6 12 4" xfId="21098"/>
    <cellStyle name="Normal 6 12 4 2" xfId="42385"/>
    <cellStyle name="Normal 6 12 5" xfId="21099"/>
    <cellStyle name="Normal 6 12 5 2" xfId="42386"/>
    <cellStyle name="Normal 6 12 6" xfId="21100"/>
    <cellStyle name="Normal 6 12 6 2" xfId="42387"/>
    <cellStyle name="Normal 6 12 7" xfId="42382"/>
    <cellStyle name="Normal 6 12_backup-CFMI" xfId="21101"/>
    <cellStyle name="Normal 6 13" xfId="21102"/>
    <cellStyle name="Normal 6 13 2" xfId="42388"/>
    <cellStyle name="Normal 6 14" xfId="21103"/>
    <cellStyle name="Normal 6 14 2" xfId="42389"/>
    <cellStyle name="Normal 6 15" xfId="21104"/>
    <cellStyle name="Normal 6 15 2" xfId="42390"/>
    <cellStyle name="Normal 6 16" xfId="21105"/>
    <cellStyle name="Normal 6 16 2" xfId="42391"/>
    <cellStyle name="Normal 6 17" xfId="21106"/>
    <cellStyle name="Normal 6 17 2" xfId="42392"/>
    <cellStyle name="Normal 6 18" xfId="21107"/>
    <cellStyle name="Normal 6 18 2" xfId="42393"/>
    <cellStyle name="Normal 6 19" xfId="21108"/>
    <cellStyle name="Normal 6 2" xfId="468"/>
    <cellStyle name="Normal 6 2 10" xfId="21110"/>
    <cellStyle name="Normal 6 2 10 2" xfId="42394"/>
    <cellStyle name="Normal 6 2 11" xfId="21111"/>
    <cellStyle name="Normal 6 2 11 2" xfId="42395"/>
    <cellStyle name="Normal 6 2 12" xfId="21112"/>
    <cellStyle name="Normal 6 2 12 2" xfId="42396"/>
    <cellStyle name="Normal 6 2 13" xfId="21113"/>
    <cellStyle name="Normal 6 2 13 2" xfId="42397"/>
    <cellStyle name="Normal 6 2 14" xfId="21114"/>
    <cellStyle name="Normal 6 2 14 2" xfId="42398"/>
    <cellStyle name="Normal 6 2 15" xfId="21109"/>
    <cellStyle name="Normal 6 2 2" xfId="21115"/>
    <cellStyle name="Normal 6 2 2 10" xfId="42399"/>
    <cellStyle name="Normal 6 2 2 2" xfId="21116"/>
    <cellStyle name="Normal 6 2 2 2 2" xfId="21117"/>
    <cellStyle name="Normal 6 2 2 2 2 2" xfId="42401"/>
    <cellStyle name="Normal 6 2 2 2 3" xfId="21118"/>
    <cellStyle name="Normal 6 2 2 2 3 2" xfId="42402"/>
    <cellStyle name="Normal 6 2 2 2 4" xfId="21119"/>
    <cellStyle name="Normal 6 2 2 2 4 2" xfId="42403"/>
    <cellStyle name="Normal 6 2 2 2 5" xfId="21120"/>
    <cellStyle name="Normal 6 2 2 2 5 2" xfId="42404"/>
    <cellStyle name="Normal 6 2 2 2 6" xfId="21121"/>
    <cellStyle name="Normal 6 2 2 2 6 2" xfId="42405"/>
    <cellStyle name="Normal 6 2 2 2 7" xfId="21122"/>
    <cellStyle name="Normal 6 2 2 2 7 2" xfId="42406"/>
    <cellStyle name="Normal 6 2 2 2 8" xfId="42400"/>
    <cellStyle name="Normal 6 2 2 2_backup-CFMI" xfId="21123"/>
    <cellStyle name="Normal 6 2 2 3" xfId="21124"/>
    <cellStyle name="Normal 6 2 2 3 2" xfId="21125"/>
    <cellStyle name="Normal 6 2 2 3 2 2" xfId="42408"/>
    <cellStyle name="Normal 6 2 2 3 3" xfId="21126"/>
    <cellStyle name="Normal 6 2 2 3 3 2" xfId="42409"/>
    <cellStyle name="Normal 6 2 2 3 4" xfId="21127"/>
    <cellStyle name="Normal 6 2 2 3 4 2" xfId="42410"/>
    <cellStyle name="Normal 6 2 2 3 5" xfId="21128"/>
    <cellStyle name="Normal 6 2 2 3 5 2" xfId="42411"/>
    <cellStyle name="Normal 6 2 2 3 6" xfId="21129"/>
    <cellStyle name="Normal 6 2 2 3 6 2" xfId="42412"/>
    <cellStyle name="Normal 6 2 2 3 7" xfId="42407"/>
    <cellStyle name="Normal 6 2 2 3_backup-CFMI" xfId="21130"/>
    <cellStyle name="Normal 6 2 2 4" xfId="21131"/>
    <cellStyle name="Normal 6 2 2 4 2" xfId="42413"/>
    <cellStyle name="Normal 6 2 2 5" xfId="21132"/>
    <cellStyle name="Normal 6 2 2 5 2" xfId="42414"/>
    <cellStyle name="Normal 6 2 2 6" xfId="21133"/>
    <cellStyle name="Normal 6 2 2 6 2" xfId="42415"/>
    <cellStyle name="Normal 6 2 2 7" xfId="21134"/>
    <cellStyle name="Normal 6 2 2 7 2" xfId="42416"/>
    <cellStyle name="Normal 6 2 2 8" xfId="21135"/>
    <cellStyle name="Normal 6 2 2 8 2" xfId="42417"/>
    <cellStyle name="Normal 6 2 2 9" xfId="21136"/>
    <cellStyle name="Normal 6 2 2 9 2" xfId="42418"/>
    <cellStyle name="Normal 6 2 2_backup-CFMI" xfId="21137"/>
    <cellStyle name="Normal 6 2 3" xfId="21138"/>
    <cellStyle name="Normal 6 2 3 10" xfId="42419"/>
    <cellStyle name="Normal 6 2 3 2" xfId="21139"/>
    <cellStyle name="Normal 6 2 3 2 2" xfId="21140"/>
    <cellStyle name="Normal 6 2 3 2 2 2" xfId="42421"/>
    <cellStyle name="Normal 6 2 3 2 3" xfId="21141"/>
    <cellStyle name="Normal 6 2 3 2 3 2" xfId="42422"/>
    <cellStyle name="Normal 6 2 3 2 4" xfId="21142"/>
    <cellStyle name="Normal 6 2 3 2 4 2" xfId="42423"/>
    <cellStyle name="Normal 6 2 3 2 5" xfId="21143"/>
    <cellStyle name="Normal 6 2 3 2 5 2" xfId="42424"/>
    <cellStyle name="Normal 6 2 3 2 6" xfId="21144"/>
    <cellStyle name="Normal 6 2 3 2 6 2" xfId="42425"/>
    <cellStyle name="Normal 6 2 3 2 7" xfId="21145"/>
    <cellStyle name="Normal 6 2 3 2 7 2" xfId="42426"/>
    <cellStyle name="Normal 6 2 3 2 8" xfId="42420"/>
    <cellStyle name="Normal 6 2 3 2_backup-CFMI" xfId="21146"/>
    <cellStyle name="Normal 6 2 3 3" xfId="21147"/>
    <cellStyle name="Normal 6 2 3 3 2" xfId="21148"/>
    <cellStyle name="Normal 6 2 3 3 2 2" xfId="42428"/>
    <cellStyle name="Normal 6 2 3 3 3" xfId="21149"/>
    <cellStyle name="Normal 6 2 3 3 3 2" xfId="42429"/>
    <cellStyle name="Normal 6 2 3 3 4" xfId="21150"/>
    <cellStyle name="Normal 6 2 3 3 4 2" xfId="42430"/>
    <cellStyle name="Normal 6 2 3 3 5" xfId="21151"/>
    <cellStyle name="Normal 6 2 3 3 5 2" xfId="42431"/>
    <cellStyle name="Normal 6 2 3 3 6" xfId="21152"/>
    <cellStyle name="Normal 6 2 3 3 6 2" xfId="42432"/>
    <cellStyle name="Normal 6 2 3 3 7" xfId="42427"/>
    <cellStyle name="Normal 6 2 3 3_backup-CFMI" xfId="21153"/>
    <cellStyle name="Normal 6 2 3 4" xfId="21154"/>
    <cellStyle name="Normal 6 2 3 4 2" xfId="42433"/>
    <cellStyle name="Normal 6 2 3 5" xfId="21155"/>
    <cellStyle name="Normal 6 2 3 5 2" xfId="42434"/>
    <cellStyle name="Normal 6 2 3 6" xfId="21156"/>
    <cellStyle name="Normal 6 2 3 6 2" xfId="42435"/>
    <cellStyle name="Normal 6 2 3 7" xfId="21157"/>
    <cellStyle name="Normal 6 2 3 7 2" xfId="42436"/>
    <cellStyle name="Normal 6 2 3 8" xfId="21158"/>
    <cellStyle name="Normal 6 2 3 8 2" xfId="42437"/>
    <cellStyle name="Normal 6 2 3 9" xfId="21159"/>
    <cellStyle name="Normal 6 2 3 9 2" xfId="42438"/>
    <cellStyle name="Normal 6 2 3_backup-CFMI" xfId="21160"/>
    <cellStyle name="Normal 6 2 4" xfId="21161"/>
    <cellStyle name="Normal 6 2 4 10" xfId="42439"/>
    <cellStyle name="Normal 6 2 4 2" xfId="21162"/>
    <cellStyle name="Normal 6 2 4 2 2" xfId="21163"/>
    <cellStyle name="Normal 6 2 4 2 2 2" xfId="42441"/>
    <cellStyle name="Normal 6 2 4 2 3" xfId="21164"/>
    <cellStyle name="Normal 6 2 4 2 3 2" xfId="42442"/>
    <cellStyle name="Normal 6 2 4 2 4" xfId="21165"/>
    <cellStyle name="Normal 6 2 4 2 4 2" xfId="42443"/>
    <cellStyle name="Normal 6 2 4 2 5" xfId="21166"/>
    <cellStyle name="Normal 6 2 4 2 5 2" xfId="42444"/>
    <cellStyle name="Normal 6 2 4 2 6" xfId="21167"/>
    <cellStyle name="Normal 6 2 4 2 6 2" xfId="42445"/>
    <cellStyle name="Normal 6 2 4 2 7" xfId="21168"/>
    <cellStyle name="Normal 6 2 4 2 7 2" xfId="42446"/>
    <cellStyle name="Normal 6 2 4 2 8" xfId="42440"/>
    <cellStyle name="Normal 6 2 4 2_backup-CFMI" xfId="21169"/>
    <cellStyle name="Normal 6 2 4 3" xfId="21170"/>
    <cellStyle name="Normal 6 2 4 3 2" xfId="21171"/>
    <cellStyle name="Normal 6 2 4 3 2 2" xfId="42448"/>
    <cellStyle name="Normal 6 2 4 3 3" xfId="21172"/>
    <cellStyle name="Normal 6 2 4 3 3 2" xfId="42449"/>
    <cellStyle name="Normal 6 2 4 3 4" xfId="21173"/>
    <cellStyle name="Normal 6 2 4 3 4 2" xfId="42450"/>
    <cellStyle name="Normal 6 2 4 3 5" xfId="21174"/>
    <cellStyle name="Normal 6 2 4 3 5 2" xfId="42451"/>
    <cellStyle name="Normal 6 2 4 3 6" xfId="21175"/>
    <cellStyle name="Normal 6 2 4 3 6 2" xfId="42452"/>
    <cellStyle name="Normal 6 2 4 3 7" xfId="42447"/>
    <cellStyle name="Normal 6 2 4 3_backup-CFMI" xfId="21176"/>
    <cellStyle name="Normal 6 2 4 4" xfId="21177"/>
    <cellStyle name="Normal 6 2 4 4 2" xfId="42453"/>
    <cellStyle name="Normal 6 2 4 5" xfId="21178"/>
    <cellStyle name="Normal 6 2 4 5 2" xfId="42454"/>
    <cellStyle name="Normal 6 2 4 6" xfId="21179"/>
    <cellStyle name="Normal 6 2 4 6 2" xfId="42455"/>
    <cellStyle name="Normal 6 2 4 7" xfId="21180"/>
    <cellStyle name="Normal 6 2 4 7 2" xfId="42456"/>
    <cellStyle name="Normal 6 2 4 8" xfId="21181"/>
    <cellStyle name="Normal 6 2 4 8 2" xfId="42457"/>
    <cellStyle name="Normal 6 2 4 9" xfId="21182"/>
    <cellStyle name="Normal 6 2 4 9 2" xfId="42458"/>
    <cellStyle name="Normal 6 2 4_backup-CFMI" xfId="21183"/>
    <cellStyle name="Normal 6 2 5" xfId="21184"/>
    <cellStyle name="Normal 6 2 5 2" xfId="21185"/>
    <cellStyle name="Normal 6 2 5 2 2" xfId="21186"/>
    <cellStyle name="Normal 6 2 5 2 2 2" xfId="42461"/>
    <cellStyle name="Normal 6 2 5 2 3" xfId="21187"/>
    <cellStyle name="Normal 6 2 5 2 3 2" xfId="42462"/>
    <cellStyle name="Normal 6 2 5 2 4" xfId="21188"/>
    <cellStyle name="Normal 6 2 5 2 4 2" xfId="42463"/>
    <cellStyle name="Normal 6 2 5 2 5" xfId="21189"/>
    <cellStyle name="Normal 6 2 5 2 5 2" xfId="42464"/>
    <cellStyle name="Normal 6 2 5 2 6" xfId="21190"/>
    <cellStyle name="Normal 6 2 5 2 6 2" xfId="42465"/>
    <cellStyle name="Normal 6 2 5 2 7" xfId="42460"/>
    <cellStyle name="Normal 6 2 5 2_backup-CFMI" xfId="21191"/>
    <cellStyle name="Normal 6 2 5 3" xfId="21192"/>
    <cellStyle name="Normal 6 2 5 3 2" xfId="42466"/>
    <cellStyle name="Normal 6 2 5 4" xfId="21193"/>
    <cellStyle name="Normal 6 2 5 4 2" xfId="42467"/>
    <cellStyle name="Normal 6 2 5 5" xfId="21194"/>
    <cellStyle name="Normal 6 2 5 5 2" xfId="42468"/>
    <cellStyle name="Normal 6 2 5 6" xfId="21195"/>
    <cellStyle name="Normal 6 2 5 6 2" xfId="42469"/>
    <cellStyle name="Normal 6 2 5 7" xfId="21196"/>
    <cellStyle name="Normal 6 2 5 7 2" xfId="42470"/>
    <cellStyle name="Normal 6 2 5 8" xfId="21197"/>
    <cellStyle name="Normal 6 2 5 8 2" xfId="42471"/>
    <cellStyle name="Normal 6 2 5 9" xfId="42459"/>
    <cellStyle name="Normal 6 2 5_backup-CFMI" xfId="21198"/>
    <cellStyle name="Normal 6 2 6" xfId="21199"/>
    <cellStyle name="Normal 6 2 6 2" xfId="21200"/>
    <cellStyle name="Normal 6 2 6 2 2" xfId="42473"/>
    <cellStyle name="Normal 6 2 6 3" xfId="21201"/>
    <cellStyle name="Normal 6 2 6 3 2" xfId="42474"/>
    <cellStyle name="Normal 6 2 6 4" xfId="21202"/>
    <cellStyle name="Normal 6 2 6 4 2" xfId="42475"/>
    <cellStyle name="Normal 6 2 6 5" xfId="21203"/>
    <cellStyle name="Normal 6 2 6 5 2" xfId="42476"/>
    <cellStyle name="Normal 6 2 6 6" xfId="21204"/>
    <cellStyle name="Normal 6 2 6 6 2" xfId="42477"/>
    <cellStyle name="Normal 6 2 6 7" xfId="21205"/>
    <cellStyle name="Normal 6 2 6 7 2" xfId="42478"/>
    <cellStyle name="Normal 6 2 6 8" xfId="42472"/>
    <cellStyle name="Normal 6 2 6_backup-CFMI" xfId="21206"/>
    <cellStyle name="Normal 6 2 7" xfId="21207"/>
    <cellStyle name="Normal 6 2 7 2" xfId="21208"/>
    <cellStyle name="Normal 6 2 7 2 2" xfId="42480"/>
    <cellStyle name="Normal 6 2 7 3" xfId="21209"/>
    <cellStyle name="Normal 6 2 7 3 2" xfId="42481"/>
    <cellStyle name="Normal 6 2 7 4" xfId="21210"/>
    <cellStyle name="Normal 6 2 7 4 2" xfId="42482"/>
    <cellStyle name="Normal 6 2 7 5" xfId="21211"/>
    <cellStyle name="Normal 6 2 7 5 2" xfId="42483"/>
    <cellStyle name="Normal 6 2 7 6" xfId="21212"/>
    <cellStyle name="Normal 6 2 7 6 2" xfId="42484"/>
    <cellStyle name="Normal 6 2 7 7" xfId="42479"/>
    <cellStyle name="Normal 6 2 7_backup-CFMI" xfId="21213"/>
    <cellStyle name="Normal 6 2 8" xfId="21214"/>
    <cellStyle name="Normal 6 2 8 2" xfId="42485"/>
    <cellStyle name="Normal 6 2 9" xfId="21215"/>
    <cellStyle name="Normal 6 2 9 2" xfId="42486"/>
    <cellStyle name="Normal 6 2_backup-CFMI" xfId="21216"/>
    <cellStyle name="Normal 6 20" xfId="21217"/>
    <cellStyle name="Normal 6 21" xfId="21218"/>
    <cellStyle name="Normal 6 21 2" xfId="42487"/>
    <cellStyle name="Normal 6 22" xfId="21219"/>
    <cellStyle name="Normal 6 22 2" xfId="42488"/>
    <cellStyle name="Normal 6 23" xfId="21220"/>
    <cellStyle name="Normal 6 24" xfId="21221"/>
    <cellStyle name="Normal 6 25" xfId="21222"/>
    <cellStyle name="Normal 6 26" xfId="21223"/>
    <cellStyle name="Normal 6 27" xfId="21224"/>
    <cellStyle name="Normal 6 28" xfId="21071"/>
    <cellStyle name="Normal 6 29" xfId="42361"/>
    <cellStyle name="Normal 6 3" xfId="21225"/>
    <cellStyle name="Normal 6 3 10" xfId="21226"/>
    <cellStyle name="Normal 6 3 10 2" xfId="42490"/>
    <cellStyle name="Normal 6 3 11" xfId="21227"/>
    <cellStyle name="Normal 6 3 11 2" xfId="21228"/>
    <cellStyle name="Normal 6 3 11 2 2" xfId="42491"/>
    <cellStyle name="Normal 6 3 12" xfId="21229"/>
    <cellStyle name="Normal 6 3 12 2" xfId="42492"/>
    <cellStyle name="Normal 6 3 13" xfId="21230"/>
    <cellStyle name="Normal 6 3 13 2" xfId="42493"/>
    <cellStyle name="Normal 6 3 14" xfId="21231"/>
    <cellStyle name="Normal 6 3 14 2" xfId="42494"/>
    <cellStyle name="Normal 6 3 15" xfId="42489"/>
    <cellStyle name="Normal 6 3 2" xfId="21232"/>
    <cellStyle name="Normal 6 3 2 10" xfId="42495"/>
    <cellStyle name="Normal 6 3 2 2" xfId="21233"/>
    <cellStyle name="Normal 6 3 2 2 2" xfId="21234"/>
    <cellStyle name="Normal 6 3 2 2 2 2" xfId="42497"/>
    <cellStyle name="Normal 6 3 2 2 3" xfId="21235"/>
    <cellStyle name="Normal 6 3 2 2 3 2" xfId="42498"/>
    <cellStyle name="Normal 6 3 2 2 4" xfId="21236"/>
    <cellStyle name="Normal 6 3 2 2 4 2" xfId="42499"/>
    <cellStyle name="Normal 6 3 2 2 5" xfId="21237"/>
    <cellStyle name="Normal 6 3 2 2 5 2" xfId="42500"/>
    <cellStyle name="Normal 6 3 2 2 6" xfId="21238"/>
    <cellStyle name="Normal 6 3 2 2 6 2" xfId="42501"/>
    <cellStyle name="Normal 6 3 2 2 7" xfId="21239"/>
    <cellStyle name="Normal 6 3 2 2 7 2" xfId="42502"/>
    <cellStyle name="Normal 6 3 2 2 8" xfId="42496"/>
    <cellStyle name="Normal 6 3 2 2_backup-CFMI" xfId="21240"/>
    <cellStyle name="Normal 6 3 2 3" xfId="21241"/>
    <cellStyle name="Normal 6 3 2 3 2" xfId="21242"/>
    <cellStyle name="Normal 6 3 2 3 2 2" xfId="42504"/>
    <cellStyle name="Normal 6 3 2 3 3" xfId="21243"/>
    <cellStyle name="Normal 6 3 2 3 3 2" xfId="42505"/>
    <cellStyle name="Normal 6 3 2 3 4" xfId="21244"/>
    <cellStyle name="Normal 6 3 2 3 4 2" xfId="42506"/>
    <cellStyle name="Normal 6 3 2 3 5" xfId="21245"/>
    <cellStyle name="Normal 6 3 2 3 5 2" xfId="42507"/>
    <cellStyle name="Normal 6 3 2 3 6" xfId="21246"/>
    <cellStyle name="Normal 6 3 2 3 6 2" xfId="42508"/>
    <cellStyle name="Normal 6 3 2 3 7" xfId="42503"/>
    <cellStyle name="Normal 6 3 2 3_backup-CFMI" xfId="21247"/>
    <cellStyle name="Normal 6 3 2 4" xfId="21248"/>
    <cellStyle name="Normal 6 3 2 4 2" xfId="42509"/>
    <cellStyle name="Normal 6 3 2 5" xfId="21249"/>
    <cellStyle name="Normal 6 3 2 5 2" xfId="42510"/>
    <cellStyle name="Normal 6 3 2 6" xfId="21250"/>
    <cellStyle name="Normal 6 3 2 6 2" xfId="42511"/>
    <cellStyle name="Normal 6 3 2 7" xfId="21251"/>
    <cellStyle name="Normal 6 3 2 7 2" xfId="42512"/>
    <cellStyle name="Normal 6 3 2 8" xfId="21252"/>
    <cellStyle name="Normal 6 3 2 8 2" xfId="42513"/>
    <cellStyle name="Normal 6 3 2 9" xfId="21253"/>
    <cellStyle name="Normal 6 3 2 9 2" xfId="42514"/>
    <cellStyle name="Normal 6 3 2_backup-CFMI" xfId="21254"/>
    <cellStyle name="Normal 6 3 3" xfId="21255"/>
    <cellStyle name="Normal 6 3 3 10" xfId="42515"/>
    <cellStyle name="Normal 6 3 3 2" xfId="21256"/>
    <cellStyle name="Normal 6 3 3 2 2" xfId="21257"/>
    <cellStyle name="Normal 6 3 3 2 2 2" xfId="42517"/>
    <cellStyle name="Normal 6 3 3 2 3" xfId="21258"/>
    <cellStyle name="Normal 6 3 3 2 3 2" xfId="42518"/>
    <cellStyle name="Normal 6 3 3 2 4" xfId="21259"/>
    <cellStyle name="Normal 6 3 3 2 4 2" xfId="42519"/>
    <cellStyle name="Normal 6 3 3 2 5" xfId="21260"/>
    <cellStyle name="Normal 6 3 3 2 5 2" xfId="42520"/>
    <cellStyle name="Normal 6 3 3 2 6" xfId="21261"/>
    <cellStyle name="Normal 6 3 3 2 6 2" xfId="42521"/>
    <cellStyle name="Normal 6 3 3 2 7" xfId="21262"/>
    <cellStyle name="Normal 6 3 3 2 7 2" xfId="42522"/>
    <cellStyle name="Normal 6 3 3 2 8" xfId="42516"/>
    <cellStyle name="Normal 6 3 3 2_backup-CFMI" xfId="21263"/>
    <cellStyle name="Normal 6 3 3 3" xfId="21264"/>
    <cellStyle name="Normal 6 3 3 3 2" xfId="21265"/>
    <cellStyle name="Normal 6 3 3 3 2 2" xfId="42524"/>
    <cellStyle name="Normal 6 3 3 3 3" xfId="21266"/>
    <cellStyle name="Normal 6 3 3 3 3 2" xfId="42525"/>
    <cellStyle name="Normal 6 3 3 3 4" xfId="21267"/>
    <cellStyle name="Normal 6 3 3 3 4 2" xfId="42526"/>
    <cellStyle name="Normal 6 3 3 3 5" xfId="21268"/>
    <cellStyle name="Normal 6 3 3 3 5 2" xfId="42527"/>
    <cellStyle name="Normal 6 3 3 3 6" xfId="21269"/>
    <cellStyle name="Normal 6 3 3 3 6 2" xfId="42528"/>
    <cellStyle name="Normal 6 3 3 3 7" xfId="42523"/>
    <cellStyle name="Normal 6 3 3 3_backup-CFMI" xfId="21270"/>
    <cellStyle name="Normal 6 3 3 4" xfId="21271"/>
    <cellStyle name="Normal 6 3 3 4 2" xfId="42529"/>
    <cellStyle name="Normal 6 3 3 5" xfId="21272"/>
    <cellStyle name="Normal 6 3 3 5 2" xfId="42530"/>
    <cellStyle name="Normal 6 3 3 6" xfId="21273"/>
    <cellStyle name="Normal 6 3 3 6 2" xfId="42531"/>
    <cellStyle name="Normal 6 3 3 7" xfId="21274"/>
    <cellStyle name="Normal 6 3 3 7 2" xfId="42532"/>
    <cellStyle name="Normal 6 3 3 8" xfId="21275"/>
    <cellStyle name="Normal 6 3 3 8 2" xfId="42533"/>
    <cellStyle name="Normal 6 3 3 9" xfId="21276"/>
    <cellStyle name="Normal 6 3 3 9 2" xfId="42534"/>
    <cellStyle name="Normal 6 3 3_backup-CFMI" xfId="21277"/>
    <cellStyle name="Normal 6 3 4" xfId="21278"/>
    <cellStyle name="Normal 6 3 4 10" xfId="42535"/>
    <cellStyle name="Normal 6 3 4 2" xfId="21279"/>
    <cellStyle name="Normal 6 3 4 2 2" xfId="21280"/>
    <cellStyle name="Normal 6 3 4 2 2 2" xfId="42537"/>
    <cellStyle name="Normal 6 3 4 2 3" xfId="21281"/>
    <cellStyle name="Normal 6 3 4 2 3 2" xfId="42538"/>
    <cellStyle name="Normal 6 3 4 2 4" xfId="21282"/>
    <cellStyle name="Normal 6 3 4 2 4 2" xfId="42539"/>
    <cellStyle name="Normal 6 3 4 2 5" xfId="21283"/>
    <cellStyle name="Normal 6 3 4 2 5 2" xfId="42540"/>
    <cellStyle name="Normal 6 3 4 2 6" xfId="21284"/>
    <cellStyle name="Normal 6 3 4 2 6 2" xfId="42541"/>
    <cellStyle name="Normal 6 3 4 2 7" xfId="21285"/>
    <cellStyle name="Normal 6 3 4 2 7 2" xfId="42542"/>
    <cellStyle name="Normal 6 3 4 2 8" xfId="42536"/>
    <cellStyle name="Normal 6 3 4 2_backup-CFMI" xfId="21286"/>
    <cellStyle name="Normal 6 3 4 3" xfId="21287"/>
    <cellStyle name="Normal 6 3 4 3 2" xfId="21288"/>
    <cellStyle name="Normal 6 3 4 3 2 2" xfId="42544"/>
    <cellStyle name="Normal 6 3 4 3 3" xfId="21289"/>
    <cellStyle name="Normal 6 3 4 3 3 2" xfId="42545"/>
    <cellStyle name="Normal 6 3 4 3 4" xfId="21290"/>
    <cellStyle name="Normal 6 3 4 3 4 2" xfId="42546"/>
    <cellStyle name="Normal 6 3 4 3 5" xfId="21291"/>
    <cellStyle name="Normal 6 3 4 3 5 2" xfId="42547"/>
    <cellStyle name="Normal 6 3 4 3 6" xfId="21292"/>
    <cellStyle name="Normal 6 3 4 3 6 2" xfId="42548"/>
    <cellStyle name="Normal 6 3 4 3 7" xfId="42543"/>
    <cellStyle name="Normal 6 3 4 3_backup-CFMI" xfId="21293"/>
    <cellStyle name="Normal 6 3 4 4" xfId="21294"/>
    <cellStyle name="Normal 6 3 4 4 2" xfId="42549"/>
    <cellStyle name="Normal 6 3 4 5" xfId="21295"/>
    <cellStyle name="Normal 6 3 4 5 2" xfId="42550"/>
    <cellStyle name="Normal 6 3 4 6" xfId="21296"/>
    <cellStyle name="Normal 6 3 4 6 2" xfId="42551"/>
    <cellStyle name="Normal 6 3 4 7" xfId="21297"/>
    <cellStyle name="Normal 6 3 4 7 2" xfId="42552"/>
    <cellStyle name="Normal 6 3 4 8" xfId="21298"/>
    <cellStyle name="Normal 6 3 4 8 2" xfId="42553"/>
    <cellStyle name="Normal 6 3 4 9" xfId="21299"/>
    <cellStyle name="Normal 6 3 4 9 2" xfId="42554"/>
    <cellStyle name="Normal 6 3 4_backup-CFMI" xfId="21300"/>
    <cellStyle name="Normal 6 3 5" xfId="21301"/>
    <cellStyle name="Normal 6 3 5 2" xfId="21302"/>
    <cellStyle name="Normal 6 3 5 2 2" xfId="21303"/>
    <cellStyle name="Normal 6 3 5 2 2 2" xfId="42557"/>
    <cellStyle name="Normal 6 3 5 2 3" xfId="21304"/>
    <cellStyle name="Normal 6 3 5 2 3 2" xfId="42558"/>
    <cellStyle name="Normal 6 3 5 2 4" xfId="21305"/>
    <cellStyle name="Normal 6 3 5 2 4 2" xfId="42559"/>
    <cellStyle name="Normal 6 3 5 2 5" xfId="21306"/>
    <cellStyle name="Normal 6 3 5 2 5 2" xfId="42560"/>
    <cellStyle name="Normal 6 3 5 2 6" xfId="21307"/>
    <cellStyle name="Normal 6 3 5 2 6 2" xfId="42561"/>
    <cellStyle name="Normal 6 3 5 2 7" xfId="42556"/>
    <cellStyle name="Normal 6 3 5 2_backup-CFMI" xfId="21308"/>
    <cellStyle name="Normal 6 3 5 3" xfId="21309"/>
    <cellStyle name="Normal 6 3 5 3 2" xfId="42562"/>
    <cellStyle name="Normal 6 3 5 4" xfId="21310"/>
    <cellStyle name="Normal 6 3 5 4 2" xfId="42563"/>
    <cellStyle name="Normal 6 3 5 5" xfId="21311"/>
    <cellStyle name="Normal 6 3 5 5 2" xfId="42564"/>
    <cellStyle name="Normal 6 3 5 6" xfId="21312"/>
    <cellStyle name="Normal 6 3 5 6 2" xfId="42565"/>
    <cellStyle name="Normal 6 3 5 7" xfId="21313"/>
    <cellStyle name="Normal 6 3 5 7 2" xfId="42566"/>
    <cellStyle name="Normal 6 3 5 8" xfId="21314"/>
    <cellStyle name="Normal 6 3 5 8 2" xfId="42567"/>
    <cellStyle name="Normal 6 3 5 9" xfId="42555"/>
    <cellStyle name="Normal 6 3 5_backup-CFMI" xfId="21315"/>
    <cellStyle name="Normal 6 3 6" xfId="21316"/>
    <cellStyle name="Normal 6 3 6 2" xfId="21317"/>
    <cellStyle name="Normal 6 3 6 2 2" xfId="42569"/>
    <cellStyle name="Normal 6 3 6 3" xfId="21318"/>
    <cellStyle name="Normal 6 3 6 3 2" xfId="42570"/>
    <cellStyle name="Normal 6 3 6 4" xfId="21319"/>
    <cellStyle name="Normal 6 3 6 4 2" xfId="42571"/>
    <cellStyle name="Normal 6 3 6 5" xfId="21320"/>
    <cellStyle name="Normal 6 3 6 5 2" xfId="42572"/>
    <cellStyle name="Normal 6 3 6 6" xfId="21321"/>
    <cellStyle name="Normal 6 3 6 6 2" xfId="42573"/>
    <cellStyle name="Normal 6 3 6 7" xfId="21322"/>
    <cellStyle name="Normal 6 3 6 7 2" xfId="42574"/>
    <cellStyle name="Normal 6 3 6 8" xfId="42568"/>
    <cellStyle name="Normal 6 3 6_backup-CFMI" xfId="21323"/>
    <cellStyle name="Normal 6 3 7" xfId="21324"/>
    <cellStyle name="Normal 6 3 7 2" xfId="21325"/>
    <cellStyle name="Normal 6 3 7 2 2" xfId="42576"/>
    <cellStyle name="Normal 6 3 7 3" xfId="21326"/>
    <cellStyle name="Normal 6 3 7 3 2" xfId="42577"/>
    <cellStyle name="Normal 6 3 7 4" xfId="21327"/>
    <cellStyle name="Normal 6 3 7 4 2" xfId="42578"/>
    <cellStyle name="Normal 6 3 7 5" xfId="21328"/>
    <cellStyle name="Normal 6 3 7 5 2" xfId="42579"/>
    <cellStyle name="Normal 6 3 7 6" xfId="21329"/>
    <cellStyle name="Normal 6 3 7 6 2" xfId="42580"/>
    <cellStyle name="Normal 6 3 7 7" xfId="42575"/>
    <cellStyle name="Normal 6 3 7_backup-CFMI" xfId="21330"/>
    <cellStyle name="Normal 6 3 8" xfId="21331"/>
    <cellStyle name="Normal 6 3 8 2" xfId="42581"/>
    <cellStyle name="Normal 6 3 9" xfId="21332"/>
    <cellStyle name="Normal 6 3 9 2" xfId="42582"/>
    <cellStyle name="Normal 6 3_backup-CFMI" xfId="21333"/>
    <cellStyle name="Normal 6 4" xfId="21334"/>
    <cellStyle name="Normal 6 4 10" xfId="21335"/>
    <cellStyle name="Normal 6 4 10 2" xfId="42584"/>
    <cellStyle name="Normal 6 4 11" xfId="21336"/>
    <cellStyle name="Normal 6 4 11 2" xfId="42585"/>
    <cellStyle name="Normal 6 4 12" xfId="21337"/>
    <cellStyle name="Normal 6 4 12 2" xfId="42586"/>
    <cellStyle name="Normal 6 4 13" xfId="21338"/>
    <cellStyle name="Normal 6 4 13 2" xfId="42587"/>
    <cellStyle name="Normal 6 4 14" xfId="21339"/>
    <cellStyle name="Normal 6 4 14 2" xfId="42588"/>
    <cellStyle name="Normal 6 4 15" xfId="42583"/>
    <cellStyle name="Normal 6 4 2" xfId="21340"/>
    <cellStyle name="Normal 6 4 2 10" xfId="42589"/>
    <cellStyle name="Normal 6 4 2 2" xfId="21341"/>
    <cellStyle name="Normal 6 4 2 2 2" xfId="21342"/>
    <cellStyle name="Normal 6 4 2 2 2 2" xfId="42591"/>
    <cellStyle name="Normal 6 4 2 2 3" xfId="21343"/>
    <cellStyle name="Normal 6 4 2 2 3 2" xfId="42592"/>
    <cellStyle name="Normal 6 4 2 2 4" xfId="21344"/>
    <cellStyle name="Normal 6 4 2 2 4 2" xfId="42593"/>
    <cellStyle name="Normal 6 4 2 2 5" xfId="21345"/>
    <cellStyle name="Normal 6 4 2 2 5 2" xfId="42594"/>
    <cellStyle name="Normal 6 4 2 2 6" xfId="21346"/>
    <cellStyle name="Normal 6 4 2 2 6 2" xfId="42595"/>
    <cellStyle name="Normal 6 4 2 2 7" xfId="21347"/>
    <cellStyle name="Normal 6 4 2 2 7 2" xfId="42596"/>
    <cellStyle name="Normal 6 4 2 2 8" xfId="42590"/>
    <cellStyle name="Normal 6 4 2 2_backup-CFMI" xfId="21348"/>
    <cellStyle name="Normal 6 4 2 3" xfId="21349"/>
    <cellStyle name="Normal 6 4 2 3 2" xfId="21350"/>
    <cellStyle name="Normal 6 4 2 3 2 2" xfId="42598"/>
    <cellStyle name="Normal 6 4 2 3 3" xfId="21351"/>
    <cellStyle name="Normal 6 4 2 3 3 2" xfId="42599"/>
    <cellStyle name="Normal 6 4 2 3 4" xfId="21352"/>
    <cellStyle name="Normal 6 4 2 3 4 2" xfId="42600"/>
    <cellStyle name="Normal 6 4 2 3 5" xfId="21353"/>
    <cellStyle name="Normal 6 4 2 3 5 2" xfId="42601"/>
    <cellStyle name="Normal 6 4 2 3 6" xfId="21354"/>
    <cellStyle name="Normal 6 4 2 3 6 2" xfId="42602"/>
    <cellStyle name="Normal 6 4 2 3 7" xfId="42597"/>
    <cellStyle name="Normal 6 4 2 3_backup-CFMI" xfId="21355"/>
    <cellStyle name="Normal 6 4 2 4" xfId="21356"/>
    <cellStyle name="Normal 6 4 2 4 2" xfId="42603"/>
    <cellStyle name="Normal 6 4 2 5" xfId="21357"/>
    <cellStyle name="Normal 6 4 2 5 2" xfId="42604"/>
    <cellStyle name="Normal 6 4 2 6" xfId="21358"/>
    <cellStyle name="Normal 6 4 2 6 2" xfId="42605"/>
    <cellStyle name="Normal 6 4 2 7" xfId="21359"/>
    <cellStyle name="Normal 6 4 2 7 2" xfId="42606"/>
    <cellStyle name="Normal 6 4 2 8" xfId="21360"/>
    <cellStyle name="Normal 6 4 2 8 2" xfId="42607"/>
    <cellStyle name="Normal 6 4 2 9" xfId="21361"/>
    <cellStyle name="Normal 6 4 2 9 2" xfId="42608"/>
    <cellStyle name="Normal 6 4 2_backup-CFMI" xfId="21362"/>
    <cellStyle name="Normal 6 4 3" xfId="21363"/>
    <cellStyle name="Normal 6 4 3 10" xfId="42609"/>
    <cellStyle name="Normal 6 4 3 2" xfId="21364"/>
    <cellStyle name="Normal 6 4 3 2 2" xfId="21365"/>
    <cellStyle name="Normal 6 4 3 2 2 2" xfId="42611"/>
    <cellStyle name="Normal 6 4 3 2 3" xfId="21366"/>
    <cellStyle name="Normal 6 4 3 2 3 2" xfId="42612"/>
    <cellStyle name="Normal 6 4 3 2 4" xfId="21367"/>
    <cellStyle name="Normal 6 4 3 2 4 2" xfId="42613"/>
    <cellStyle name="Normal 6 4 3 2 5" xfId="21368"/>
    <cellStyle name="Normal 6 4 3 2 5 2" xfId="42614"/>
    <cellStyle name="Normal 6 4 3 2 6" xfId="21369"/>
    <cellStyle name="Normal 6 4 3 2 6 2" xfId="42615"/>
    <cellStyle name="Normal 6 4 3 2 7" xfId="21370"/>
    <cellStyle name="Normal 6 4 3 2 7 2" xfId="42616"/>
    <cellStyle name="Normal 6 4 3 2 8" xfId="42610"/>
    <cellStyle name="Normal 6 4 3 2_backup-CFMI" xfId="21371"/>
    <cellStyle name="Normal 6 4 3 3" xfId="21372"/>
    <cellStyle name="Normal 6 4 3 3 2" xfId="21373"/>
    <cellStyle name="Normal 6 4 3 3 2 2" xfId="42618"/>
    <cellStyle name="Normal 6 4 3 3 3" xfId="21374"/>
    <cellStyle name="Normal 6 4 3 3 3 2" xfId="42619"/>
    <cellStyle name="Normal 6 4 3 3 4" xfId="21375"/>
    <cellStyle name="Normal 6 4 3 3 4 2" xfId="42620"/>
    <cellStyle name="Normal 6 4 3 3 5" xfId="21376"/>
    <cellStyle name="Normal 6 4 3 3 5 2" xfId="42621"/>
    <cellStyle name="Normal 6 4 3 3 6" xfId="21377"/>
    <cellStyle name="Normal 6 4 3 3 6 2" xfId="42622"/>
    <cellStyle name="Normal 6 4 3 3 7" xfId="42617"/>
    <cellStyle name="Normal 6 4 3 3_backup-CFMI" xfId="21378"/>
    <cellStyle name="Normal 6 4 3 4" xfId="21379"/>
    <cellStyle name="Normal 6 4 3 4 2" xfId="42623"/>
    <cellStyle name="Normal 6 4 3 5" xfId="21380"/>
    <cellStyle name="Normal 6 4 3 5 2" xfId="42624"/>
    <cellStyle name="Normal 6 4 3 6" xfId="21381"/>
    <cellStyle name="Normal 6 4 3 6 2" xfId="42625"/>
    <cellStyle name="Normal 6 4 3 7" xfId="21382"/>
    <cellStyle name="Normal 6 4 3 7 2" xfId="42626"/>
    <cellStyle name="Normal 6 4 3 8" xfId="21383"/>
    <cellStyle name="Normal 6 4 3 8 2" xfId="42627"/>
    <cellStyle name="Normal 6 4 3 9" xfId="21384"/>
    <cellStyle name="Normal 6 4 3 9 2" xfId="42628"/>
    <cellStyle name="Normal 6 4 3_backup-CFMI" xfId="21385"/>
    <cellStyle name="Normal 6 4 4" xfId="21386"/>
    <cellStyle name="Normal 6 4 4 10" xfId="42629"/>
    <cellStyle name="Normal 6 4 4 2" xfId="21387"/>
    <cellStyle name="Normal 6 4 4 2 2" xfId="21388"/>
    <cellStyle name="Normal 6 4 4 2 2 2" xfId="42631"/>
    <cellStyle name="Normal 6 4 4 2 3" xfId="21389"/>
    <cellStyle name="Normal 6 4 4 2 3 2" xfId="42632"/>
    <cellStyle name="Normal 6 4 4 2 4" xfId="21390"/>
    <cellStyle name="Normal 6 4 4 2 4 2" xfId="42633"/>
    <cellStyle name="Normal 6 4 4 2 5" xfId="21391"/>
    <cellStyle name="Normal 6 4 4 2 5 2" xfId="42634"/>
    <cellStyle name="Normal 6 4 4 2 6" xfId="21392"/>
    <cellStyle name="Normal 6 4 4 2 6 2" xfId="42635"/>
    <cellStyle name="Normal 6 4 4 2 7" xfId="21393"/>
    <cellStyle name="Normal 6 4 4 2 7 2" xfId="42636"/>
    <cellStyle name="Normal 6 4 4 2 8" xfId="42630"/>
    <cellStyle name="Normal 6 4 4 2_backup-CFMI" xfId="21394"/>
    <cellStyle name="Normal 6 4 4 3" xfId="21395"/>
    <cellStyle name="Normal 6 4 4 3 2" xfId="21396"/>
    <cellStyle name="Normal 6 4 4 3 2 2" xfId="42638"/>
    <cellStyle name="Normal 6 4 4 3 3" xfId="21397"/>
    <cellStyle name="Normal 6 4 4 3 3 2" xfId="42639"/>
    <cellStyle name="Normal 6 4 4 3 4" xfId="21398"/>
    <cellStyle name="Normal 6 4 4 3 4 2" xfId="42640"/>
    <cellStyle name="Normal 6 4 4 3 5" xfId="21399"/>
    <cellStyle name="Normal 6 4 4 3 5 2" xfId="42641"/>
    <cellStyle name="Normal 6 4 4 3 6" xfId="21400"/>
    <cellStyle name="Normal 6 4 4 3 6 2" xfId="42642"/>
    <cellStyle name="Normal 6 4 4 3 7" xfId="42637"/>
    <cellStyle name="Normal 6 4 4 3_backup-CFMI" xfId="21401"/>
    <cellStyle name="Normal 6 4 4 4" xfId="21402"/>
    <cellStyle name="Normal 6 4 4 4 2" xfId="42643"/>
    <cellStyle name="Normal 6 4 4 5" xfId="21403"/>
    <cellStyle name="Normal 6 4 4 5 2" xfId="42644"/>
    <cellStyle name="Normal 6 4 4 6" xfId="21404"/>
    <cellStyle name="Normal 6 4 4 6 2" xfId="42645"/>
    <cellStyle name="Normal 6 4 4 7" xfId="21405"/>
    <cellStyle name="Normal 6 4 4 7 2" xfId="42646"/>
    <cellStyle name="Normal 6 4 4 8" xfId="21406"/>
    <cellStyle name="Normal 6 4 4 8 2" xfId="42647"/>
    <cellStyle name="Normal 6 4 4 9" xfId="21407"/>
    <cellStyle name="Normal 6 4 4 9 2" xfId="42648"/>
    <cellStyle name="Normal 6 4 4_backup-CFMI" xfId="21408"/>
    <cellStyle name="Normal 6 4 5" xfId="21409"/>
    <cellStyle name="Normal 6 4 5 2" xfId="21410"/>
    <cellStyle name="Normal 6 4 5 2 2" xfId="21411"/>
    <cellStyle name="Normal 6 4 5 2 2 2" xfId="42651"/>
    <cellStyle name="Normal 6 4 5 2 3" xfId="21412"/>
    <cellStyle name="Normal 6 4 5 2 3 2" xfId="42652"/>
    <cellStyle name="Normal 6 4 5 2 4" xfId="21413"/>
    <cellStyle name="Normal 6 4 5 2 4 2" xfId="42653"/>
    <cellStyle name="Normal 6 4 5 2 5" xfId="21414"/>
    <cellStyle name="Normal 6 4 5 2 5 2" xfId="42654"/>
    <cellStyle name="Normal 6 4 5 2 6" xfId="21415"/>
    <cellStyle name="Normal 6 4 5 2 6 2" xfId="42655"/>
    <cellStyle name="Normal 6 4 5 2 7" xfId="42650"/>
    <cellStyle name="Normal 6 4 5 2_backup-CFMI" xfId="21416"/>
    <cellStyle name="Normal 6 4 5 3" xfId="21417"/>
    <cellStyle name="Normal 6 4 5 3 2" xfId="42656"/>
    <cellStyle name="Normal 6 4 5 4" xfId="21418"/>
    <cellStyle name="Normal 6 4 5 4 2" xfId="42657"/>
    <cellStyle name="Normal 6 4 5 5" xfId="21419"/>
    <cellStyle name="Normal 6 4 5 5 2" xfId="42658"/>
    <cellStyle name="Normal 6 4 5 6" xfId="21420"/>
    <cellStyle name="Normal 6 4 5 6 2" xfId="42659"/>
    <cellStyle name="Normal 6 4 5 7" xfId="21421"/>
    <cellStyle name="Normal 6 4 5 7 2" xfId="42660"/>
    <cellStyle name="Normal 6 4 5 8" xfId="21422"/>
    <cellStyle name="Normal 6 4 5 8 2" xfId="42661"/>
    <cellStyle name="Normal 6 4 5 9" xfId="42649"/>
    <cellStyle name="Normal 6 4 5_backup-CFMI" xfId="21423"/>
    <cellStyle name="Normal 6 4 6" xfId="21424"/>
    <cellStyle name="Normal 6 4 6 2" xfId="21425"/>
    <cellStyle name="Normal 6 4 6 2 2" xfId="42663"/>
    <cellStyle name="Normal 6 4 6 3" xfId="21426"/>
    <cellStyle name="Normal 6 4 6 3 2" xfId="42664"/>
    <cellStyle name="Normal 6 4 6 4" xfId="21427"/>
    <cellStyle name="Normal 6 4 6 4 2" xfId="42665"/>
    <cellStyle name="Normal 6 4 6 5" xfId="21428"/>
    <cellStyle name="Normal 6 4 6 5 2" xfId="42666"/>
    <cellStyle name="Normal 6 4 6 6" xfId="21429"/>
    <cellStyle name="Normal 6 4 6 6 2" xfId="42667"/>
    <cellStyle name="Normal 6 4 6 7" xfId="21430"/>
    <cellStyle name="Normal 6 4 6 7 2" xfId="42668"/>
    <cellStyle name="Normal 6 4 6 8" xfId="42662"/>
    <cellStyle name="Normal 6 4 6_backup-CFMI" xfId="21431"/>
    <cellStyle name="Normal 6 4 7" xfId="21432"/>
    <cellStyle name="Normal 6 4 7 2" xfId="21433"/>
    <cellStyle name="Normal 6 4 7 2 2" xfId="42670"/>
    <cellStyle name="Normal 6 4 7 3" xfId="21434"/>
    <cellStyle name="Normal 6 4 7 3 2" xfId="42671"/>
    <cellStyle name="Normal 6 4 7 4" xfId="21435"/>
    <cellStyle name="Normal 6 4 7 4 2" xfId="42672"/>
    <cellStyle name="Normal 6 4 7 5" xfId="21436"/>
    <cellStyle name="Normal 6 4 7 5 2" xfId="42673"/>
    <cellStyle name="Normal 6 4 7 6" xfId="21437"/>
    <cellStyle name="Normal 6 4 7 6 2" xfId="42674"/>
    <cellStyle name="Normal 6 4 7 7" xfId="42669"/>
    <cellStyle name="Normal 6 4 7_backup-CFMI" xfId="21438"/>
    <cellStyle name="Normal 6 4 8" xfId="21439"/>
    <cellStyle name="Normal 6 4 8 2" xfId="42675"/>
    <cellStyle name="Normal 6 4 9" xfId="21440"/>
    <cellStyle name="Normal 6 4 9 2" xfId="42676"/>
    <cellStyle name="Normal 6 4_backup-CFMI" xfId="21441"/>
    <cellStyle name="Normal 6 5" xfId="21442"/>
    <cellStyle name="Normal 6 5 10" xfId="21443"/>
    <cellStyle name="Normal 6 5 10 2" xfId="42678"/>
    <cellStyle name="Normal 6 5 11" xfId="21444"/>
    <cellStyle name="Normal 6 5 11 2" xfId="42679"/>
    <cellStyle name="Normal 6 5 12" xfId="21445"/>
    <cellStyle name="Normal 6 5 12 2" xfId="42680"/>
    <cellStyle name="Normal 6 5 13" xfId="21446"/>
    <cellStyle name="Normal 6 5 13 2" xfId="42681"/>
    <cellStyle name="Normal 6 5 14" xfId="21447"/>
    <cellStyle name="Normal 6 5 14 2" xfId="42682"/>
    <cellStyle name="Normal 6 5 15" xfId="42677"/>
    <cellStyle name="Normal 6 5 2" xfId="21448"/>
    <cellStyle name="Normal 6 5 2 10" xfId="42683"/>
    <cellStyle name="Normal 6 5 2 2" xfId="21449"/>
    <cellStyle name="Normal 6 5 2 2 2" xfId="21450"/>
    <cellStyle name="Normal 6 5 2 2 2 2" xfId="42685"/>
    <cellStyle name="Normal 6 5 2 2 3" xfId="21451"/>
    <cellStyle name="Normal 6 5 2 2 3 2" xfId="42686"/>
    <cellStyle name="Normal 6 5 2 2 4" xfId="21452"/>
    <cellStyle name="Normal 6 5 2 2 4 2" xfId="42687"/>
    <cellStyle name="Normal 6 5 2 2 5" xfId="21453"/>
    <cellStyle name="Normal 6 5 2 2 5 2" xfId="42688"/>
    <cellStyle name="Normal 6 5 2 2 6" xfId="21454"/>
    <cellStyle name="Normal 6 5 2 2 6 2" xfId="42689"/>
    <cellStyle name="Normal 6 5 2 2 7" xfId="21455"/>
    <cellStyle name="Normal 6 5 2 2 7 2" xfId="42690"/>
    <cellStyle name="Normal 6 5 2 2 8" xfId="42684"/>
    <cellStyle name="Normal 6 5 2 2_backup-CFMI" xfId="21456"/>
    <cellStyle name="Normal 6 5 2 3" xfId="21457"/>
    <cellStyle name="Normal 6 5 2 3 2" xfId="21458"/>
    <cellStyle name="Normal 6 5 2 3 2 2" xfId="42692"/>
    <cellStyle name="Normal 6 5 2 3 3" xfId="21459"/>
    <cellStyle name="Normal 6 5 2 3 3 2" xfId="42693"/>
    <cellStyle name="Normal 6 5 2 3 4" xfId="21460"/>
    <cellStyle name="Normal 6 5 2 3 4 2" xfId="42694"/>
    <cellStyle name="Normal 6 5 2 3 5" xfId="21461"/>
    <cellStyle name="Normal 6 5 2 3 5 2" xfId="42695"/>
    <cellStyle name="Normal 6 5 2 3 6" xfId="21462"/>
    <cellStyle name="Normal 6 5 2 3 6 2" xfId="42696"/>
    <cellStyle name="Normal 6 5 2 3 7" xfId="42691"/>
    <cellStyle name="Normal 6 5 2 3_backup-CFMI" xfId="21463"/>
    <cellStyle name="Normal 6 5 2 4" xfId="21464"/>
    <cellStyle name="Normal 6 5 2 4 2" xfId="42697"/>
    <cellStyle name="Normal 6 5 2 5" xfId="21465"/>
    <cellStyle name="Normal 6 5 2 5 2" xfId="42698"/>
    <cellStyle name="Normal 6 5 2 6" xfId="21466"/>
    <cellStyle name="Normal 6 5 2 6 2" xfId="42699"/>
    <cellStyle name="Normal 6 5 2 7" xfId="21467"/>
    <cellStyle name="Normal 6 5 2 7 2" xfId="42700"/>
    <cellStyle name="Normal 6 5 2 8" xfId="21468"/>
    <cellStyle name="Normal 6 5 2 8 2" xfId="42701"/>
    <cellStyle name="Normal 6 5 2 9" xfId="21469"/>
    <cellStyle name="Normal 6 5 2 9 2" xfId="42702"/>
    <cellStyle name="Normal 6 5 2_backup-CFMI" xfId="21470"/>
    <cellStyle name="Normal 6 5 3" xfId="21471"/>
    <cellStyle name="Normal 6 5 3 10" xfId="42703"/>
    <cellStyle name="Normal 6 5 3 2" xfId="21472"/>
    <cellStyle name="Normal 6 5 3 2 2" xfId="21473"/>
    <cellStyle name="Normal 6 5 3 2 2 2" xfId="42705"/>
    <cellStyle name="Normal 6 5 3 2 3" xfId="21474"/>
    <cellStyle name="Normal 6 5 3 2 3 2" xfId="42706"/>
    <cellStyle name="Normal 6 5 3 2 4" xfId="21475"/>
    <cellStyle name="Normal 6 5 3 2 4 2" xfId="42707"/>
    <cellStyle name="Normal 6 5 3 2 5" xfId="21476"/>
    <cellStyle name="Normal 6 5 3 2 5 2" xfId="42708"/>
    <cellStyle name="Normal 6 5 3 2 6" xfId="21477"/>
    <cellStyle name="Normal 6 5 3 2 6 2" xfId="42709"/>
    <cellStyle name="Normal 6 5 3 2 7" xfId="21478"/>
    <cellStyle name="Normal 6 5 3 2 7 2" xfId="42710"/>
    <cellStyle name="Normal 6 5 3 2 8" xfId="42704"/>
    <cellStyle name="Normal 6 5 3 2_backup-CFMI" xfId="21479"/>
    <cellStyle name="Normal 6 5 3 3" xfId="21480"/>
    <cellStyle name="Normal 6 5 3 3 2" xfId="21481"/>
    <cellStyle name="Normal 6 5 3 3 2 2" xfId="42712"/>
    <cellStyle name="Normal 6 5 3 3 3" xfId="21482"/>
    <cellStyle name="Normal 6 5 3 3 3 2" xfId="42713"/>
    <cellStyle name="Normal 6 5 3 3 4" xfId="21483"/>
    <cellStyle name="Normal 6 5 3 3 4 2" xfId="42714"/>
    <cellStyle name="Normal 6 5 3 3 5" xfId="21484"/>
    <cellStyle name="Normal 6 5 3 3 5 2" xfId="42715"/>
    <cellStyle name="Normal 6 5 3 3 6" xfId="21485"/>
    <cellStyle name="Normal 6 5 3 3 6 2" xfId="42716"/>
    <cellStyle name="Normal 6 5 3 3 7" xfId="42711"/>
    <cellStyle name="Normal 6 5 3 3_backup-CFMI" xfId="21486"/>
    <cellStyle name="Normal 6 5 3 4" xfId="21487"/>
    <cellStyle name="Normal 6 5 3 4 2" xfId="42717"/>
    <cellStyle name="Normal 6 5 3 5" xfId="21488"/>
    <cellStyle name="Normal 6 5 3 5 2" xfId="42718"/>
    <cellStyle name="Normal 6 5 3 6" xfId="21489"/>
    <cellStyle name="Normal 6 5 3 6 2" xfId="42719"/>
    <cellStyle name="Normal 6 5 3 7" xfId="21490"/>
    <cellStyle name="Normal 6 5 3 7 2" xfId="42720"/>
    <cellStyle name="Normal 6 5 3 8" xfId="21491"/>
    <cellStyle name="Normal 6 5 3 8 2" xfId="42721"/>
    <cellStyle name="Normal 6 5 3 9" xfId="21492"/>
    <cellStyle name="Normal 6 5 3 9 2" xfId="42722"/>
    <cellStyle name="Normal 6 5 3_backup-CFMI" xfId="21493"/>
    <cellStyle name="Normal 6 5 4" xfId="21494"/>
    <cellStyle name="Normal 6 5 4 10" xfId="42723"/>
    <cellStyle name="Normal 6 5 4 2" xfId="21495"/>
    <cellStyle name="Normal 6 5 4 2 2" xfId="21496"/>
    <cellStyle name="Normal 6 5 4 2 2 2" xfId="42725"/>
    <cellStyle name="Normal 6 5 4 2 3" xfId="21497"/>
    <cellStyle name="Normal 6 5 4 2 3 2" xfId="42726"/>
    <cellStyle name="Normal 6 5 4 2 4" xfId="21498"/>
    <cellStyle name="Normal 6 5 4 2 4 2" xfId="42727"/>
    <cellStyle name="Normal 6 5 4 2 5" xfId="21499"/>
    <cellStyle name="Normal 6 5 4 2 5 2" xfId="42728"/>
    <cellStyle name="Normal 6 5 4 2 6" xfId="21500"/>
    <cellStyle name="Normal 6 5 4 2 6 2" xfId="42729"/>
    <cellStyle name="Normal 6 5 4 2 7" xfId="21501"/>
    <cellStyle name="Normal 6 5 4 2 7 2" xfId="42730"/>
    <cellStyle name="Normal 6 5 4 2 8" xfId="42724"/>
    <cellStyle name="Normal 6 5 4 2_backup-CFMI" xfId="21502"/>
    <cellStyle name="Normal 6 5 4 3" xfId="21503"/>
    <cellStyle name="Normal 6 5 4 3 2" xfId="21504"/>
    <cellStyle name="Normal 6 5 4 3 2 2" xfId="42732"/>
    <cellStyle name="Normal 6 5 4 3 3" xfId="21505"/>
    <cellStyle name="Normal 6 5 4 3 3 2" xfId="42733"/>
    <cellStyle name="Normal 6 5 4 3 4" xfId="21506"/>
    <cellStyle name="Normal 6 5 4 3 4 2" xfId="42734"/>
    <cellStyle name="Normal 6 5 4 3 5" xfId="21507"/>
    <cellStyle name="Normal 6 5 4 3 5 2" xfId="42735"/>
    <cellStyle name="Normal 6 5 4 3 6" xfId="21508"/>
    <cellStyle name="Normal 6 5 4 3 6 2" xfId="42736"/>
    <cellStyle name="Normal 6 5 4 3 7" xfId="42731"/>
    <cellStyle name="Normal 6 5 4 3_backup-CFMI" xfId="21509"/>
    <cellStyle name="Normal 6 5 4 4" xfId="21510"/>
    <cellStyle name="Normal 6 5 4 4 2" xfId="42737"/>
    <cellStyle name="Normal 6 5 4 5" xfId="21511"/>
    <cellStyle name="Normal 6 5 4 5 2" xfId="42738"/>
    <cellStyle name="Normal 6 5 4 6" xfId="21512"/>
    <cellStyle name="Normal 6 5 4 6 2" xfId="42739"/>
    <cellStyle name="Normal 6 5 4 7" xfId="21513"/>
    <cellStyle name="Normal 6 5 4 7 2" xfId="42740"/>
    <cellStyle name="Normal 6 5 4 8" xfId="21514"/>
    <cellStyle name="Normal 6 5 4 8 2" xfId="42741"/>
    <cellStyle name="Normal 6 5 4 9" xfId="21515"/>
    <cellStyle name="Normal 6 5 4 9 2" xfId="42742"/>
    <cellStyle name="Normal 6 5 4_backup-CFMI" xfId="21516"/>
    <cellStyle name="Normal 6 5 5" xfId="21517"/>
    <cellStyle name="Normal 6 5 5 2" xfId="21518"/>
    <cellStyle name="Normal 6 5 5 2 2" xfId="21519"/>
    <cellStyle name="Normal 6 5 5 2 2 2" xfId="42745"/>
    <cellStyle name="Normal 6 5 5 2 3" xfId="21520"/>
    <cellStyle name="Normal 6 5 5 2 3 2" xfId="42746"/>
    <cellStyle name="Normal 6 5 5 2 4" xfId="21521"/>
    <cellStyle name="Normal 6 5 5 2 4 2" xfId="42747"/>
    <cellStyle name="Normal 6 5 5 2 5" xfId="21522"/>
    <cellStyle name="Normal 6 5 5 2 5 2" xfId="42748"/>
    <cellStyle name="Normal 6 5 5 2 6" xfId="21523"/>
    <cellStyle name="Normal 6 5 5 2 6 2" xfId="42749"/>
    <cellStyle name="Normal 6 5 5 2 7" xfId="42744"/>
    <cellStyle name="Normal 6 5 5 2_backup-CFMI" xfId="21524"/>
    <cellStyle name="Normal 6 5 5 3" xfId="21525"/>
    <cellStyle name="Normal 6 5 5 3 2" xfId="42750"/>
    <cellStyle name="Normal 6 5 5 4" xfId="21526"/>
    <cellStyle name="Normal 6 5 5 4 2" xfId="42751"/>
    <cellStyle name="Normal 6 5 5 5" xfId="21527"/>
    <cellStyle name="Normal 6 5 5 5 2" xfId="42752"/>
    <cellStyle name="Normal 6 5 5 6" xfId="21528"/>
    <cellStyle name="Normal 6 5 5 6 2" xfId="42753"/>
    <cellStyle name="Normal 6 5 5 7" xfId="21529"/>
    <cellStyle name="Normal 6 5 5 7 2" xfId="42754"/>
    <cellStyle name="Normal 6 5 5 8" xfId="21530"/>
    <cellStyle name="Normal 6 5 5 8 2" xfId="42755"/>
    <cellStyle name="Normal 6 5 5 9" xfId="42743"/>
    <cellStyle name="Normal 6 5 5_backup-CFMI" xfId="21531"/>
    <cellStyle name="Normal 6 5 6" xfId="21532"/>
    <cellStyle name="Normal 6 5 6 2" xfId="21533"/>
    <cellStyle name="Normal 6 5 6 2 2" xfId="42757"/>
    <cellStyle name="Normal 6 5 6 3" xfId="21534"/>
    <cellStyle name="Normal 6 5 6 3 2" xfId="42758"/>
    <cellStyle name="Normal 6 5 6 4" xfId="21535"/>
    <cellStyle name="Normal 6 5 6 4 2" xfId="42759"/>
    <cellStyle name="Normal 6 5 6 5" xfId="21536"/>
    <cellStyle name="Normal 6 5 6 5 2" xfId="42760"/>
    <cellStyle name="Normal 6 5 6 6" xfId="21537"/>
    <cellStyle name="Normal 6 5 6 6 2" xfId="42761"/>
    <cellStyle name="Normal 6 5 6 7" xfId="21538"/>
    <cellStyle name="Normal 6 5 6 7 2" xfId="42762"/>
    <cellStyle name="Normal 6 5 6 8" xfId="42756"/>
    <cellStyle name="Normal 6 5 6_backup-CFMI" xfId="21539"/>
    <cellStyle name="Normal 6 5 7" xfId="21540"/>
    <cellStyle name="Normal 6 5 7 2" xfId="21541"/>
    <cellStyle name="Normal 6 5 7 2 2" xfId="42764"/>
    <cellStyle name="Normal 6 5 7 3" xfId="21542"/>
    <cellStyle name="Normal 6 5 7 3 2" xfId="42765"/>
    <cellStyle name="Normal 6 5 7 4" xfId="21543"/>
    <cellStyle name="Normal 6 5 7 4 2" xfId="42766"/>
    <cellStyle name="Normal 6 5 7 5" xfId="21544"/>
    <cellStyle name="Normal 6 5 7 5 2" xfId="42767"/>
    <cellStyle name="Normal 6 5 7 6" xfId="21545"/>
    <cellStyle name="Normal 6 5 7 6 2" xfId="42768"/>
    <cellStyle name="Normal 6 5 7 7" xfId="42763"/>
    <cellStyle name="Normal 6 5 7_backup-CFMI" xfId="21546"/>
    <cellStyle name="Normal 6 5 8" xfId="21547"/>
    <cellStyle name="Normal 6 5 8 2" xfId="42769"/>
    <cellStyle name="Normal 6 5 9" xfId="21548"/>
    <cellStyle name="Normal 6 5 9 2" xfId="42770"/>
    <cellStyle name="Normal 6 5_backup-CFMI" xfId="21549"/>
    <cellStyle name="Normal 6 6" xfId="21550"/>
    <cellStyle name="Normal 6 6 10" xfId="21551"/>
    <cellStyle name="Normal 6 6 10 2" xfId="42772"/>
    <cellStyle name="Normal 6 6 11" xfId="21552"/>
    <cellStyle name="Normal 6 6 11 2" xfId="42773"/>
    <cellStyle name="Normal 6 6 12" xfId="21553"/>
    <cellStyle name="Normal 6 6 12 2" xfId="42774"/>
    <cellStyle name="Normal 6 6 13" xfId="21554"/>
    <cellStyle name="Normal 6 6 13 2" xfId="42775"/>
    <cellStyle name="Normal 6 6 14" xfId="21555"/>
    <cellStyle name="Normal 6 6 14 2" xfId="42776"/>
    <cellStyle name="Normal 6 6 15" xfId="42771"/>
    <cellStyle name="Normal 6 6 2" xfId="21556"/>
    <cellStyle name="Normal 6 6 2 10" xfId="42777"/>
    <cellStyle name="Normal 6 6 2 2" xfId="21557"/>
    <cellStyle name="Normal 6 6 2 2 2" xfId="21558"/>
    <cellStyle name="Normal 6 6 2 2 2 2" xfId="42779"/>
    <cellStyle name="Normal 6 6 2 2 3" xfId="21559"/>
    <cellStyle name="Normal 6 6 2 2 3 2" xfId="42780"/>
    <cellStyle name="Normal 6 6 2 2 4" xfId="21560"/>
    <cellStyle name="Normal 6 6 2 2 4 2" xfId="42781"/>
    <cellStyle name="Normal 6 6 2 2 5" xfId="21561"/>
    <cellStyle name="Normal 6 6 2 2 5 2" xfId="42782"/>
    <cellStyle name="Normal 6 6 2 2 6" xfId="21562"/>
    <cellStyle name="Normal 6 6 2 2 6 2" xfId="42783"/>
    <cellStyle name="Normal 6 6 2 2 7" xfId="21563"/>
    <cellStyle name="Normal 6 6 2 2 7 2" xfId="42784"/>
    <cellStyle name="Normal 6 6 2 2 8" xfId="42778"/>
    <cellStyle name="Normal 6 6 2 2_backup-CFMI" xfId="21564"/>
    <cellStyle name="Normal 6 6 2 3" xfId="21565"/>
    <cellStyle name="Normal 6 6 2 3 2" xfId="21566"/>
    <cellStyle name="Normal 6 6 2 3 2 2" xfId="42786"/>
    <cellStyle name="Normal 6 6 2 3 3" xfId="21567"/>
    <cellStyle name="Normal 6 6 2 3 3 2" xfId="42787"/>
    <cellStyle name="Normal 6 6 2 3 4" xfId="21568"/>
    <cellStyle name="Normal 6 6 2 3 4 2" xfId="42788"/>
    <cellStyle name="Normal 6 6 2 3 5" xfId="21569"/>
    <cellStyle name="Normal 6 6 2 3 5 2" xfId="42789"/>
    <cellStyle name="Normal 6 6 2 3 6" xfId="21570"/>
    <cellStyle name="Normal 6 6 2 3 6 2" xfId="42790"/>
    <cellStyle name="Normal 6 6 2 3 7" xfId="42785"/>
    <cellStyle name="Normal 6 6 2 3_backup-CFMI" xfId="21571"/>
    <cellStyle name="Normal 6 6 2 4" xfId="21572"/>
    <cellStyle name="Normal 6 6 2 4 2" xfId="42791"/>
    <cellStyle name="Normal 6 6 2 5" xfId="21573"/>
    <cellStyle name="Normal 6 6 2 5 2" xfId="42792"/>
    <cellStyle name="Normal 6 6 2 6" xfId="21574"/>
    <cellStyle name="Normal 6 6 2 6 2" xfId="42793"/>
    <cellStyle name="Normal 6 6 2 7" xfId="21575"/>
    <cellStyle name="Normal 6 6 2 7 2" xfId="42794"/>
    <cellStyle name="Normal 6 6 2 8" xfId="21576"/>
    <cellStyle name="Normal 6 6 2 8 2" xfId="42795"/>
    <cellStyle name="Normal 6 6 2 9" xfId="21577"/>
    <cellStyle name="Normal 6 6 2 9 2" xfId="42796"/>
    <cellStyle name="Normal 6 6 2_backup-CFMI" xfId="21578"/>
    <cellStyle name="Normal 6 6 3" xfId="21579"/>
    <cellStyle name="Normal 6 6 3 10" xfId="42797"/>
    <cellStyle name="Normal 6 6 3 2" xfId="21580"/>
    <cellStyle name="Normal 6 6 3 2 2" xfId="21581"/>
    <cellStyle name="Normal 6 6 3 2 2 2" xfId="42799"/>
    <cellStyle name="Normal 6 6 3 2 3" xfId="21582"/>
    <cellStyle name="Normal 6 6 3 2 3 2" xfId="42800"/>
    <cellStyle name="Normal 6 6 3 2 4" xfId="21583"/>
    <cellStyle name="Normal 6 6 3 2 4 2" xfId="42801"/>
    <cellStyle name="Normal 6 6 3 2 5" xfId="21584"/>
    <cellStyle name="Normal 6 6 3 2 5 2" xfId="42802"/>
    <cellStyle name="Normal 6 6 3 2 6" xfId="21585"/>
    <cellStyle name="Normal 6 6 3 2 6 2" xfId="42803"/>
    <cellStyle name="Normal 6 6 3 2 7" xfId="21586"/>
    <cellStyle name="Normal 6 6 3 2 7 2" xfId="42804"/>
    <cellStyle name="Normal 6 6 3 2 8" xfId="42798"/>
    <cellStyle name="Normal 6 6 3 2_backup-CFMI" xfId="21587"/>
    <cellStyle name="Normal 6 6 3 3" xfId="21588"/>
    <cellStyle name="Normal 6 6 3 3 2" xfId="21589"/>
    <cellStyle name="Normal 6 6 3 3 2 2" xfId="42806"/>
    <cellStyle name="Normal 6 6 3 3 3" xfId="21590"/>
    <cellStyle name="Normal 6 6 3 3 3 2" xfId="42807"/>
    <cellStyle name="Normal 6 6 3 3 4" xfId="21591"/>
    <cellStyle name="Normal 6 6 3 3 4 2" xfId="42808"/>
    <cellStyle name="Normal 6 6 3 3 5" xfId="21592"/>
    <cellStyle name="Normal 6 6 3 3 5 2" xfId="42809"/>
    <cellStyle name="Normal 6 6 3 3 6" xfId="21593"/>
    <cellStyle name="Normal 6 6 3 3 6 2" xfId="42810"/>
    <cellStyle name="Normal 6 6 3 3 7" xfId="42805"/>
    <cellStyle name="Normal 6 6 3 3_backup-CFMI" xfId="21594"/>
    <cellStyle name="Normal 6 6 3 4" xfId="21595"/>
    <cellStyle name="Normal 6 6 3 4 2" xfId="42811"/>
    <cellStyle name="Normal 6 6 3 5" xfId="21596"/>
    <cellStyle name="Normal 6 6 3 5 2" xfId="42812"/>
    <cellStyle name="Normal 6 6 3 6" xfId="21597"/>
    <cellStyle name="Normal 6 6 3 6 2" xfId="42813"/>
    <cellStyle name="Normal 6 6 3 7" xfId="21598"/>
    <cellStyle name="Normal 6 6 3 7 2" xfId="42814"/>
    <cellStyle name="Normal 6 6 3 8" xfId="21599"/>
    <cellStyle name="Normal 6 6 3 8 2" xfId="42815"/>
    <cellStyle name="Normal 6 6 3 9" xfId="21600"/>
    <cellStyle name="Normal 6 6 3 9 2" xfId="42816"/>
    <cellStyle name="Normal 6 6 3_backup-CFMI" xfId="21601"/>
    <cellStyle name="Normal 6 6 4" xfId="21602"/>
    <cellStyle name="Normal 6 6 4 10" xfId="42817"/>
    <cellStyle name="Normal 6 6 4 2" xfId="21603"/>
    <cellStyle name="Normal 6 6 4 2 2" xfId="21604"/>
    <cellStyle name="Normal 6 6 4 2 2 2" xfId="42819"/>
    <cellStyle name="Normal 6 6 4 2 3" xfId="21605"/>
    <cellStyle name="Normal 6 6 4 2 3 2" xfId="42820"/>
    <cellStyle name="Normal 6 6 4 2 4" xfId="21606"/>
    <cellStyle name="Normal 6 6 4 2 4 2" xfId="42821"/>
    <cellStyle name="Normal 6 6 4 2 5" xfId="21607"/>
    <cellStyle name="Normal 6 6 4 2 5 2" xfId="42822"/>
    <cellStyle name="Normal 6 6 4 2 6" xfId="21608"/>
    <cellStyle name="Normal 6 6 4 2 6 2" xfId="42823"/>
    <cellStyle name="Normal 6 6 4 2 7" xfId="21609"/>
    <cellStyle name="Normal 6 6 4 2 7 2" xfId="42824"/>
    <cellStyle name="Normal 6 6 4 2 8" xfId="42818"/>
    <cellStyle name="Normal 6 6 4 2_backup-CFMI" xfId="21610"/>
    <cellStyle name="Normal 6 6 4 3" xfId="21611"/>
    <cellStyle name="Normal 6 6 4 3 2" xfId="21612"/>
    <cellStyle name="Normal 6 6 4 3 2 2" xfId="42826"/>
    <cellStyle name="Normal 6 6 4 3 3" xfId="21613"/>
    <cellStyle name="Normal 6 6 4 3 3 2" xfId="42827"/>
    <cellStyle name="Normal 6 6 4 3 4" xfId="21614"/>
    <cellStyle name="Normal 6 6 4 3 4 2" xfId="42828"/>
    <cellStyle name="Normal 6 6 4 3 5" xfId="21615"/>
    <cellStyle name="Normal 6 6 4 3 5 2" xfId="42829"/>
    <cellStyle name="Normal 6 6 4 3 6" xfId="21616"/>
    <cellStyle name="Normal 6 6 4 3 6 2" xfId="42830"/>
    <cellStyle name="Normal 6 6 4 3 7" xfId="42825"/>
    <cellStyle name="Normal 6 6 4 3_backup-CFMI" xfId="21617"/>
    <cellStyle name="Normal 6 6 4 4" xfId="21618"/>
    <cellStyle name="Normal 6 6 4 4 2" xfId="42831"/>
    <cellStyle name="Normal 6 6 4 5" xfId="21619"/>
    <cellStyle name="Normal 6 6 4 5 2" xfId="42832"/>
    <cellStyle name="Normal 6 6 4 6" xfId="21620"/>
    <cellStyle name="Normal 6 6 4 6 2" xfId="42833"/>
    <cellStyle name="Normal 6 6 4 7" xfId="21621"/>
    <cellStyle name="Normal 6 6 4 7 2" xfId="42834"/>
    <cellStyle name="Normal 6 6 4 8" xfId="21622"/>
    <cellStyle name="Normal 6 6 4 8 2" xfId="42835"/>
    <cellStyle name="Normal 6 6 4 9" xfId="21623"/>
    <cellStyle name="Normal 6 6 4 9 2" xfId="42836"/>
    <cellStyle name="Normal 6 6 4_backup-CFMI" xfId="21624"/>
    <cellStyle name="Normal 6 6 5" xfId="21625"/>
    <cellStyle name="Normal 6 6 5 2" xfId="21626"/>
    <cellStyle name="Normal 6 6 5 2 2" xfId="21627"/>
    <cellStyle name="Normal 6 6 5 2 2 2" xfId="42839"/>
    <cellStyle name="Normal 6 6 5 2 3" xfId="21628"/>
    <cellStyle name="Normal 6 6 5 2 3 2" xfId="42840"/>
    <cellStyle name="Normal 6 6 5 2 4" xfId="21629"/>
    <cellStyle name="Normal 6 6 5 2 4 2" xfId="42841"/>
    <cellStyle name="Normal 6 6 5 2 5" xfId="21630"/>
    <cellStyle name="Normal 6 6 5 2 5 2" xfId="42842"/>
    <cellStyle name="Normal 6 6 5 2 6" xfId="21631"/>
    <cellStyle name="Normal 6 6 5 2 6 2" xfId="42843"/>
    <cellStyle name="Normal 6 6 5 2 7" xfId="42838"/>
    <cellStyle name="Normal 6 6 5 2_backup-CFMI" xfId="21632"/>
    <cellStyle name="Normal 6 6 5 3" xfId="21633"/>
    <cellStyle name="Normal 6 6 5 3 2" xfId="42844"/>
    <cellStyle name="Normal 6 6 5 4" xfId="21634"/>
    <cellStyle name="Normal 6 6 5 4 2" xfId="42845"/>
    <cellStyle name="Normal 6 6 5 5" xfId="21635"/>
    <cellStyle name="Normal 6 6 5 5 2" xfId="42846"/>
    <cellStyle name="Normal 6 6 5 6" xfId="21636"/>
    <cellStyle name="Normal 6 6 5 6 2" xfId="42847"/>
    <cellStyle name="Normal 6 6 5 7" xfId="21637"/>
    <cellStyle name="Normal 6 6 5 7 2" xfId="42848"/>
    <cellStyle name="Normal 6 6 5 8" xfId="21638"/>
    <cellStyle name="Normal 6 6 5 8 2" xfId="42849"/>
    <cellStyle name="Normal 6 6 5 9" xfId="42837"/>
    <cellStyle name="Normal 6 6 5_backup-CFMI" xfId="21639"/>
    <cellStyle name="Normal 6 6 6" xfId="21640"/>
    <cellStyle name="Normal 6 6 6 2" xfId="21641"/>
    <cellStyle name="Normal 6 6 6 2 2" xfId="42851"/>
    <cellStyle name="Normal 6 6 6 3" xfId="21642"/>
    <cellStyle name="Normal 6 6 6 3 2" xfId="42852"/>
    <cellStyle name="Normal 6 6 6 4" xfId="21643"/>
    <cellStyle name="Normal 6 6 6 4 2" xfId="42853"/>
    <cellStyle name="Normal 6 6 6 5" xfId="21644"/>
    <cellStyle name="Normal 6 6 6 5 2" xfId="42854"/>
    <cellStyle name="Normal 6 6 6 6" xfId="21645"/>
    <cellStyle name="Normal 6 6 6 6 2" xfId="42855"/>
    <cellStyle name="Normal 6 6 6 7" xfId="21646"/>
    <cellStyle name="Normal 6 6 6 7 2" xfId="42856"/>
    <cellStyle name="Normal 6 6 6 8" xfId="42850"/>
    <cellStyle name="Normal 6 6 6_backup-CFMI" xfId="21647"/>
    <cellStyle name="Normal 6 6 7" xfId="21648"/>
    <cellStyle name="Normal 6 6 7 2" xfId="21649"/>
    <cellStyle name="Normal 6 6 7 2 2" xfId="42858"/>
    <cellStyle name="Normal 6 6 7 3" xfId="21650"/>
    <cellStyle name="Normal 6 6 7 3 2" xfId="42859"/>
    <cellStyle name="Normal 6 6 7 4" xfId="21651"/>
    <cellStyle name="Normal 6 6 7 4 2" xfId="42860"/>
    <cellStyle name="Normal 6 6 7 5" xfId="21652"/>
    <cellStyle name="Normal 6 6 7 5 2" xfId="42861"/>
    <cellStyle name="Normal 6 6 7 6" xfId="21653"/>
    <cellStyle name="Normal 6 6 7 6 2" xfId="42862"/>
    <cellStyle name="Normal 6 6 7 7" xfId="42857"/>
    <cellStyle name="Normal 6 6 7_backup-CFMI" xfId="21654"/>
    <cellStyle name="Normal 6 6 8" xfId="21655"/>
    <cellStyle name="Normal 6 6 8 2" xfId="42863"/>
    <cellStyle name="Normal 6 6 9" xfId="21656"/>
    <cellStyle name="Normal 6 6 9 2" xfId="42864"/>
    <cellStyle name="Normal 6 6_backup-CFMI" xfId="21657"/>
    <cellStyle name="Normal 6 7" xfId="21658"/>
    <cellStyle name="Normal 6 7 10" xfId="42865"/>
    <cellStyle name="Normal 6 7 2" xfId="21659"/>
    <cellStyle name="Normal 6 7 2 2" xfId="21660"/>
    <cellStyle name="Normal 6 7 2 2 2" xfId="42867"/>
    <cellStyle name="Normal 6 7 2 3" xfId="21661"/>
    <cellStyle name="Normal 6 7 2 3 2" xfId="42868"/>
    <cellStyle name="Normal 6 7 2 4" xfId="21662"/>
    <cellStyle name="Normal 6 7 2 4 2" xfId="42869"/>
    <cellStyle name="Normal 6 7 2 5" xfId="21663"/>
    <cellStyle name="Normal 6 7 2 5 2" xfId="42870"/>
    <cellStyle name="Normal 6 7 2 6" xfId="21664"/>
    <cellStyle name="Normal 6 7 2 6 2" xfId="42871"/>
    <cellStyle name="Normal 6 7 2 7" xfId="21665"/>
    <cellStyle name="Normal 6 7 2 7 2" xfId="42872"/>
    <cellStyle name="Normal 6 7 2 8" xfId="42866"/>
    <cellStyle name="Normal 6 7 2_backup-CFMI" xfId="21666"/>
    <cellStyle name="Normal 6 7 3" xfId="21667"/>
    <cellStyle name="Normal 6 7 3 2" xfId="21668"/>
    <cellStyle name="Normal 6 7 3 2 2" xfId="42874"/>
    <cellStyle name="Normal 6 7 3 3" xfId="21669"/>
    <cellStyle name="Normal 6 7 3 3 2" xfId="42875"/>
    <cellStyle name="Normal 6 7 3 4" xfId="21670"/>
    <cellStyle name="Normal 6 7 3 4 2" xfId="42876"/>
    <cellStyle name="Normal 6 7 3 5" xfId="21671"/>
    <cellStyle name="Normal 6 7 3 5 2" xfId="42877"/>
    <cellStyle name="Normal 6 7 3 6" xfId="21672"/>
    <cellStyle name="Normal 6 7 3 6 2" xfId="42878"/>
    <cellStyle name="Normal 6 7 3 7" xfId="42873"/>
    <cellStyle name="Normal 6 7 3_backup-CFMI" xfId="21673"/>
    <cellStyle name="Normal 6 7 4" xfId="21674"/>
    <cellStyle name="Normal 6 7 4 2" xfId="42879"/>
    <cellStyle name="Normal 6 7 5" xfId="21675"/>
    <cellStyle name="Normal 6 7 5 2" xfId="42880"/>
    <cellStyle name="Normal 6 7 6" xfId="21676"/>
    <cellStyle name="Normal 6 7 6 2" xfId="42881"/>
    <cellStyle name="Normal 6 7 7" xfId="21677"/>
    <cellStyle name="Normal 6 7 7 2" xfId="42882"/>
    <cellStyle name="Normal 6 7 8" xfId="21678"/>
    <cellStyle name="Normal 6 7 8 2" xfId="42883"/>
    <cellStyle name="Normal 6 7 9" xfId="21679"/>
    <cellStyle name="Normal 6 7 9 2" xfId="42884"/>
    <cellStyle name="Normal 6 7_backup-CFMI" xfId="21680"/>
    <cellStyle name="Normal 6 8" xfId="21681"/>
    <cellStyle name="Normal 6 8 10" xfId="42885"/>
    <cellStyle name="Normal 6 8 2" xfId="21682"/>
    <cellStyle name="Normal 6 8 2 2" xfId="21683"/>
    <cellStyle name="Normal 6 8 2 2 2" xfId="42887"/>
    <cellStyle name="Normal 6 8 2 3" xfId="21684"/>
    <cellStyle name="Normal 6 8 2 3 2" xfId="42888"/>
    <cellStyle name="Normal 6 8 2 4" xfId="21685"/>
    <cellStyle name="Normal 6 8 2 4 2" xfId="42889"/>
    <cellStyle name="Normal 6 8 2 5" xfId="21686"/>
    <cellStyle name="Normal 6 8 2 5 2" xfId="42890"/>
    <cellStyle name="Normal 6 8 2 6" xfId="21687"/>
    <cellStyle name="Normal 6 8 2 6 2" xfId="42891"/>
    <cellStyle name="Normal 6 8 2 7" xfId="21688"/>
    <cellStyle name="Normal 6 8 2 7 2" xfId="42892"/>
    <cellStyle name="Normal 6 8 2 8" xfId="42886"/>
    <cellStyle name="Normal 6 8 2_backup-CFMI" xfId="21689"/>
    <cellStyle name="Normal 6 8 3" xfId="21690"/>
    <cellStyle name="Normal 6 8 3 2" xfId="21691"/>
    <cellStyle name="Normal 6 8 3 2 2" xfId="42894"/>
    <cellStyle name="Normal 6 8 3 3" xfId="21692"/>
    <cellStyle name="Normal 6 8 3 3 2" xfId="42895"/>
    <cellStyle name="Normal 6 8 3 4" xfId="21693"/>
    <cellStyle name="Normal 6 8 3 4 2" xfId="42896"/>
    <cellStyle name="Normal 6 8 3 5" xfId="21694"/>
    <cellStyle name="Normal 6 8 3 5 2" xfId="42897"/>
    <cellStyle name="Normal 6 8 3 6" xfId="21695"/>
    <cellStyle name="Normal 6 8 3 6 2" xfId="42898"/>
    <cellStyle name="Normal 6 8 3 7" xfId="42893"/>
    <cellStyle name="Normal 6 8 3_backup-CFMI" xfId="21696"/>
    <cellStyle name="Normal 6 8 4" xfId="21697"/>
    <cellStyle name="Normal 6 8 4 2" xfId="42899"/>
    <cellStyle name="Normal 6 8 5" xfId="21698"/>
    <cellStyle name="Normal 6 8 5 2" xfId="42900"/>
    <cellStyle name="Normal 6 8 6" xfId="21699"/>
    <cellStyle name="Normal 6 8 6 2" xfId="42901"/>
    <cellStyle name="Normal 6 8 7" xfId="21700"/>
    <cellStyle name="Normal 6 8 7 2" xfId="42902"/>
    <cellStyle name="Normal 6 8 8" xfId="21701"/>
    <cellStyle name="Normal 6 8 8 2" xfId="42903"/>
    <cellStyle name="Normal 6 8 9" xfId="21702"/>
    <cellStyle name="Normal 6 8 9 2" xfId="42904"/>
    <cellStyle name="Normal 6 8_backup-CFMI" xfId="21703"/>
    <cellStyle name="Normal 6 9" xfId="21704"/>
    <cellStyle name="Normal 6 9 10" xfId="42905"/>
    <cellStyle name="Normal 6 9 2" xfId="21705"/>
    <cellStyle name="Normal 6 9 2 2" xfId="21706"/>
    <cellStyle name="Normal 6 9 2 2 2" xfId="42907"/>
    <cellStyle name="Normal 6 9 2 3" xfId="21707"/>
    <cellStyle name="Normal 6 9 2 3 2" xfId="42908"/>
    <cellStyle name="Normal 6 9 2 4" xfId="21708"/>
    <cellStyle name="Normal 6 9 2 4 2" xfId="42909"/>
    <cellStyle name="Normal 6 9 2 5" xfId="21709"/>
    <cellStyle name="Normal 6 9 2 5 2" xfId="42910"/>
    <cellStyle name="Normal 6 9 2 6" xfId="21710"/>
    <cellStyle name="Normal 6 9 2 6 2" xfId="42911"/>
    <cellStyle name="Normal 6 9 2 7" xfId="21711"/>
    <cellStyle name="Normal 6 9 2 7 2" xfId="42912"/>
    <cellStyle name="Normal 6 9 2 8" xfId="42906"/>
    <cellStyle name="Normal 6 9 2_backup-CFMI" xfId="21712"/>
    <cellStyle name="Normal 6 9 3" xfId="21713"/>
    <cellStyle name="Normal 6 9 3 2" xfId="21714"/>
    <cellStyle name="Normal 6 9 3 2 2" xfId="42914"/>
    <cellStyle name="Normal 6 9 3 3" xfId="21715"/>
    <cellStyle name="Normal 6 9 3 3 2" xfId="42915"/>
    <cellStyle name="Normal 6 9 3 4" xfId="21716"/>
    <cellStyle name="Normal 6 9 3 4 2" xfId="42916"/>
    <cellStyle name="Normal 6 9 3 5" xfId="21717"/>
    <cellStyle name="Normal 6 9 3 5 2" xfId="42917"/>
    <cellStyle name="Normal 6 9 3 6" xfId="21718"/>
    <cellStyle name="Normal 6 9 3 6 2" xfId="42918"/>
    <cellStyle name="Normal 6 9 3 7" xfId="42913"/>
    <cellStyle name="Normal 6 9 3_backup-CFMI" xfId="21719"/>
    <cellStyle name="Normal 6 9 4" xfId="21720"/>
    <cellStyle name="Normal 6 9 4 2" xfId="42919"/>
    <cellStyle name="Normal 6 9 5" xfId="21721"/>
    <cellStyle name="Normal 6 9 5 2" xfId="42920"/>
    <cellStyle name="Normal 6 9 6" xfId="21722"/>
    <cellStyle name="Normal 6 9 6 2" xfId="42921"/>
    <cellStyle name="Normal 6 9 7" xfId="21723"/>
    <cellStyle name="Normal 6 9 7 2" xfId="42922"/>
    <cellStyle name="Normal 6 9 8" xfId="21724"/>
    <cellStyle name="Normal 6 9 8 2" xfId="42923"/>
    <cellStyle name="Normal 6 9 9" xfId="21725"/>
    <cellStyle name="Normal 6 9 9 2" xfId="42924"/>
    <cellStyle name="Normal 6 9_backup-CFMI" xfId="21726"/>
    <cellStyle name="Normal 6_backup-CFBC" xfId="21727"/>
    <cellStyle name="Normal 7" xfId="21728"/>
    <cellStyle name="Normal 7 10" xfId="21729"/>
    <cellStyle name="Normal 7 10 2" xfId="21730"/>
    <cellStyle name="Normal 7 10 2 2" xfId="21731"/>
    <cellStyle name="Normal 7 10 2 2 2" xfId="42927"/>
    <cellStyle name="Normal 7 10 2 3" xfId="21732"/>
    <cellStyle name="Normal 7 10 2 3 2" xfId="42928"/>
    <cellStyle name="Normal 7 10 2 4" xfId="21733"/>
    <cellStyle name="Normal 7 10 2 4 2" xfId="42929"/>
    <cellStyle name="Normal 7 10 2 5" xfId="21734"/>
    <cellStyle name="Normal 7 10 2 5 2" xfId="42930"/>
    <cellStyle name="Normal 7 10 2 6" xfId="21735"/>
    <cellStyle name="Normal 7 10 2 6 2" xfId="42931"/>
    <cellStyle name="Normal 7 10 2 7" xfId="42926"/>
    <cellStyle name="Normal 7 10 2_backup-CFMI" xfId="21736"/>
    <cellStyle name="Normal 7 10 3" xfId="21737"/>
    <cellStyle name="Normal 7 10 3 2" xfId="42932"/>
    <cellStyle name="Normal 7 10 4" xfId="21738"/>
    <cellStyle name="Normal 7 10 4 2" xfId="42933"/>
    <cellStyle name="Normal 7 10 5" xfId="21739"/>
    <cellStyle name="Normal 7 10 5 2" xfId="42934"/>
    <cellStyle name="Normal 7 10 6" xfId="21740"/>
    <cellStyle name="Normal 7 10 6 2" xfId="42935"/>
    <cellStyle name="Normal 7 10 7" xfId="21741"/>
    <cellStyle name="Normal 7 10 7 2" xfId="42936"/>
    <cellStyle name="Normal 7 10 8" xfId="21742"/>
    <cellStyle name="Normal 7 10 8 2" xfId="42937"/>
    <cellStyle name="Normal 7 10 9" xfId="42925"/>
    <cellStyle name="Normal 7 10_backup-CFMI" xfId="21743"/>
    <cellStyle name="Normal 7 11" xfId="21744"/>
    <cellStyle name="Normal 7 11 2" xfId="21745"/>
    <cellStyle name="Normal 7 11 2 2" xfId="42939"/>
    <cellStyle name="Normal 7 11 3" xfId="21746"/>
    <cellStyle name="Normal 7 11 3 2" xfId="42940"/>
    <cellStyle name="Normal 7 11 4" xfId="21747"/>
    <cellStyle name="Normal 7 11 4 2" xfId="42941"/>
    <cellStyle name="Normal 7 11 5" xfId="21748"/>
    <cellStyle name="Normal 7 11 5 2" xfId="42942"/>
    <cellStyle name="Normal 7 11 6" xfId="21749"/>
    <cellStyle name="Normal 7 11 6 2" xfId="42943"/>
    <cellStyle name="Normal 7 11 7" xfId="21750"/>
    <cellStyle name="Normal 7 11 7 2" xfId="42944"/>
    <cellStyle name="Normal 7 11 8" xfId="42938"/>
    <cellStyle name="Normal 7 11_backup-CFMI" xfId="21751"/>
    <cellStyle name="Normal 7 12" xfId="21752"/>
    <cellStyle name="Normal 7 12 2" xfId="21753"/>
    <cellStyle name="Normal 7 12 2 2" xfId="42946"/>
    <cellStyle name="Normal 7 12 3" xfId="21754"/>
    <cellStyle name="Normal 7 12 3 2" xfId="42947"/>
    <cellStyle name="Normal 7 12 4" xfId="21755"/>
    <cellStyle name="Normal 7 12 4 2" xfId="42948"/>
    <cellStyle name="Normal 7 12 5" xfId="21756"/>
    <cellStyle name="Normal 7 12 5 2" xfId="42949"/>
    <cellStyle name="Normal 7 12 6" xfId="21757"/>
    <cellStyle name="Normal 7 12 6 2" xfId="42950"/>
    <cellStyle name="Normal 7 12 7" xfId="42945"/>
    <cellStyle name="Normal 7 12_backup-CFMI" xfId="21758"/>
    <cellStyle name="Normal 7 13" xfId="21759"/>
    <cellStyle name="Normal 7 13 2" xfId="42951"/>
    <cellStyle name="Normal 7 14" xfId="21760"/>
    <cellStyle name="Normal 7 14 2" xfId="42952"/>
    <cellStyle name="Normal 7 15" xfId="21761"/>
    <cellStyle name="Normal 7 15 2" xfId="42953"/>
    <cellStyle name="Normal 7 16" xfId="21762"/>
    <cellStyle name="Normal 7 16 2" xfId="42954"/>
    <cellStyle name="Normal 7 17" xfId="21763"/>
    <cellStyle name="Normal 7 17 2" xfId="42955"/>
    <cellStyle name="Normal 7 18" xfId="21764"/>
    <cellStyle name="Normal 7 18 2" xfId="42956"/>
    <cellStyle name="Normal 7 19" xfId="21765"/>
    <cellStyle name="Normal 7 19 2" xfId="42957"/>
    <cellStyle name="Normal 7 2" xfId="21766"/>
    <cellStyle name="Normal 7 2 10" xfId="21767"/>
    <cellStyle name="Normal 7 2 10 2" xfId="42958"/>
    <cellStyle name="Normal 7 2 11" xfId="21768"/>
    <cellStyle name="Normal 7 2 11 2" xfId="21769"/>
    <cellStyle name="Normal 7 2 11 2 2" xfId="42959"/>
    <cellStyle name="Normal 7 2 12" xfId="21770"/>
    <cellStyle name="Normal 7 2 12 2" xfId="42960"/>
    <cellStyle name="Normal 7 2 13" xfId="21771"/>
    <cellStyle name="Normal 7 2 13 2" xfId="42961"/>
    <cellStyle name="Normal 7 2 14" xfId="21772"/>
    <cellStyle name="Normal 7 2 14 2" xfId="42962"/>
    <cellStyle name="Normal 7 2 2" xfId="21773"/>
    <cellStyle name="Normal 7 2 2 10" xfId="42963"/>
    <cellStyle name="Normal 7 2 2 2" xfId="21774"/>
    <cellStyle name="Normal 7 2 2 2 2" xfId="21775"/>
    <cellStyle name="Normal 7 2 2 2 2 2" xfId="42965"/>
    <cellStyle name="Normal 7 2 2 2 3" xfId="21776"/>
    <cellStyle name="Normal 7 2 2 2 3 2" xfId="42966"/>
    <cellStyle name="Normal 7 2 2 2 4" xfId="21777"/>
    <cellStyle name="Normal 7 2 2 2 4 2" xfId="42967"/>
    <cellStyle name="Normal 7 2 2 2 5" xfId="21778"/>
    <cellStyle name="Normal 7 2 2 2 5 2" xfId="42968"/>
    <cellStyle name="Normal 7 2 2 2 6" xfId="21779"/>
    <cellStyle name="Normal 7 2 2 2 6 2" xfId="42969"/>
    <cellStyle name="Normal 7 2 2 2 7" xfId="21780"/>
    <cellStyle name="Normal 7 2 2 2 7 2" xfId="42970"/>
    <cellStyle name="Normal 7 2 2 2 8" xfId="42964"/>
    <cellStyle name="Normal 7 2 2 2_backup-CFMI" xfId="21781"/>
    <cellStyle name="Normal 7 2 2 3" xfId="21782"/>
    <cellStyle name="Normal 7 2 2 3 2" xfId="21783"/>
    <cellStyle name="Normal 7 2 2 3 2 2" xfId="42972"/>
    <cellStyle name="Normal 7 2 2 3 3" xfId="21784"/>
    <cellStyle name="Normal 7 2 2 3 3 2" xfId="42973"/>
    <cellStyle name="Normal 7 2 2 3 4" xfId="21785"/>
    <cellStyle name="Normal 7 2 2 3 4 2" xfId="42974"/>
    <cellStyle name="Normal 7 2 2 3 5" xfId="21786"/>
    <cellStyle name="Normal 7 2 2 3 5 2" xfId="42975"/>
    <cellStyle name="Normal 7 2 2 3 6" xfId="21787"/>
    <cellStyle name="Normal 7 2 2 3 6 2" xfId="42976"/>
    <cellStyle name="Normal 7 2 2 3 7" xfId="42971"/>
    <cellStyle name="Normal 7 2 2 3_backup-CFMI" xfId="21788"/>
    <cellStyle name="Normal 7 2 2 4" xfId="21789"/>
    <cellStyle name="Normal 7 2 2 4 2" xfId="42977"/>
    <cellStyle name="Normal 7 2 2 5" xfId="21790"/>
    <cellStyle name="Normal 7 2 2 5 2" xfId="42978"/>
    <cellStyle name="Normal 7 2 2 6" xfId="21791"/>
    <cellStyle name="Normal 7 2 2 6 2" xfId="21792"/>
    <cellStyle name="Normal 7 2 2 6 2 2" xfId="42979"/>
    <cellStyle name="Normal 7 2 2 7" xfId="21793"/>
    <cellStyle name="Normal 7 2 2 7 2" xfId="42980"/>
    <cellStyle name="Normal 7 2 2 8" xfId="21794"/>
    <cellStyle name="Normal 7 2 2 8 2" xfId="42981"/>
    <cellStyle name="Normal 7 2 2 9" xfId="21795"/>
    <cellStyle name="Normal 7 2 2 9 2" xfId="42982"/>
    <cellStyle name="Normal 7 2 2_backup-CFMI" xfId="21796"/>
    <cellStyle name="Normal 7 2 3" xfId="21797"/>
    <cellStyle name="Normal 7 2 3 10" xfId="42983"/>
    <cellStyle name="Normal 7 2 3 2" xfId="21798"/>
    <cellStyle name="Normal 7 2 3 2 2" xfId="21799"/>
    <cellStyle name="Normal 7 2 3 2 2 2" xfId="42985"/>
    <cellStyle name="Normal 7 2 3 2 3" xfId="21800"/>
    <cellStyle name="Normal 7 2 3 2 3 2" xfId="42986"/>
    <cellStyle name="Normal 7 2 3 2 4" xfId="21801"/>
    <cellStyle name="Normal 7 2 3 2 4 2" xfId="42987"/>
    <cellStyle name="Normal 7 2 3 2 5" xfId="21802"/>
    <cellStyle name="Normal 7 2 3 2 5 2" xfId="42988"/>
    <cellStyle name="Normal 7 2 3 2 6" xfId="21803"/>
    <cellStyle name="Normal 7 2 3 2 6 2" xfId="42989"/>
    <cellStyle name="Normal 7 2 3 2 7" xfId="21804"/>
    <cellStyle name="Normal 7 2 3 2 7 2" xfId="42990"/>
    <cellStyle name="Normal 7 2 3 2 8" xfId="42984"/>
    <cellStyle name="Normal 7 2 3 2_backup-CFMI" xfId="21805"/>
    <cellStyle name="Normal 7 2 3 3" xfId="21806"/>
    <cellStyle name="Normal 7 2 3 3 2" xfId="21807"/>
    <cellStyle name="Normal 7 2 3 3 2 2" xfId="42992"/>
    <cellStyle name="Normal 7 2 3 3 3" xfId="21808"/>
    <cellStyle name="Normal 7 2 3 3 3 2" xfId="42993"/>
    <cellStyle name="Normal 7 2 3 3 4" xfId="21809"/>
    <cellStyle name="Normal 7 2 3 3 4 2" xfId="42994"/>
    <cellStyle name="Normal 7 2 3 3 5" xfId="21810"/>
    <cellStyle name="Normal 7 2 3 3 5 2" xfId="42995"/>
    <cellStyle name="Normal 7 2 3 3 6" xfId="21811"/>
    <cellStyle name="Normal 7 2 3 3 6 2" xfId="42996"/>
    <cellStyle name="Normal 7 2 3 3 7" xfId="42991"/>
    <cellStyle name="Normal 7 2 3 3_backup-CFMI" xfId="21812"/>
    <cellStyle name="Normal 7 2 3 4" xfId="21813"/>
    <cellStyle name="Normal 7 2 3 4 2" xfId="42997"/>
    <cellStyle name="Normal 7 2 3 5" xfId="21814"/>
    <cellStyle name="Normal 7 2 3 5 2" xfId="42998"/>
    <cellStyle name="Normal 7 2 3 6" xfId="21815"/>
    <cellStyle name="Normal 7 2 3 6 2" xfId="42999"/>
    <cellStyle name="Normal 7 2 3 7" xfId="21816"/>
    <cellStyle name="Normal 7 2 3 7 2" xfId="43000"/>
    <cellStyle name="Normal 7 2 3 8" xfId="21817"/>
    <cellStyle name="Normal 7 2 3 8 2" xfId="43001"/>
    <cellStyle name="Normal 7 2 3 9" xfId="21818"/>
    <cellStyle name="Normal 7 2 3 9 2" xfId="43002"/>
    <cellStyle name="Normal 7 2 3_backup-CFMI" xfId="21819"/>
    <cellStyle name="Normal 7 2 4" xfId="21820"/>
    <cellStyle name="Normal 7 2 4 10" xfId="43003"/>
    <cellStyle name="Normal 7 2 4 2" xfId="21821"/>
    <cellStyle name="Normal 7 2 4 2 2" xfId="21822"/>
    <cellStyle name="Normal 7 2 4 2 2 2" xfId="43005"/>
    <cellStyle name="Normal 7 2 4 2 3" xfId="21823"/>
    <cellStyle name="Normal 7 2 4 2 3 2" xfId="43006"/>
    <cellStyle name="Normal 7 2 4 2 4" xfId="21824"/>
    <cellStyle name="Normal 7 2 4 2 4 2" xfId="43007"/>
    <cellStyle name="Normal 7 2 4 2 5" xfId="21825"/>
    <cellStyle name="Normal 7 2 4 2 5 2" xfId="43008"/>
    <cellStyle name="Normal 7 2 4 2 6" xfId="21826"/>
    <cellStyle name="Normal 7 2 4 2 6 2" xfId="43009"/>
    <cellStyle name="Normal 7 2 4 2 7" xfId="21827"/>
    <cellStyle name="Normal 7 2 4 2 7 2" xfId="43010"/>
    <cellStyle name="Normal 7 2 4 2 8" xfId="43004"/>
    <cellStyle name="Normal 7 2 4 2_backup-CFMI" xfId="21828"/>
    <cellStyle name="Normal 7 2 4 3" xfId="21829"/>
    <cellStyle name="Normal 7 2 4 3 2" xfId="21830"/>
    <cellStyle name="Normal 7 2 4 3 2 2" xfId="43012"/>
    <cellStyle name="Normal 7 2 4 3 3" xfId="21831"/>
    <cellStyle name="Normal 7 2 4 3 3 2" xfId="43013"/>
    <cellStyle name="Normal 7 2 4 3 4" xfId="21832"/>
    <cellStyle name="Normal 7 2 4 3 4 2" xfId="43014"/>
    <cellStyle name="Normal 7 2 4 3 5" xfId="21833"/>
    <cellStyle name="Normal 7 2 4 3 5 2" xfId="43015"/>
    <cellStyle name="Normal 7 2 4 3 6" xfId="21834"/>
    <cellStyle name="Normal 7 2 4 3 6 2" xfId="43016"/>
    <cellStyle name="Normal 7 2 4 3 7" xfId="43011"/>
    <cellStyle name="Normal 7 2 4 3_backup-CFMI" xfId="21835"/>
    <cellStyle name="Normal 7 2 4 4" xfId="21836"/>
    <cellStyle name="Normal 7 2 4 4 2" xfId="43017"/>
    <cellStyle name="Normal 7 2 4 5" xfId="21837"/>
    <cellStyle name="Normal 7 2 4 5 2" xfId="43018"/>
    <cellStyle name="Normal 7 2 4 6" xfId="21838"/>
    <cellStyle name="Normal 7 2 4 6 2" xfId="43019"/>
    <cellStyle name="Normal 7 2 4 7" xfId="21839"/>
    <cellStyle name="Normal 7 2 4 7 2" xfId="43020"/>
    <cellStyle name="Normal 7 2 4 8" xfId="21840"/>
    <cellStyle name="Normal 7 2 4 8 2" xfId="43021"/>
    <cellStyle name="Normal 7 2 4 9" xfId="21841"/>
    <cellStyle name="Normal 7 2 4 9 2" xfId="43022"/>
    <cellStyle name="Normal 7 2 4_backup-CFMI" xfId="21842"/>
    <cellStyle name="Normal 7 2 5" xfId="21843"/>
    <cellStyle name="Normal 7 2 5 2" xfId="21844"/>
    <cellStyle name="Normal 7 2 5 2 2" xfId="21845"/>
    <cellStyle name="Normal 7 2 5 2 2 2" xfId="43025"/>
    <cellStyle name="Normal 7 2 5 2 3" xfId="21846"/>
    <cellStyle name="Normal 7 2 5 2 3 2" xfId="43026"/>
    <cellStyle name="Normal 7 2 5 2 4" xfId="21847"/>
    <cellStyle name="Normal 7 2 5 2 4 2" xfId="43027"/>
    <cellStyle name="Normal 7 2 5 2 5" xfId="21848"/>
    <cellStyle name="Normal 7 2 5 2 5 2" xfId="43028"/>
    <cellStyle name="Normal 7 2 5 2 6" xfId="21849"/>
    <cellStyle name="Normal 7 2 5 2 6 2" xfId="43029"/>
    <cellStyle name="Normal 7 2 5 2 7" xfId="43024"/>
    <cellStyle name="Normal 7 2 5 2_backup-CFMI" xfId="21850"/>
    <cellStyle name="Normal 7 2 5 3" xfId="21851"/>
    <cellStyle name="Normal 7 2 5 3 2" xfId="43030"/>
    <cellStyle name="Normal 7 2 5 4" xfId="21852"/>
    <cellStyle name="Normal 7 2 5 4 2" xfId="43031"/>
    <cellStyle name="Normal 7 2 5 5" xfId="21853"/>
    <cellStyle name="Normal 7 2 5 5 2" xfId="43032"/>
    <cellStyle name="Normal 7 2 5 6" xfId="21854"/>
    <cellStyle name="Normal 7 2 5 6 2" xfId="43033"/>
    <cellStyle name="Normal 7 2 5 7" xfId="21855"/>
    <cellStyle name="Normal 7 2 5 7 2" xfId="43034"/>
    <cellStyle name="Normal 7 2 5 8" xfId="21856"/>
    <cellStyle name="Normal 7 2 5 8 2" xfId="43035"/>
    <cellStyle name="Normal 7 2 5 9" xfId="43023"/>
    <cellStyle name="Normal 7 2 5_backup-CFMI" xfId="21857"/>
    <cellStyle name="Normal 7 2 6" xfId="21858"/>
    <cellStyle name="Normal 7 2 6 2" xfId="21859"/>
    <cellStyle name="Normal 7 2 6 2 2" xfId="43037"/>
    <cellStyle name="Normal 7 2 6 3" xfId="21860"/>
    <cellStyle name="Normal 7 2 6 3 2" xfId="43038"/>
    <cellStyle name="Normal 7 2 6 4" xfId="21861"/>
    <cellStyle name="Normal 7 2 6 4 2" xfId="43039"/>
    <cellStyle name="Normal 7 2 6 5" xfId="21862"/>
    <cellStyle name="Normal 7 2 6 5 2" xfId="43040"/>
    <cellStyle name="Normal 7 2 6 6" xfId="21863"/>
    <cellStyle name="Normal 7 2 6 6 2" xfId="43041"/>
    <cellStyle name="Normal 7 2 6 7" xfId="21864"/>
    <cellStyle name="Normal 7 2 6 7 2" xfId="43042"/>
    <cellStyle name="Normal 7 2 6 8" xfId="43036"/>
    <cellStyle name="Normal 7 2 6_backup-CFMI" xfId="21865"/>
    <cellStyle name="Normal 7 2 7" xfId="21866"/>
    <cellStyle name="Normal 7 2 7 2" xfId="21867"/>
    <cellStyle name="Normal 7 2 7 2 2" xfId="43044"/>
    <cellStyle name="Normal 7 2 7 3" xfId="21868"/>
    <cellStyle name="Normal 7 2 7 3 2" xfId="43045"/>
    <cellStyle name="Normal 7 2 7 4" xfId="21869"/>
    <cellStyle name="Normal 7 2 7 4 2" xfId="43046"/>
    <cellStyle name="Normal 7 2 7 5" xfId="21870"/>
    <cellStyle name="Normal 7 2 7 5 2" xfId="43047"/>
    <cellStyle name="Normal 7 2 7 6" xfId="21871"/>
    <cellStyle name="Normal 7 2 7 6 2" xfId="43048"/>
    <cellStyle name="Normal 7 2 7 7" xfId="43043"/>
    <cellStyle name="Normal 7 2 7_backup-CFMI" xfId="21872"/>
    <cellStyle name="Normal 7 2 8" xfId="21873"/>
    <cellStyle name="Normal 7 2 8 2" xfId="43049"/>
    <cellStyle name="Normal 7 2 9" xfId="21874"/>
    <cellStyle name="Normal 7 2 9 2" xfId="43050"/>
    <cellStyle name="Normal 7 2_backup-CFMI" xfId="21875"/>
    <cellStyle name="Normal 7 20" xfId="21876"/>
    <cellStyle name="Normal 7 20 2" xfId="43051"/>
    <cellStyle name="Normal 7 21" xfId="21877"/>
    <cellStyle name="Normal 7 21 2" xfId="43052"/>
    <cellStyle name="Normal 7 3" xfId="21878"/>
    <cellStyle name="Normal 7 3 10" xfId="21879"/>
    <cellStyle name="Normal 7 3 10 2" xfId="43054"/>
    <cellStyle name="Normal 7 3 11" xfId="21880"/>
    <cellStyle name="Normal 7 3 11 2" xfId="21881"/>
    <cellStyle name="Normal 7 3 11 2 2" xfId="43055"/>
    <cellStyle name="Normal 7 3 12" xfId="21882"/>
    <cellStyle name="Normal 7 3 12 2" xfId="43056"/>
    <cellStyle name="Normal 7 3 13" xfId="21883"/>
    <cellStyle name="Normal 7 3 13 2" xfId="43057"/>
    <cellStyle name="Normal 7 3 14" xfId="21884"/>
    <cellStyle name="Normal 7 3 14 2" xfId="43058"/>
    <cellStyle name="Normal 7 3 15" xfId="43053"/>
    <cellStyle name="Normal 7 3 2" xfId="21885"/>
    <cellStyle name="Normal 7 3 2 10" xfId="43059"/>
    <cellStyle name="Normal 7 3 2 2" xfId="21886"/>
    <cellStyle name="Normal 7 3 2 2 2" xfId="21887"/>
    <cellStyle name="Normal 7 3 2 2 2 2" xfId="43061"/>
    <cellStyle name="Normal 7 3 2 2 3" xfId="21888"/>
    <cellStyle name="Normal 7 3 2 2 3 2" xfId="43062"/>
    <cellStyle name="Normal 7 3 2 2 4" xfId="21889"/>
    <cellStyle name="Normal 7 3 2 2 4 2" xfId="43063"/>
    <cellStyle name="Normal 7 3 2 2 5" xfId="21890"/>
    <cellStyle name="Normal 7 3 2 2 5 2" xfId="43064"/>
    <cellStyle name="Normal 7 3 2 2 6" xfId="21891"/>
    <cellStyle name="Normal 7 3 2 2 6 2" xfId="43065"/>
    <cellStyle name="Normal 7 3 2 2 7" xfId="21892"/>
    <cellStyle name="Normal 7 3 2 2 7 2" xfId="43066"/>
    <cellStyle name="Normal 7 3 2 2 8" xfId="43060"/>
    <cellStyle name="Normal 7 3 2 2_backup-CFMI" xfId="21893"/>
    <cellStyle name="Normal 7 3 2 3" xfId="21894"/>
    <cellStyle name="Normal 7 3 2 3 2" xfId="21895"/>
    <cellStyle name="Normal 7 3 2 3 2 2" xfId="43068"/>
    <cellStyle name="Normal 7 3 2 3 3" xfId="21896"/>
    <cellStyle name="Normal 7 3 2 3 3 2" xfId="43069"/>
    <cellStyle name="Normal 7 3 2 3 4" xfId="21897"/>
    <cellStyle name="Normal 7 3 2 3 4 2" xfId="43070"/>
    <cellStyle name="Normal 7 3 2 3 5" xfId="21898"/>
    <cellStyle name="Normal 7 3 2 3 5 2" xfId="43071"/>
    <cellStyle name="Normal 7 3 2 3 6" xfId="21899"/>
    <cellStyle name="Normal 7 3 2 3 6 2" xfId="43072"/>
    <cellStyle name="Normal 7 3 2 3 7" xfId="43067"/>
    <cellStyle name="Normal 7 3 2 3_backup-CFMI" xfId="21900"/>
    <cellStyle name="Normal 7 3 2 4" xfId="21901"/>
    <cellStyle name="Normal 7 3 2 4 2" xfId="43073"/>
    <cellStyle name="Normal 7 3 2 5" xfId="21902"/>
    <cellStyle name="Normal 7 3 2 5 2" xfId="43074"/>
    <cellStyle name="Normal 7 3 2 6" xfId="21903"/>
    <cellStyle name="Normal 7 3 2 6 2" xfId="43075"/>
    <cellStyle name="Normal 7 3 2 7" xfId="21904"/>
    <cellStyle name="Normal 7 3 2 7 2" xfId="43076"/>
    <cellStyle name="Normal 7 3 2 8" xfId="21905"/>
    <cellStyle name="Normal 7 3 2 8 2" xfId="43077"/>
    <cellStyle name="Normal 7 3 2 9" xfId="21906"/>
    <cellStyle name="Normal 7 3 2 9 2" xfId="43078"/>
    <cellStyle name="Normal 7 3 2_backup-CFMI" xfId="21907"/>
    <cellStyle name="Normal 7 3 3" xfId="21908"/>
    <cellStyle name="Normal 7 3 3 10" xfId="43079"/>
    <cellStyle name="Normal 7 3 3 2" xfId="21909"/>
    <cellStyle name="Normal 7 3 3 2 2" xfId="21910"/>
    <cellStyle name="Normal 7 3 3 2 2 2" xfId="43081"/>
    <cellStyle name="Normal 7 3 3 2 3" xfId="21911"/>
    <cellStyle name="Normal 7 3 3 2 3 2" xfId="43082"/>
    <cellStyle name="Normal 7 3 3 2 4" xfId="21912"/>
    <cellStyle name="Normal 7 3 3 2 4 2" xfId="43083"/>
    <cellStyle name="Normal 7 3 3 2 5" xfId="21913"/>
    <cellStyle name="Normal 7 3 3 2 5 2" xfId="43084"/>
    <cellStyle name="Normal 7 3 3 2 6" xfId="21914"/>
    <cellStyle name="Normal 7 3 3 2 6 2" xfId="43085"/>
    <cellStyle name="Normal 7 3 3 2 7" xfId="21915"/>
    <cellStyle name="Normal 7 3 3 2 7 2" xfId="43086"/>
    <cellStyle name="Normal 7 3 3 2 8" xfId="43080"/>
    <cellStyle name="Normal 7 3 3 2_backup-CFMI" xfId="21916"/>
    <cellStyle name="Normal 7 3 3 3" xfId="21917"/>
    <cellStyle name="Normal 7 3 3 3 2" xfId="21918"/>
    <cellStyle name="Normal 7 3 3 3 2 2" xfId="43088"/>
    <cellStyle name="Normal 7 3 3 3 3" xfId="21919"/>
    <cellStyle name="Normal 7 3 3 3 3 2" xfId="43089"/>
    <cellStyle name="Normal 7 3 3 3 4" xfId="21920"/>
    <cellStyle name="Normal 7 3 3 3 4 2" xfId="43090"/>
    <cellStyle name="Normal 7 3 3 3 5" xfId="21921"/>
    <cellStyle name="Normal 7 3 3 3 5 2" xfId="43091"/>
    <cellStyle name="Normal 7 3 3 3 6" xfId="21922"/>
    <cellStyle name="Normal 7 3 3 3 6 2" xfId="43092"/>
    <cellStyle name="Normal 7 3 3 3 7" xfId="43087"/>
    <cellStyle name="Normal 7 3 3 3_backup-CFMI" xfId="21923"/>
    <cellStyle name="Normal 7 3 3 4" xfId="21924"/>
    <cellStyle name="Normal 7 3 3 4 2" xfId="43093"/>
    <cellStyle name="Normal 7 3 3 5" xfId="21925"/>
    <cellStyle name="Normal 7 3 3 5 2" xfId="43094"/>
    <cellStyle name="Normal 7 3 3 6" xfId="21926"/>
    <cellStyle name="Normal 7 3 3 6 2" xfId="43095"/>
    <cellStyle name="Normal 7 3 3 7" xfId="21927"/>
    <cellStyle name="Normal 7 3 3 7 2" xfId="43096"/>
    <cellStyle name="Normal 7 3 3 8" xfId="21928"/>
    <cellStyle name="Normal 7 3 3 8 2" xfId="43097"/>
    <cellStyle name="Normal 7 3 3 9" xfId="21929"/>
    <cellStyle name="Normal 7 3 3 9 2" xfId="43098"/>
    <cellStyle name="Normal 7 3 3_backup-CFMI" xfId="21930"/>
    <cellStyle name="Normal 7 3 4" xfId="21931"/>
    <cellStyle name="Normal 7 3 4 10" xfId="43099"/>
    <cellStyle name="Normal 7 3 4 2" xfId="21932"/>
    <cellStyle name="Normal 7 3 4 2 2" xfId="21933"/>
    <cellStyle name="Normal 7 3 4 2 2 2" xfId="43101"/>
    <cellStyle name="Normal 7 3 4 2 3" xfId="21934"/>
    <cellStyle name="Normal 7 3 4 2 3 2" xfId="43102"/>
    <cellStyle name="Normal 7 3 4 2 4" xfId="21935"/>
    <cellStyle name="Normal 7 3 4 2 4 2" xfId="43103"/>
    <cellStyle name="Normal 7 3 4 2 5" xfId="21936"/>
    <cellStyle name="Normal 7 3 4 2 5 2" xfId="43104"/>
    <cellStyle name="Normal 7 3 4 2 6" xfId="21937"/>
    <cellStyle name="Normal 7 3 4 2 6 2" xfId="43105"/>
    <cellStyle name="Normal 7 3 4 2 7" xfId="21938"/>
    <cellStyle name="Normal 7 3 4 2 7 2" xfId="43106"/>
    <cellStyle name="Normal 7 3 4 2 8" xfId="43100"/>
    <cellStyle name="Normal 7 3 4 2_backup-CFMI" xfId="21939"/>
    <cellStyle name="Normal 7 3 4 3" xfId="21940"/>
    <cellStyle name="Normal 7 3 4 3 2" xfId="21941"/>
    <cellStyle name="Normal 7 3 4 3 2 2" xfId="43108"/>
    <cellStyle name="Normal 7 3 4 3 3" xfId="21942"/>
    <cellStyle name="Normal 7 3 4 3 3 2" xfId="43109"/>
    <cellStyle name="Normal 7 3 4 3 4" xfId="21943"/>
    <cellStyle name="Normal 7 3 4 3 4 2" xfId="43110"/>
    <cellStyle name="Normal 7 3 4 3 5" xfId="21944"/>
    <cellStyle name="Normal 7 3 4 3 5 2" xfId="43111"/>
    <cellStyle name="Normal 7 3 4 3 6" xfId="21945"/>
    <cellStyle name="Normal 7 3 4 3 6 2" xfId="43112"/>
    <cellStyle name="Normal 7 3 4 3 7" xfId="43107"/>
    <cellStyle name="Normal 7 3 4 3_backup-CFMI" xfId="21946"/>
    <cellStyle name="Normal 7 3 4 4" xfId="21947"/>
    <cellStyle name="Normal 7 3 4 4 2" xfId="43113"/>
    <cellStyle name="Normal 7 3 4 5" xfId="21948"/>
    <cellStyle name="Normal 7 3 4 5 2" xfId="43114"/>
    <cellStyle name="Normal 7 3 4 6" xfId="21949"/>
    <cellStyle name="Normal 7 3 4 6 2" xfId="43115"/>
    <cellStyle name="Normal 7 3 4 7" xfId="21950"/>
    <cellStyle name="Normal 7 3 4 7 2" xfId="43116"/>
    <cellStyle name="Normal 7 3 4 8" xfId="21951"/>
    <cellStyle name="Normal 7 3 4 8 2" xfId="43117"/>
    <cellStyle name="Normal 7 3 4 9" xfId="21952"/>
    <cellStyle name="Normal 7 3 4 9 2" xfId="43118"/>
    <cellStyle name="Normal 7 3 4_backup-CFMI" xfId="21953"/>
    <cellStyle name="Normal 7 3 5" xfId="21954"/>
    <cellStyle name="Normal 7 3 5 2" xfId="21955"/>
    <cellStyle name="Normal 7 3 5 2 2" xfId="21956"/>
    <cellStyle name="Normal 7 3 5 2 2 2" xfId="43121"/>
    <cellStyle name="Normal 7 3 5 2 3" xfId="21957"/>
    <cellStyle name="Normal 7 3 5 2 3 2" xfId="43122"/>
    <cellStyle name="Normal 7 3 5 2 4" xfId="21958"/>
    <cellStyle name="Normal 7 3 5 2 4 2" xfId="43123"/>
    <cellStyle name="Normal 7 3 5 2 5" xfId="21959"/>
    <cellStyle name="Normal 7 3 5 2 5 2" xfId="43124"/>
    <cellStyle name="Normal 7 3 5 2 6" xfId="21960"/>
    <cellStyle name="Normal 7 3 5 2 6 2" xfId="43125"/>
    <cellStyle name="Normal 7 3 5 2 7" xfId="43120"/>
    <cellStyle name="Normal 7 3 5 2_backup-CFMI" xfId="21961"/>
    <cellStyle name="Normal 7 3 5 3" xfId="21962"/>
    <cellStyle name="Normal 7 3 5 3 2" xfId="43126"/>
    <cellStyle name="Normal 7 3 5 4" xfId="21963"/>
    <cellStyle name="Normal 7 3 5 4 2" xfId="43127"/>
    <cellStyle name="Normal 7 3 5 5" xfId="21964"/>
    <cellStyle name="Normal 7 3 5 5 2" xfId="43128"/>
    <cellStyle name="Normal 7 3 5 6" xfId="21965"/>
    <cellStyle name="Normal 7 3 5 6 2" xfId="43129"/>
    <cellStyle name="Normal 7 3 5 7" xfId="21966"/>
    <cellStyle name="Normal 7 3 5 7 2" xfId="43130"/>
    <cellStyle name="Normal 7 3 5 8" xfId="21967"/>
    <cellStyle name="Normal 7 3 5 8 2" xfId="43131"/>
    <cellStyle name="Normal 7 3 5 9" xfId="43119"/>
    <cellStyle name="Normal 7 3 5_backup-CFMI" xfId="21968"/>
    <cellStyle name="Normal 7 3 6" xfId="21969"/>
    <cellStyle name="Normal 7 3 6 2" xfId="21970"/>
    <cellStyle name="Normal 7 3 6 2 2" xfId="43133"/>
    <cellStyle name="Normal 7 3 6 3" xfId="21971"/>
    <cellStyle name="Normal 7 3 6 3 2" xfId="43134"/>
    <cellStyle name="Normal 7 3 6 4" xfId="21972"/>
    <cellStyle name="Normal 7 3 6 4 2" xfId="43135"/>
    <cellStyle name="Normal 7 3 6 5" xfId="21973"/>
    <cellStyle name="Normal 7 3 6 5 2" xfId="43136"/>
    <cellStyle name="Normal 7 3 6 6" xfId="21974"/>
    <cellStyle name="Normal 7 3 6 6 2" xfId="43137"/>
    <cellStyle name="Normal 7 3 6 7" xfId="21975"/>
    <cellStyle name="Normal 7 3 6 7 2" xfId="43138"/>
    <cellStyle name="Normal 7 3 6 8" xfId="43132"/>
    <cellStyle name="Normal 7 3 6_backup-CFMI" xfId="21976"/>
    <cellStyle name="Normal 7 3 7" xfId="21977"/>
    <cellStyle name="Normal 7 3 7 2" xfId="21978"/>
    <cellStyle name="Normal 7 3 7 2 2" xfId="43140"/>
    <cellStyle name="Normal 7 3 7 3" xfId="21979"/>
    <cellStyle name="Normal 7 3 7 3 2" xfId="43141"/>
    <cellStyle name="Normal 7 3 7 4" xfId="21980"/>
    <cellStyle name="Normal 7 3 7 4 2" xfId="43142"/>
    <cellStyle name="Normal 7 3 7 5" xfId="21981"/>
    <cellStyle name="Normal 7 3 7 5 2" xfId="43143"/>
    <cellStyle name="Normal 7 3 7 6" xfId="21982"/>
    <cellStyle name="Normal 7 3 7 6 2" xfId="43144"/>
    <cellStyle name="Normal 7 3 7 7" xfId="43139"/>
    <cellStyle name="Normal 7 3 7_backup-CFMI" xfId="21983"/>
    <cellStyle name="Normal 7 3 8" xfId="21984"/>
    <cellStyle name="Normal 7 3 8 2" xfId="43145"/>
    <cellStyle name="Normal 7 3 9" xfId="21985"/>
    <cellStyle name="Normal 7 3 9 2" xfId="43146"/>
    <cellStyle name="Normal 7 3_backup-CFMI" xfId="21986"/>
    <cellStyle name="Normal 7 4" xfId="21987"/>
    <cellStyle name="Normal 7 4 10" xfId="21988"/>
    <cellStyle name="Normal 7 4 10 2" xfId="43148"/>
    <cellStyle name="Normal 7 4 11" xfId="21989"/>
    <cellStyle name="Normal 7 4 11 2" xfId="43149"/>
    <cellStyle name="Normal 7 4 12" xfId="21990"/>
    <cellStyle name="Normal 7 4 12 2" xfId="43150"/>
    <cellStyle name="Normal 7 4 13" xfId="21991"/>
    <cellStyle name="Normal 7 4 13 2" xfId="43151"/>
    <cellStyle name="Normal 7 4 14" xfId="21992"/>
    <cellStyle name="Normal 7 4 14 2" xfId="43152"/>
    <cellStyle name="Normal 7 4 15" xfId="43147"/>
    <cellStyle name="Normal 7 4 2" xfId="21993"/>
    <cellStyle name="Normal 7 4 2 10" xfId="43153"/>
    <cellStyle name="Normal 7 4 2 2" xfId="21994"/>
    <cellStyle name="Normal 7 4 2 2 2" xfId="21995"/>
    <cellStyle name="Normal 7 4 2 2 2 2" xfId="43155"/>
    <cellStyle name="Normal 7 4 2 2 3" xfId="21996"/>
    <cellStyle name="Normal 7 4 2 2 3 2" xfId="43156"/>
    <cellStyle name="Normal 7 4 2 2 4" xfId="21997"/>
    <cellStyle name="Normal 7 4 2 2 4 2" xfId="43157"/>
    <cellStyle name="Normal 7 4 2 2 5" xfId="21998"/>
    <cellStyle name="Normal 7 4 2 2 5 2" xfId="43158"/>
    <cellStyle name="Normal 7 4 2 2 6" xfId="21999"/>
    <cellStyle name="Normal 7 4 2 2 6 2" xfId="43159"/>
    <cellStyle name="Normal 7 4 2 2 7" xfId="22000"/>
    <cellStyle name="Normal 7 4 2 2 7 2" xfId="43160"/>
    <cellStyle name="Normal 7 4 2 2 8" xfId="43154"/>
    <cellStyle name="Normal 7 4 2 2_backup-CFMI" xfId="22001"/>
    <cellStyle name="Normal 7 4 2 3" xfId="22002"/>
    <cellStyle name="Normal 7 4 2 3 2" xfId="22003"/>
    <cellStyle name="Normal 7 4 2 3 2 2" xfId="43162"/>
    <cellStyle name="Normal 7 4 2 3 3" xfId="22004"/>
    <cellStyle name="Normal 7 4 2 3 3 2" xfId="43163"/>
    <cellStyle name="Normal 7 4 2 3 4" xfId="22005"/>
    <cellStyle name="Normal 7 4 2 3 4 2" xfId="43164"/>
    <cellStyle name="Normal 7 4 2 3 5" xfId="22006"/>
    <cellStyle name="Normal 7 4 2 3 5 2" xfId="43165"/>
    <cellStyle name="Normal 7 4 2 3 6" xfId="22007"/>
    <cellStyle name="Normal 7 4 2 3 6 2" xfId="43166"/>
    <cellStyle name="Normal 7 4 2 3 7" xfId="43161"/>
    <cellStyle name="Normal 7 4 2 3_backup-CFMI" xfId="22008"/>
    <cellStyle name="Normal 7 4 2 4" xfId="22009"/>
    <cellStyle name="Normal 7 4 2 4 2" xfId="43167"/>
    <cellStyle name="Normal 7 4 2 5" xfId="22010"/>
    <cellStyle name="Normal 7 4 2 5 2" xfId="43168"/>
    <cellStyle name="Normal 7 4 2 6" xfId="22011"/>
    <cellStyle name="Normal 7 4 2 6 2" xfId="43169"/>
    <cellStyle name="Normal 7 4 2 7" xfId="22012"/>
    <cellStyle name="Normal 7 4 2 7 2" xfId="43170"/>
    <cellStyle name="Normal 7 4 2 8" xfId="22013"/>
    <cellStyle name="Normal 7 4 2 8 2" xfId="43171"/>
    <cellStyle name="Normal 7 4 2 9" xfId="22014"/>
    <cellStyle name="Normal 7 4 2 9 2" xfId="43172"/>
    <cellStyle name="Normal 7 4 2_backup-CFMI" xfId="22015"/>
    <cellStyle name="Normal 7 4 3" xfId="22016"/>
    <cellStyle name="Normal 7 4 3 10" xfId="43173"/>
    <cellStyle name="Normal 7 4 3 2" xfId="22017"/>
    <cellStyle name="Normal 7 4 3 2 2" xfId="22018"/>
    <cellStyle name="Normal 7 4 3 2 2 2" xfId="43175"/>
    <cellStyle name="Normal 7 4 3 2 3" xfId="22019"/>
    <cellStyle name="Normal 7 4 3 2 3 2" xfId="43176"/>
    <cellStyle name="Normal 7 4 3 2 4" xfId="22020"/>
    <cellStyle name="Normal 7 4 3 2 4 2" xfId="43177"/>
    <cellStyle name="Normal 7 4 3 2 5" xfId="22021"/>
    <cellStyle name="Normal 7 4 3 2 5 2" xfId="43178"/>
    <cellStyle name="Normal 7 4 3 2 6" xfId="22022"/>
    <cellStyle name="Normal 7 4 3 2 6 2" xfId="43179"/>
    <cellStyle name="Normal 7 4 3 2 7" xfId="22023"/>
    <cellStyle name="Normal 7 4 3 2 7 2" xfId="43180"/>
    <cellStyle name="Normal 7 4 3 2 8" xfId="43174"/>
    <cellStyle name="Normal 7 4 3 2_backup-CFMI" xfId="22024"/>
    <cellStyle name="Normal 7 4 3 3" xfId="22025"/>
    <cellStyle name="Normal 7 4 3 3 2" xfId="22026"/>
    <cellStyle name="Normal 7 4 3 3 2 2" xfId="43182"/>
    <cellStyle name="Normal 7 4 3 3 3" xfId="22027"/>
    <cellStyle name="Normal 7 4 3 3 3 2" xfId="43183"/>
    <cellStyle name="Normal 7 4 3 3 4" xfId="22028"/>
    <cellStyle name="Normal 7 4 3 3 4 2" xfId="43184"/>
    <cellStyle name="Normal 7 4 3 3 5" xfId="22029"/>
    <cellStyle name="Normal 7 4 3 3 5 2" xfId="43185"/>
    <cellStyle name="Normal 7 4 3 3 6" xfId="22030"/>
    <cellStyle name="Normal 7 4 3 3 6 2" xfId="43186"/>
    <cellStyle name="Normal 7 4 3 3 7" xfId="43181"/>
    <cellStyle name="Normal 7 4 3 3_backup-CFMI" xfId="22031"/>
    <cellStyle name="Normal 7 4 3 4" xfId="22032"/>
    <cellStyle name="Normal 7 4 3 4 2" xfId="43187"/>
    <cellStyle name="Normal 7 4 3 5" xfId="22033"/>
    <cellStyle name="Normal 7 4 3 5 2" xfId="43188"/>
    <cellStyle name="Normal 7 4 3 6" xfId="22034"/>
    <cellStyle name="Normal 7 4 3 6 2" xfId="43189"/>
    <cellStyle name="Normal 7 4 3 7" xfId="22035"/>
    <cellStyle name="Normal 7 4 3 7 2" xfId="43190"/>
    <cellStyle name="Normal 7 4 3 8" xfId="22036"/>
    <cellStyle name="Normal 7 4 3 8 2" xfId="43191"/>
    <cellStyle name="Normal 7 4 3 9" xfId="22037"/>
    <cellStyle name="Normal 7 4 3 9 2" xfId="43192"/>
    <cellStyle name="Normal 7 4 3_backup-CFMI" xfId="22038"/>
    <cellStyle name="Normal 7 4 4" xfId="22039"/>
    <cellStyle name="Normal 7 4 4 10" xfId="43193"/>
    <cellStyle name="Normal 7 4 4 2" xfId="22040"/>
    <cellStyle name="Normal 7 4 4 2 2" xfId="22041"/>
    <cellStyle name="Normal 7 4 4 2 2 2" xfId="43195"/>
    <cellStyle name="Normal 7 4 4 2 3" xfId="22042"/>
    <cellStyle name="Normal 7 4 4 2 3 2" xfId="43196"/>
    <cellStyle name="Normal 7 4 4 2 4" xfId="22043"/>
    <cellStyle name="Normal 7 4 4 2 4 2" xfId="43197"/>
    <cellStyle name="Normal 7 4 4 2 5" xfId="22044"/>
    <cellStyle name="Normal 7 4 4 2 5 2" xfId="43198"/>
    <cellStyle name="Normal 7 4 4 2 6" xfId="22045"/>
    <cellStyle name="Normal 7 4 4 2 6 2" xfId="43199"/>
    <cellStyle name="Normal 7 4 4 2 7" xfId="22046"/>
    <cellStyle name="Normal 7 4 4 2 7 2" xfId="43200"/>
    <cellStyle name="Normal 7 4 4 2 8" xfId="43194"/>
    <cellStyle name="Normal 7 4 4 2_backup-CFMI" xfId="22047"/>
    <cellStyle name="Normal 7 4 4 3" xfId="22048"/>
    <cellStyle name="Normal 7 4 4 3 2" xfId="22049"/>
    <cellStyle name="Normal 7 4 4 3 2 2" xfId="43202"/>
    <cellStyle name="Normal 7 4 4 3 3" xfId="22050"/>
    <cellStyle name="Normal 7 4 4 3 3 2" xfId="43203"/>
    <cellStyle name="Normal 7 4 4 3 4" xfId="22051"/>
    <cellStyle name="Normal 7 4 4 3 4 2" xfId="43204"/>
    <cellStyle name="Normal 7 4 4 3 5" xfId="22052"/>
    <cellStyle name="Normal 7 4 4 3 5 2" xfId="43205"/>
    <cellStyle name="Normal 7 4 4 3 6" xfId="22053"/>
    <cellStyle name="Normal 7 4 4 3 6 2" xfId="43206"/>
    <cellStyle name="Normal 7 4 4 3 7" xfId="43201"/>
    <cellStyle name="Normal 7 4 4 3_backup-CFMI" xfId="22054"/>
    <cellStyle name="Normal 7 4 4 4" xfId="22055"/>
    <cellStyle name="Normal 7 4 4 4 2" xfId="43207"/>
    <cellStyle name="Normal 7 4 4 5" xfId="22056"/>
    <cellStyle name="Normal 7 4 4 5 2" xfId="43208"/>
    <cellStyle name="Normal 7 4 4 6" xfId="22057"/>
    <cellStyle name="Normal 7 4 4 6 2" xfId="43209"/>
    <cellStyle name="Normal 7 4 4 7" xfId="22058"/>
    <cellStyle name="Normal 7 4 4 7 2" xfId="43210"/>
    <cellStyle name="Normal 7 4 4 8" xfId="22059"/>
    <cellStyle name="Normal 7 4 4 8 2" xfId="43211"/>
    <cellStyle name="Normal 7 4 4 9" xfId="22060"/>
    <cellStyle name="Normal 7 4 4 9 2" xfId="43212"/>
    <cellStyle name="Normal 7 4 4_backup-CFMI" xfId="22061"/>
    <cellStyle name="Normal 7 4 5" xfId="22062"/>
    <cellStyle name="Normal 7 4 5 2" xfId="22063"/>
    <cellStyle name="Normal 7 4 5 2 2" xfId="22064"/>
    <cellStyle name="Normal 7 4 5 2 2 2" xfId="43215"/>
    <cellStyle name="Normal 7 4 5 2 3" xfId="22065"/>
    <cellStyle name="Normal 7 4 5 2 3 2" xfId="43216"/>
    <cellStyle name="Normal 7 4 5 2 4" xfId="22066"/>
    <cellStyle name="Normal 7 4 5 2 4 2" xfId="43217"/>
    <cellStyle name="Normal 7 4 5 2 5" xfId="22067"/>
    <cellStyle name="Normal 7 4 5 2 5 2" xfId="43218"/>
    <cellStyle name="Normal 7 4 5 2 6" xfId="22068"/>
    <cellStyle name="Normal 7 4 5 2 6 2" xfId="43219"/>
    <cellStyle name="Normal 7 4 5 2 7" xfId="43214"/>
    <cellStyle name="Normal 7 4 5 2_backup-CFMI" xfId="22069"/>
    <cellStyle name="Normal 7 4 5 3" xfId="22070"/>
    <cellStyle name="Normal 7 4 5 3 2" xfId="43220"/>
    <cellStyle name="Normal 7 4 5 4" xfId="22071"/>
    <cellStyle name="Normal 7 4 5 4 2" xfId="43221"/>
    <cellStyle name="Normal 7 4 5 5" xfId="22072"/>
    <cellStyle name="Normal 7 4 5 5 2" xfId="43222"/>
    <cellStyle name="Normal 7 4 5 6" xfId="22073"/>
    <cellStyle name="Normal 7 4 5 6 2" xfId="43223"/>
    <cellStyle name="Normal 7 4 5 7" xfId="22074"/>
    <cellStyle name="Normal 7 4 5 7 2" xfId="43224"/>
    <cellStyle name="Normal 7 4 5 8" xfId="22075"/>
    <cellStyle name="Normal 7 4 5 8 2" xfId="43225"/>
    <cellStyle name="Normal 7 4 5 9" xfId="43213"/>
    <cellStyle name="Normal 7 4 5_backup-CFMI" xfId="22076"/>
    <cellStyle name="Normal 7 4 6" xfId="22077"/>
    <cellStyle name="Normal 7 4 6 2" xfId="22078"/>
    <cellStyle name="Normal 7 4 6 2 2" xfId="43227"/>
    <cellStyle name="Normal 7 4 6 3" xfId="22079"/>
    <cellStyle name="Normal 7 4 6 3 2" xfId="43228"/>
    <cellStyle name="Normal 7 4 6 4" xfId="22080"/>
    <cellStyle name="Normal 7 4 6 4 2" xfId="43229"/>
    <cellStyle name="Normal 7 4 6 5" xfId="22081"/>
    <cellStyle name="Normal 7 4 6 5 2" xfId="43230"/>
    <cellStyle name="Normal 7 4 6 6" xfId="22082"/>
    <cellStyle name="Normal 7 4 6 6 2" xfId="43231"/>
    <cellStyle name="Normal 7 4 6 7" xfId="22083"/>
    <cellStyle name="Normal 7 4 6 7 2" xfId="43232"/>
    <cellStyle name="Normal 7 4 6 8" xfId="43226"/>
    <cellStyle name="Normal 7 4 6_backup-CFMI" xfId="22084"/>
    <cellStyle name="Normal 7 4 7" xfId="22085"/>
    <cellStyle name="Normal 7 4 7 2" xfId="22086"/>
    <cellStyle name="Normal 7 4 7 2 2" xfId="43234"/>
    <cellStyle name="Normal 7 4 7 3" xfId="22087"/>
    <cellStyle name="Normal 7 4 7 3 2" xfId="43235"/>
    <cellStyle name="Normal 7 4 7 4" xfId="22088"/>
    <cellStyle name="Normal 7 4 7 4 2" xfId="43236"/>
    <cellStyle name="Normal 7 4 7 5" xfId="22089"/>
    <cellStyle name="Normal 7 4 7 5 2" xfId="43237"/>
    <cellStyle name="Normal 7 4 7 6" xfId="22090"/>
    <cellStyle name="Normal 7 4 7 6 2" xfId="43238"/>
    <cellStyle name="Normal 7 4 7 7" xfId="43233"/>
    <cellStyle name="Normal 7 4 7_backup-CFMI" xfId="22091"/>
    <cellStyle name="Normal 7 4 8" xfId="22092"/>
    <cellStyle name="Normal 7 4 8 2" xfId="43239"/>
    <cellStyle name="Normal 7 4 9" xfId="22093"/>
    <cellStyle name="Normal 7 4 9 2" xfId="43240"/>
    <cellStyle name="Normal 7 4_backup-CFMI" xfId="22094"/>
    <cellStyle name="Normal 7 5" xfId="22095"/>
    <cellStyle name="Normal 7 5 10" xfId="22096"/>
    <cellStyle name="Normal 7 5 10 2" xfId="43242"/>
    <cellStyle name="Normal 7 5 11" xfId="22097"/>
    <cellStyle name="Normal 7 5 11 2" xfId="43243"/>
    <cellStyle name="Normal 7 5 12" xfId="22098"/>
    <cellStyle name="Normal 7 5 12 2" xfId="43244"/>
    <cellStyle name="Normal 7 5 13" xfId="22099"/>
    <cellStyle name="Normal 7 5 13 2" xfId="43245"/>
    <cellStyle name="Normal 7 5 14" xfId="22100"/>
    <cellStyle name="Normal 7 5 14 2" xfId="43246"/>
    <cellStyle name="Normal 7 5 15" xfId="43241"/>
    <cellStyle name="Normal 7 5 2" xfId="22101"/>
    <cellStyle name="Normal 7 5 2 10" xfId="43247"/>
    <cellStyle name="Normal 7 5 2 2" xfId="22102"/>
    <cellStyle name="Normal 7 5 2 2 2" xfId="22103"/>
    <cellStyle name="Normal 7 5 2 2 2 2" xfId="43249"/>
    <cellStyle name="Normal 7 5 2 2 3" xfId="22104"/>
    <cellStyle name="Normal 7 5 2 2 3 2" xfId="43250"/>
    <cellStyle name="Normal 7 5 2 2 4" xfId="22105"/>
    <cellStyle name="Normal 7 5 2 2 4 2" xfId="43251"/>
    <cellStyle name="Normal 7 5 2 2 5" xfId="22106"/>
    <cellStyle name="Normal 7 5 2 2 5 2" xfId="43252"/>
    <cellStyle name="Normal 7 5 2 2 6" xfId="22107"/>
    <cellStyle name="Normal 7 5 2 2 6 2" xfId="43253"/>
    <cellStyle name="Normal 7 5 2 2 7" xfId="22108"/>
    <cellStyle name="Normal 7 5 2 2 7 2" xfId="43254"/>
    <cellStyle name="Normal 7 5 2 2 8" xfId="43248"/>
    <cellStyle name="Normal 7 5 2 2_backup-CFMI" xfId="22109"/>
    <cellStyle name="Normal 7 5 2 3" xfId="22110"/>
    <cellStyle name="Normal 7 5 2 3 2" xfId="22111"/>
    <cellStyle name="Normal 7 5 2 3 2 2" xfId="43256"/>
    <cellStyle name="Normal 7 5 2 3 3" xfId="22112"/>
    <cellStyle name="Normal 7 5 2 3 3 2" xfId="43257"/>
    <cellStyle name="Normal 7 5 2 3 4" xfId="22113"/>
    <cellStyle name="Normal 7 5 2 3 4 2" xfId="43258"/>
    <cellStyle name="Normal 7 5 2 3 5" xfId="22114"/>
    <cellStyle name="Normal 7 5 2 3 5 2" xfId="43259"/>
    <cellStyle name="Normal 7 5 2 3 6" xfId="22115"/>
    <cellStyle name="Normal 7 5 2 3 6 2" xfId="43260"/>
    <cellStyle name="Normal 7 5 2 3 7" xfId="43255"/>
    <cellStyle name="Normal 7 5 2 3_backup-CFMI" xfId="22116"/>
    <cellStyle name="Normal 7 5 2 4" xfId="22117"/>
    <cellStyle name="Normal 7 5 2 4 2" xfId="43261"/>
    <cellStyle name="Normal 7 5 2 5" xfId="22118"/>
    <cellStyle name="Normal 7 5 2 5 2" xfId="43262"/>
    <cellStyle name="Normal 7 5 2 6" xfId="22119"/>
    <cellStyle name="Normal 7 5 2 6 2" xfId="43263"/>
    <cellStyle name="Normal 7 5 2 7" xfId="22120"/>
    <cellStyle name="Normal 7 5 2 7 2" xfId="43264"/>
    <cellStyle name="Normal 7 5 2 8" xfId="22121"/>
    <cellStyle name="Normal 7 5 2 8 2" xfId="43265"/>
    <cellStyle name="Normal 7 5 2 9" xfId="22122"/>
    <cellStyle name="Normal 7 5 2 9 2" xfId="43266"/>
    <cellStyle name="Normal 7 5 2_backup-CFMI" xfId="22123"/>
    <cellStyle name="Normal 7 5 3" xfId="22124"/>
    <cellStyle name="Normal 7 5 3 10" xfId="43267"/>
    <cellStyle name="Normal 7 5 3 2" xfId="22125"/>
    <cellStyle name="Normal 7 5 3 2 2" xfId="22126"/>
    <cellStyle name="Normal 7 5 3 2 2 2" xfId="43269"/>
    <cellStyle name="Normal 7 5 3 2 3" xfId="22127"/>
    <cellStyle name="Normal 7 5 3 2 3 2" xfId="43270"/>
    <cellStyle name="Normal 7 5 3 2 4" xfId="22128"/>
    <cellStyle name="Normal 7 5 3 2 4 2" xfId="43271"/>
    <cellStyle name="Normal 7 5 3 2 5" xfId="22129"/>
    <cellStyle name="Normal 7 5 3 2 5 2" xfId="43272"/>
    <cellStyle name="Normal 7 5 3 2 6" xfId="22130"/>
    <cellStyle name="Normal 7 5 3 2 6 2" xfId="43273"/>
    <cellStyle name="Normal 7 5 3 2 7" xfId="22131"/>
    <cellStyle name="Normal 7 5 3 2 7 2" xfId="43274"/>
    <cellStyle name="Normal 7 5 3 2 8" xfId="43268"/>
    <cellStyle name="Normal 7 5 3 2_backup-CFMI" xfId="22132"/>
    <cellStyle name="Normal 7 5 3 3" xfId="22133"/>
    <cellStyle name="Normal 7 5 3 3 2" xfId="22134"/>
    <cellStyle name="Normal 7 5 3 3 2 2" xfId="43276"/>
    <cellStyle name="Normal 7 5 3 3 3" xfId="22135"/>
    <cellStyle name="Normal 7 5 3 3 3 2" xfId="43277"/>
    <cellStyle name="Normal 7 5 3 3 4" xfId="22136"/>
    <cellStyle name="Normal 7 5 3 3 4 2" xfId="43278"/>
    <cellStyle name="Normal 7 5 3 3 5" xfId="22137"/>
    <cellStyle name="Normal 7 5 3 3 5 2" xfId="43279"/>
    <cellStyle name="Normal 7 5 3 3 6" xfId="22138"/>
    <cellStyle name="Normal 7 5 3 3 6 2" xfId="43280"/>
    <cellStyle name="Normal 7 5 3 3 7" xfId="43275"/>
    <cellStyle name="Normal 7 5 3 3_backup-CFMI" xfId="22139"/>
    <cellStyle name="Normal 7 5 3 4" xfId="22140"/>
    <cellStyle name="Normal 7 5 3 4 2" xfId="43281"/>
    <cellStyle name="Normal 7 5 3 5" xfId="22141"/>
    <cellStyle name="Normal 7 5 3 5 2" xfId="43282"/>
    <cellStyle name="Normal 7 5 3 6" xfId="22142"/>
    <cellStyle name="Normal 7 5 3 6 2" xfId="43283"/>
    <cellStyle name="Normal 7 5 3 7" xfId="22143"/>
    <cellStyle name="Normal 7 5 3 7 2" xfId="43284"/>
    <cellStyle name="Normal 7 5 3 8" xfId="22144"/>
    <cellStyle name="Normal 7 5 3 8 2" xfId="43285"/>
    <cellStyle name="Normal 7 5 3 9" xfId="22145"/>
    <cellStyle name="Normal 7 5 3 9 2" xfId="43286"/>
    <cellStyle name="Normal 7 5 3_backup-CFMI" xfId="22146"/>
    <cellStyle name="Normal 7 5 4" xfId="22147"/>
    <cellStyle name="Normal 7 5 4 10" xfId="43287"/>
    <cellStyle name="Normal 7 5 4 2" xfId="22148"/>
    <cellStyle name="Normal 7 5 4 2 2" xfId="22149"/>
    <cellStyle name="Normal 7 5 4 2 2 2" xfId="43289"/>
    <cellStyle name="Normal 7 5 4 2 3" xfId="22150"/>
    <cellStyle name="Normal 7 5 4 2 3 2" xfId="43290"/>
    <cellStyle name="Normal 7 5 4 2 4" xfId="22151"/>
    <cellStyle name="Normal 7 5 4 2 4 2" xfId="43291"/>
    <cellStyle name="Normal 7 5 4 2 5" xfId="22152"/>
    <cellStyle name="Normal 7 5 4 2 5 2" xfId="43292"/>
    <cellStyle name="Normal 7 5 4 2 6" xfId="22153"/>
    <cellStyle name="Normal 7 5 4 2 6 2" xfId="43293"/>
    <cellStyle name="Normal 7 5 4 2 7" xfId="22154"/>
    <cellStyle name="Normal 7 5 4 2 7 2" xfId="43294"/>
    <cellStyle name="Normal 7 5 4 2 8" xfId="43288"/>
    <cellStyle name="Normal 7 5 4 2_backup-CFMI" xfId="22155"/>
    <cellStyle name="Normal 7 5 4 3" xfId="22156"/>
    <cellStyle name="Normal 7 5 4 3 2" xfId="22157"/>
    <cellStyle name="Normal 7 5 4 3 2 2" xfId="43296"/>
    <cellStyle name="Normal 7 5 4 3 3" xfId="22158"/>
    <cellStyle name="Normal 7 5 4 3 3 2" xfId="43297"/>
    <cellStyle name="Normal 7 5 4 3 4" xfId="22159"/>
    <cellStyle name="Normal 7 5 4 3 4 2" xfId="43298"/>
    <cellStyle name="Normal 7 5 4 3 5" xfId="22160"/>
    <cellStyle name="Normal 7 5 4 3 5 2" xfId="43299"/>
    <cellStyle name="Normal 7 5 4 3 6" xfId="22161"/>
    <cellStyle name="Normal 7 5 4 3 6 2" xfId="43300"/>
    <cellStyle name="Normal 7 5 4 3 7" xfId="43295"/>
    <cellStyle name="Normal 7 5 4 3_backup-CFMI" xfId="22162"/>
    <cellStyle name="Normal 7 5 4 4" xfId="22163"/>
    <cellStyle name="Normal 7 5 4 4 2" xfId="43301"/>
    <cellStyle name="Normal 7 5 4 5" xfId="22164"/>
    <cellStyle name="Normal 7 5 4 5 2" xfId="43302"/>
    <cellStyle name="Normal 7 5 4 6" xfId="22165"/>
    <cellStyle name="Normal 7 5 4 6 2" xfId="43303"/>
    <cellStyle name="Normal 7 5 4 7" xfId="22166"/>
    <cellStyle name="Normal 7 5 4 7 2" xfId="43304"/>
    <cellStyle name="Normal 7 5 4 8" xfId="22167"/>
    <cellStyle name="Normal 7 5 4 8 2" xfId="43305"/>
    <cellStyle name="Normal 7 5 4 9" xfId="22168"/>
    <cellStyle name="Normal 7 5 4 9 2" xfId="43306"/>
    <cellStyle name="Normal 7 5 4_backup-CFMI" xfId="22169"/>
    <cellStyle name="Normal 7 5 5" xfId="22170"/>
    <cellStyle name="Normal 7 5 5 2" xfId="22171"/>
    <cellStyle name="Normal 7 5 5 2 2" xfId="22172"/>
    <cellStyle name="Normal 7 5 5 2 2 2" xfId="43309"/>
    <cellStyle name="Normal 7 5 5 2 3" xfId="22173"/>
    <cellStyle name="Normal 7 5 5 2 3 2" xfId="43310"/>
    <cellStyle name="Normal 7 5 5 2 4" xfId="22174"/>
    <cellStyle name="Normal 7 5 5 2 4 2" xfId="43311"/>
    <cellStyle name="Normal 7 5 5 2 5" xfId="22175"/>
    <cellStyle name="Normal 7 5 5 2 5 2" xfId="43312"/>
    <cellStyle name="Normal 7 5 5 2 6" xfId="22176"/>
    <cellStyle name="Normal 7 5 5 2 6 2" xfId="43313"/>
    <cellStyle name="Normal 7 5 5 2 7" xfId="43308"/>
    <cellStyle name="Normal 7 5 5 2_backup-CFMI" xfId="22177"/>
    <cellStyle name="Normal 7 5 5 3" xfId="22178"/>
    <cellStyle name="Normal 7 5 5 3 2" xfId="43314"/>
    <cellStyle name="Normal 7 5 5 4" xfId="22179"/>
    <cellStyle name="Normal 7 5 5 4 2" xfId="43315"/>
    <cellStyle name="Normal 7 5 5 5" xfId="22180"/>
    <cellStyle name="Normal 7 5 5 5 2" xfId="43316"/>
    <cellStyle name="Normal 7 5 5 6" xfId="22181"/>
    <cellStyle name="Normal 7 5 5 6 2" xfId="43317"/>
    <cellStyle name="Normal 7 5 5 7" xfId="22182"/>
    <cellStyle name="Normal 7 5 5 7 2" xfId="43318"/>
    <cellStyle name="Normal 7 5 5 8" xfId="22183"/>
    <cellStyle name="Normal 7 5 5 8 2" xfId="43319"/>
    <cellStyle name="Normal 7 5 5 9" xfId="43307"/>
    <cellStyle name="Normal 7 5 5_backup-CFMI" xfId="22184"/>
    <cellStyle name="Normal 7 5 6" xfId="22185"/>
    <cellStyle name="Normal 7 5 6 2" xfId="22186"/>
    <cellStyle name="Normal 7 5 6 2 2" xfId="43321"/>
    <cellStyle name="Normal 7 5 6 3" xfId="22187"/>
    <cellStyle name="Normal 7 5 6 3 2" xfId="43322"/>
    <cellStyle name="Normal 7 5 6 4" xfId="22188"/>
    <cellStyle name="Normal 7 5 6 4 2" xfId="43323"/>
    <cellStyle name="Normal 7 5 6 5" xfId="22189"/>
    <cellStyle name="Normal 7 5 6 5 2" xfId="43324"/>
    <cellStyle name="Normal 7 5 6 6" xfId="22190"/>
    <cellStyle name="Normal 7 5 6 6 2" xfId="43325"/>
    <cellStyle name="Normal 7 5 6 7" xfId="22191"/>
    <cellStyle name="Normal 7 5 6 7 2" xfId="43326"/>
    <cellStyle name="Normal 7 5 6 8" xfId="43320"/>
    <cellStyle name="Normal 7 5 6_backup-CFMI" xfId="22192"/>
    <cellStyle name="Normal 7 5 7" xfId="22193"/>
    <cellStyle name="Normal 7 5 7 2" xfId="22194"/>
    <cellStyle name="Normal 7 5 7 2 2" xfId="43328"/>
    <cellStyle name="Normal 7 5 7 3" xfId="22195"/>
    <cellStyle name="Normal 7 5 7 3 2" xfId="43329"/>
    <cellStyle name="Normal 7 5 7 4" xfId="22196"/>
    <cellStyle name="Normal 7 5 7 4 2" xfId="43330"/>
    <cellStyle name="Normal 7 5 7 5" xfId="22197"/>
    <cellStyle name="Normal 7 5 7 5 2" xfId="43331"/>
    <cellStyle name="Normal 7 5 7 6" xfId="22198"/>
    <cellStyle name="Normal 7 5 7 6 2" xfId="43332"/>
    <cellStyle name="Normal 7 5 7 7" xfId="43327"/>
    <cellStyle name="Normal 7 5 7_backup-CFMI" xfId="22199"/>
    <cellStyle name="Normal 7 5 8" xfId="22200"/>
    <cellStyle name="Normal 7 5 8 2" xfId="43333"/>
    <cellStyle name="Normal 7 5 9" xfId="22201"/>
    <cellStyle name="Normal 7 5 9 2" xfId="43334"/>
    <cellStyle name="Normal 7 5_backup-CFMI" xfId="22202"/>
    <cellStyle name="Normal 7 6" xfId="22203"/>
    <cellStyle name="Normal 7 6 10" xfId="22204"/>
    <cellStyle name="Normal 7 6 10 2" xfId="43336"/>
    <cellStyle name="Normal 7 6 11" xfId="22205"/>
    <cellStyle name="Normal 7 6 11 2" xfId="43337"/>
    <cellStyle name="Normal 7 6 12" xfId="22206"/>
    <cellStyle name="Normal 7 6 12 2" xfId="43338"/>
    <cellStyle name="Normal 7 6 13" xfId="22207"/>
    <cellStyle name="Normal 7 6 13 2" xfId="43339"/>
    <cellStyle name="Normal 7 6 14" xfId="22208"/>
    <cellStyle name="Normal 7 6 14 2" xfId="43340"/>
    <cellStyle name="Normal 7 6 15" xfId="43335"/>
    <cellStyle name="Normal 7 6 2" xfId="22209"/>
    <cellStyle name="Normal 7 6 2 10" xfId="43341"/>
    <cellStyle name="Normal 7 6 2 2" xfId="22210"/>
    <cellStyle name="Normal 7 6 2 2 2" xfId="22211"/>
    <cellStyle name="Normal 7 6 2 2 2 2" xfId="43343"/>
    <cellStyle name="Normal 7 6 2 2 3" xfId="22212"/>
    <cellStyle name="Normal 7 6 2 2 3 2" xfId="43344"/>
    <cellStyle name="Normal 7 6 2 2 4" xfId="22213"/>
    <cellStyle name="Normal 7 6 2 2 4 2" xfId="43345"/>
    <cellStyle name="Normal 7 6 2 2 5" xfId="22214"/>
    <cellStyle name="Normal 7 6 2 2 5 2" xfId="43346"/>
    <cellStyle name="Normal 7 6 2 2 6" xfId="22215"/>
    <cellStyle name="Normal 7 6 2 2 6 2" xfId="43347"/>
    <cellStyle name="Normal 7 6 2 2 7" xfId="22216"/>
    <cellStyle name="Normal 7 6 2 2 7 2" xfId="43348"/>
    <cellStyle name="Normal 7 6 2 2 8" xfId="43342"/>
    <cellStyle name="Normal 7 6 2 2_backup-CFMI" xfId="22217"/>
    <cellStyle name="Normal 7 6 2 3" xfId="22218"/>
    <cellStyle name="Normal 7 6 2 3 2" xfId="22219"/>
    <cellStyle name="Normal 7 6 2 3 2 2" xfId="43350"/>
    <cellStyle name="Normal 7 6 2 3 3" xfId="22220"/>
    <cellStyle name="Normal 7 6 2 3 3 2" xfId="43351"/>
    <cellStyle name="Normal 7 6 2 3 4" xfId="22221"/>
    <cellStyle name="Normal 7 6 2 3 4 2" xfId="43352"/>
    <cellStyle name="Normal 7 6 2 3 5" xfId="22222"/>
    <cellStyle name="Normal 7 6 2 3 5 2" xfId="43353"/>
    <cellStyle name="Normal 7 6 2 3 6" xfId="22223"/>
    <cellStyle name="Normal 7 6 2 3 6 2" xfId="43354"/>
    <cellStyle name="Normal 7 6 2 3 7" xfId="43349"/>
    <cellStyle name="Normal 7 6 2 3_backup-CFMI" xfId="22224"/>
    <cellStyle name="Normal 7 6 2 4" xfId="22225"/>
    <cellStyle name="Normal 7 6 2 4 2" xfId="43355"/>
    <cellStyle name="Normal 7 6 2 5" xfId="22226"/>
    <cellStyle name="Normal 7 6 2 5 2" xfId="43356"/>
    <cellStyle name="Normal 7 6 2 6" xfId="22227"/>
    <cellStyle name="Normal 7 6 2 6 2" xfId="43357"/>
    <cellStyle name="Normal 7 6 2 7" xfId="22228"/>
    <cellStyle name="Normal 7 6 2 7 2" xfId="43358"/>
    <cellStyle name="Normal 7 6 2 8" xfId="22229"/>
    <cellStyle name="Normal 7 6 2 8 2" xfId="43359"/>
    <cellStyle name="Normal 7 6 2 9" xfId="22230"/>
    <cellStyle name="Normal 7 6 2 9 2" xfId="43360"/>
    <cellStyle name="Normal 7 6 2_backup-CFMI" xfId="22231"/>
    <cellStyle name="Normal 7 6 3" xfId="22232"/>
    <cellStyle name="Normal 7 6 3 10" xfId="43361"/>
    <cellStyle name="Normal 7 6 3 2" xfId="22233"/>
    <cellStyle name="Normal 7 6 3 2 2" xfId="22234"/>
    <cellStyle name="Normal 7 6 3 2 2 2" xfId="43363"/>
    <cellStyle name="Normal 7 6 3 2 3" xfId="22235"/>
    <cellStyle name="Normal 7 6 3 2 3 2" xfId="43364"/>
    <cellStyle name="Normal 7 6 3 2 4" xfId="22236"/>
    <cellStyle name="Normal 7 6 3 2 4 2" xfId="43365"/>
    <cellStyle name="Normal 7 6 3 2 5" xfId="22237"/>
    <cellStyle name="Normal 7 6 3 2 5 2" xfId="43366"/>
    <cellStyle name="Normal 7 6 3 2 6" xfId="22238"/>
    <cellStyle name="Normal 7 6 3 2 6 2" xfId="43367"/>
    <cellStyle name="Normal 7 6 3 2 7" xfId="22239"/>
    <cellStyle name="Normal 7 6 3 2 7 2" xfId="43368"/>
    <cellStyle name="Normal 7 6 3 2 8" xfId="43362"/>
    <cellStyle name="Normal 7 6 3 2_backup-CFMI" xfId="22240"/>
    <cellStyle name="Normal 7 6 3 3" xfId="22241"/>
    <cellStyle name="Normal 7 6 3 3 2" xfId="22242"/>
    <cellStyle name="Normal 7 6 3 3 2 2" xfId="43370"/>
    <cellStyle name="Normal 7 6 3 3 3" xfId="22243"/>
    <cellStyle name="Normal 7 6 3 3 3 2" xfId="43371"/>
    <cellStyle name="Normal 7 6 3 3 4" xfId="22244"/>
    <cellStyle name="Normal 7 6 3 3 4 2" xfId="43372"/>
    <cellStyle name="Normal 7 6 3 3 5" xfId="22245"/>
    <cellStyle name="Normal 7 6 3 3 5 2" xfId="43373"/>
    <cellStyle name="Normal 7 6 3 3 6" xfId="22246"/>
    <cellStyle name="Normal 7 6 3 3 6 2" xfId="43374"/>
    <cellStyle name="Normal 7 6 3 3 7" xfId="43369"/>
    <cellStyle name="Normal 7 6 3 3_backup-CFMI" xfId="22247"/>
    <cellStyle name="Normal 7 6 3 4" xfId="22248"/>
    <cellStyle name="Normal 7 6 3 4 2" xfId="43375"/>
    <cellStyle name="Normal 7 6 3 5" xfId="22249"/>
    <cellStyle name="Normal 7 6 3 5 2" xfId="43376"/>
    <cellStyle name="Normal 7 6 3 6" xfId="22250"/>
    <cellStyle name="Normal 7 6 3 6 2" xfId="43377"/>
    <cellStyle name="Normal 7 6 3 7" xfId="22251"/>
    <cellStyle name="Normal 7 6 3 7 2" xfId="43378"/>
    <cellStyle name="Normal 7 6 3 8" xfId="22252"/>
    <cellStyle name="Normal 7 6 3 8 2" xfId="43379"/>
    <cellStyle name="Normal 7 6 3 9" xfId="22253"/>
    <cellStyle name="Normal 7 6 3 9 2" xfId="43380"/>
    <cellStyle name="Normal 7 6 3_backup-CFMI" xfId="22254"/>
    <cellStyle name="Normal 7 6 4" xfId="22255"/>
    <cellStyle name="Normal 7 6 4 10" xfId="43381"/>
    <cellStyle name="Normal 7 6 4 2" xfId="22256"/>
    <cellStyle name="Normal 7 6 4 2 2" xfId="22257"/>
    <cellStyle name="Normal 7 6 4 2 2 2" xfId="43383"/>
    <cellStyle name="Normal 7 6 4 2 3" xfId="22258"/>
    <cellStyle name="Normal 7 6 4 2 3 2" xfId="43384"/>
    <cellStyle name="Normal 7 6 4 2 4" xfId="22259"/>
    <cellStyle name="Normal 7 6 4 2 4 2" xfId="43385"/>
    <cellStyle name="Normal 7 6 4 2 5" xfId="22260"/>
    <cellStyle name="Normal 7 6 4 2 5 2" xfId="43386"/>
    <cellStyle name="Normal 7 6 4 2 6" xfId="22261"/>
    <cellStyle name="Normal 7 6 4 2 6 2" xfId="43387"/>
    <cellStyle name="Normal 7 6 4 2 7" xfId="22262"/>
    <cellStyle name="Normal 7 6 4 2 7 2" xfId="43388"/>
    <cellStyle name="Normal 7 6 4 2 8" xfId="43382"/>
    <cellStyle name="Normal 7 6 4 2_backup-CFMI" xfId="22263"/>
    <cellStyle name="Normal 7 6 4 3" xfId="22264"/>
    <cellStyle name="Normal 7 6 4 3 2" xfId="22265"/>
    <cellStyle name="Normal 7 6 4 3 2 2" xfId="43390"/>
    <cellStyle name="Normal 7 6 4 3 3" xfId="22266"/>
    <cellStyle name="Normal 7 6 4 3 3 2" xfId="43391"/>
    <cellStyle name="Normal 7 6 4 3 4" xfId="22267"/>
    <cellStyle name="Normal 7 6 4 3 4 2" xfId="43392"/>
    <cellStyle name="Normal 7 6 4 3 5" xfId="22268"/>
    <cellStyle name="Normal 7 6 4 3 5 2" xfId="43393"/>
    <cellStyle name="Normal 7 6 4 3 6" xfId="22269"/>
    <cellStyle name="Normal 7 6 4 3 6 2" xfId="43394"/>
    <cellStyle name="Normal 7 6 4 3 7" xfId="43389"/>
    <cellStyle name="Normal 7 6 4 3_backup-CFMI" xfId="22270"/>
    <cellStyle name="Normal 7 6 4 4" xfId="22271"/>
    <cellStyle name="Normal 7 6 4 4 2" xfId="43395"/>
    <cellStyle name="Normal 7 6 4 5" xfId="22272"/>
    <cellStyle name="Normal 7 6 4 5 2" xfId="43396"/>
    <cellStyle name="Normal 7 6 4 6" xfId="22273"/>
    <cellStyle name="Normal 7 6 4 6 2" xfId="43397"/>
    <cellStyle name="Normal 7 6 4 7" xfId="22274"/>
    <cellStyle name="Normal 7 6 4 7 2" xfId="43398"/>
    <cellStyle name="Normal 7 6 4 8" xfId="22275"/>
    <cellStyle name="Normal 7 6 4 8 2" xfId="43399"/>
    <cellStyle name="Normal 7 6 4 9" xfId="22276"/>
    <cellStyle name="Normal 7 6 4 9 2" xfId="43400"/>
    <cellStyle name="Normal 7 6 4_backup-CFMI" xfId="22277"/>
    <cellStyle name="Normal 7 6 5" xfId="22278"/>
    <cellStyle name="Normal 7 6 5 2" xfId="22279"/>
    <cellStyle name="Normal 7 6 5 2 2" xfId="22280"/>
    <cellStyle name="Normal 7 6 5 2 2 2" xfId="43403"/>
    <cellStyle name="Normal 7 6 5 2 3" xfId="22281"/>
    <cellStyle name="Normal 7 6 5 2 3 2" xfId="43404"/>
    <cellStyle name="Normal 7 6 5 2 4" xfId="22282"/>
    <cellStyle name="Normal 7 6 5 2 4 2" xfId="43405"/>
    <cellStyle name="Normal 7 6 5 2 5" xfId="22283"/>
    <cellStyle name="Normal 7 6 5 2 5 2" xfId="43406"/>
    <cellStyle name="Normal 7 6 5 2 6" xfId="22284"/>
    <cellStyle name="Normal 7 6 5 2 6 2" xfId="43407"/>
    <cellStyle name="Normal 7 6 5 2 7" xfId="43402"/>
    <cellStyle name="Normal 7 6 5 2_backup-CFMI" xfId="22285"/>
    <cellStyle name="Normal 7 6 5 3" xfId="22286"/>
    <cellStyle name="Normal 7 6 5 3 2" xfId="43408"/>
    <cellStyle name="Normal 7 6 5 4" xfId="22287"/>
    <cellStyle name="Normal 7 6 5 4 2" xfId="43409"/>
    <cellStyle name="Normal 7 6 5 5" xfId="22288"/>
    <cellStyle name="Normal 7 6 5 5 2" xfId="43410"/>
    <cellStyle name="Normal 7 6 5 6" xfId="22289"/>
    <cellStyle name="Normal 7 6 5 6 2" xfId="43411"/>
    <cellStyle name="Normal 7 6 5 7" xfId="22290"/>
    <cellStyle name="Normal 7 6 5 7 2" xfId="43412"/>
    <cellStyle name="Normal 7 6 5 8" xfId="22291"/>
    <cellStyle name="Normal 7 6 5 8 2" xfId="43413"/>
    <cellStyle name="Normal 7 6 5 9" xfId="43401"/>
    <cellStyle name="Normal 7 6 5_backup-CFMI" xfId="22292"/>
    <cellStyle name="Normal 7 6 6" xfId="22293"/>
    <cellStyle name="Normal 7 6 6 2" xfId="22294"/>
    <cellStyle name="Normal 7 6 6 2 2" xfId="43415"/>
    <cellStyle name="Normal 7 6 6 3" xfId="22295"/>
    <cellStyle name="Normal 7 6 6 3 2" xfId="43416"/>
    <cellStyle name="Normal 7 6 6 4" xfId="22296"/>
    <cellStyle name="Normal 7 6 6 4 2" xfId="43417"/>
    <cellStyle name="Normal 7 6 6 5" xfId="22297"/>
    <cellStyle name="Normal 7 6 6 5 2" xfId="43418"/>
    <cellStyle name="Normal 7 6 6 6" xfId="22298"/>
    <cellStyle name="Normal 7 6 6 6 2" xfId="43419"/>
    <cellStyle name="Normal 7 6 6 7" xfId="22299"/>
    <cellStyle name="Normal 7 6 6 7 2" xfId="43420"/>
    <cellStyle name="Normal 7 6 6 8" xfId="43414"/>
    <cellStyle name="Normal 7 6 6_backup-CFMI" xfId="22300"/>
    <cellStyle name="Normal 7 6 7" xfId="22301"/>
    <cellStyle name="Normal 7 6 7 2" xfId="22302"/>
    <cellStyle name="Normal 7 6 7 2 2" xfId="43422"/>
    <cellStyle name="Normal 7 6 7 3" xfId="22303"/>
    <cellStyle name="Normal 7 6 7 3 2" xfId="43423"/>
    <cellStyle name="Normal 7 6 7 4" xfId="22304"/>
    <cellStyle name="Normal 7 6 7 4 2" xfId="43424"/>
    <cellStyle name="Normal 7 6 7 5" xfId="22305"/>
    <cellStyle name="Normal 7 6 7 5 2" xfId="43425"/>
    <cellStyle name="Normal 7 6 7 6" xfId="22306"/>
    <cellStyle name="Normal 7 6 7 6 2" xfId="43426"/>
    <cellStyle name="Normal 7 6 7 7" xfId="43421"/>
    <cellStyle name="Normal 7 6 7_backup-CFMI" xfId="22307"/>
    <cellStyle name="Normal 7 6 8" xfId="22308"/>
    <cellStyle name="Normal 7 6 8 2" xfId="43427"/>
    <cellStyle name="Normal 7 6 9" xfId="22309"/>
    <cellStyle name="Normal 7 6 9 2" xfId="43428"/>
    <cellStyle name="Normal 7 6_backup-CFMI" xfId="22310"/>
    <cellStyle name="Normal 7 7" xfId="22311"/>
    <cellStyle name="Normal 7 7 10" xfId="43429"/>
    <cellStyle name="Normal 7 7 2" xfId="22312"/>
    <cellStyle name="Normal 7 7 2 2" xfId="22313"/>
    <cellStyle name="Normal 7 7 2 2 2" xfId="43431"/>
    <cellStyle name="Normal 7 7 2 3" xfId="22314"/>
    <cellStyle name="Normal 7 7 2 3 2" xfId="43432"/>
    <cellStyle name="Normal 7 7 2 4" xfId="22315"/>
    <cellStyle name="Normal 7 7 2 4 2" xfId="43433"/>
    <cellStyle name="Normal 7 7 2 5" xfId="22316"/>
    <cellStyle name="Normal 7 7 2 5 2" xfId="43434"/>
    <cellStyle name="Normal 7 7 2 6" xfId="22317"/>
    <cellStyle name="Normal 7 7 2 6 2" xfId="43435"/>
    <cellStyle name="Normal 7 7 2 7" xfId="22318"/>
    <cellStyle name="Normal 7 7 2 7 2" xfId="43436"/>
    <cellStyle name="Normal 7 7 2 8" xfId="43430"/>
    <cellStyle name="Normal 7 7 2_backup-CFMI" xfId="22319"/>
    <cellStyle name="Normal 7 7 3" xfId="22320"/>
    <cellStyle name="Normal 7 7 3 2" xfId="22321"/>
    <cellStyle name="Normal 7 7 3 2 2" xfId="43438"/>
    <cellStyle name="Normal 7 7 3 3" xfId="22322"/>
    <cellStyle name="Normal 7 7 3 3 2" xfId="43439"/>
    <cellStyle name="Normal 7 7 3 4" xfId="22323"/>
    <cellStyle name="Normal 7 7 3 4 2" xfId="43440"/>
    <cellStyle name="Normal 7 7 3 5" xfId="22324"/>
    <cellStyle name="Normal 7 7 3 5 2" xfId="43441"/>
    <cellStyle name="Normal 7 7 3 6" xfId="22325"/>
    <cellStyle name="Normal 7 7 3 6 2" xfId="43442"/>
    <cellStyle name="Normal 7 7 3 7" xfId="43437"/>
    <cellStyle name="Normal 7 7 3_backup-CFMI" xfId="22326"/>
    <cellStyle name="Normal 7 7 4" xfId="22327"/>
    <cellStyle name="Normal 7 7 4 2" xfId="43443"/>
    <cellStyle name="Normal 7 7 5" xfId="22328"/>
    <cellStyle name="Normal 7 7 5 2" xfId="43444"/>
    <cellStyle name="Normal 7 7 6" xfId="22329"/>
    <cellStyle name="Normal 7 7 6 2" xfId="43445"/>
    <cellStyle name="Normal 7 7 7" xfId="22330"/>
    <cellStyle name="Normal 7 7 7 2" xfId="43446"/>
    <cellStyle name="Normal 7 7 8" xfId="22331"/>
    <cellStyle name="Normal 7 7 8 2" xfId="43447"/>
    <cellStyle name="Normal 7 7 9" xfId="22332"/>
    <cellStyle name="Normal 7 7 9 2" xfId="43448"/>
    <cellStyle name="Normal 7 7_backup-CFMI" xfId="22333"/>
    <cellStyle name="Normal 7 8" xfId="22334"/>
    <cellStyle name="Normal 7 8 10" xfId="43449"/>
    <cellStyle name="Normal 7 8 2" xfId="22335"/>
    <cellStyle name="Normal 7 8 2 2" xfId="22336"/>
    <cellStyle name="Normal 7 8 2 2 2" xfId="43451"/>
    <cellStyle name="Normal 7 8 2 3" xfId="22337"/>
    <cellStyle name="Normal 7 8 2 3 2" xfId="43452"/>
    <cellStyle name="Normal 7 8 2 4" xfId="22338"/>
    <cellStyle name="Normal 7 8 2 4 2" xfId="43453"/>
    <cellStyle name="Normal 7 8 2 5" xfId="22339"/>
    <cellStyle name="Normal 7 8 2 5 2" xfId="43454"/>
    <cellStyle name="Normal 7 8 2 6" xfId="22340"/>
    <cellStyle name="Normal 7 8 2 6 2" xfId="43455"/>
    <cellStyle name="Normal 7 8 2 7" xfId="22341"/>
    <cellStyle name="Normal 7 8 2 7 2" xfId="43456"/>
    <cellStyle name="Normal 7 8 2 8" xfId="43450"/>
    <cellStyle name="Normal 7 8 2_backup-CFMI" xfId="22342"/>
    <cellStyle name="Normal 7 8 3" xfId="22343"/>
    <cellStyle name="Normal 7 8 3 2" xfId="22344"/>
    <cellStyle name="Normal 7 8 3 2 2" xfId="43458"/>
    <cellStyle name="Normal 7 8 3 3" xfId="22345"/>
    <cellStyle name="Normal 7 8 3 3 2" xfId="43459"/>
    <cellStyle name="Normal 7 8 3 4" xfId="22346"/>
    <cellStyle name="Normal 7 8 3 4 2" xfId="43460"/>
    <cellStyle name="Normal 7 8 3 5" xfId="22347"/>
    <cellStyle name="Normal 7 8 3 5 2" xfId="43461"/>
    <cellStyle name="Normal 7 8 3 6" xfId="22348"/>
    <cellStyle name="Normal 7 8 3 6 2" xfId="43462"/>
    <cellStyle name="Normal 7 8 3 7" xfId="43457"/>
    <cellStyle name="Normal 7 8 3_backup-CFMI" xfId="22349"/>
    <cellStyle name="Normal 7 8 4" xfId="22350"/>
    <cellStyle name="Normal 7 8 4 2" xfId="43463"/>
    <cellStyle name="Normal 7 8 5" xfId="22351"/>
    <cellStyle name="Normal 7 8 5 2" xfId="43464"/>
    <cellStyle name="Normal 7 8 6" xfId="22352"/>
    <cellStyle name="Normal 7 8 6 2" xfId="43465"/>
    <cellStyle name="Normal 7 8 7" xfId="22353"/>
    <cellStyle name="Normal 7 8 7 2" xfId="43466"/>
    <cellStyle name="Normal 7 8 8" xfId="22354"/>
    <cellStyle name="Normal 7 8 8 2" xfId="43467"/>
    <cellStyle name="Normal 7 8 9" xfId="22355"/>
    <cellStyle name="Normal 7 8 9 2" xfId="43468"/>
    <cellStyle name="Normal 7 8_backup-CFMI" xfId="22356"/>
    <cellStyle name="Normal 7 9" xfId="22357"/>
    <cellStyle name="Normal 7 9 10" xfId="43469"/>
    <cellStyle name="Normal 7 9 2" xfId="22358"/>
    <cellStyle name="Normal 7 9 2 2" xfId="22359"/>
    <cellStyle name="Normal 7 9 2 2 2" xfId="43471"/>
    <cellStyle name="Normal 7 9 2 3" xfId="22360"/>
    <cellStyle name="Normal 7 9 2 3 2" xfId="43472"/>
    <cellStyle name="Normal 7 9 2 4" xfId="22361"/>
    <cellStyle name="Normal 7 9 2 4 2" xfId="43473"/>
    <cellStyle name="Normal 7 9 2 5" xfId="22362"/>
    <cellStyle name="Normal 7 9 2 5 2" xfId="43474"/>
    <cellStyle name="Normal 7 9 2 6" xfId="22363"/>
    <cellStyle name="Normal 7 9 2 6 2" xfId="43475"/>
    <cellStyle name="Normal 7 9 2 7" xfId="22364"/>
    <cellStyle name="Normal 7 9 2 7 2" xfId="43476"/>
    <cellStyle name="Normal 7 9 2 8" xfId="43470"/>
    <cellStyle name="Normal 7 9 2_backup-CFMI" xfId="22365"/>
    <cellStyle name="Normal 7 9 3" xfId="22366"/>
    <cellStyle name="Normal 7 9 3 2" xfId="22367"/>
    <cellStyle name="Normal 7 9 3 2 2" xfId="43478"/>
    <cellStyle name="Normal 7 9 3 3" xfId="22368"/>
    <cellStyle name="Normal 7 9 3 3 2" xfId="43479"/>
    <cellStyle name="Normal 7 9 3 4" xfId="22369"/>
    <cellStyle name="Normal 7 9 3 4 2" xfId="43480"/>
    <cellStyle name="Normal 7 9 3 5" xfId="22370"/>
    <cellStyle name="Normal 7 9 3 5 2" xfId="43481"/>
    <cellStyle name="Normal 7 9 3 6" xfId="22371"/>
    <cellStyle name="Normal 7 9 3 6 2" xfId="43482"/>
    <cellStyle name="Normal 7 9 3 7" xfId="43477"/>
    <cellStyle name="Normal 7 9 3_backup-CFMI" xfId="22372"/>
    <cellStyle name="Normal 7 9 4" xfId="22373"/>
    <cellStyle name="Normal 7 9 4 2" xfId="43483"/>
    <cellStyle name="Normal 7 9 5" xfId="22374"/>
    <cellStyle name="Normal 7 9 5 2" xfId="43484"/>
    <cellStyle name="Normal 7 9 6" xfId="22375"/>
    <cellStyle name="Normal 7 9 6 2" xfId="43485"/>
    <cellStyle name="Normal 7 9 7" xfId="22376"/>
    <cellStyle name="Normal 7 9 7 2" xfId="43486"/>
    <cellStyle name="Normal 7 9 8" xfId="22377"/>
    <cellStyle name="Normal 7 9 8 2" xfId="43487"/>
    <cellStyle name="Normal 7 9 9" xfId="22378"/>
    <cellStyle name="Normal 7 9 9 2" xfId="43488"/>
    <cellStyle name="Normal 7 9_backup-CFMI" xfId="22379"/>
    <cellStyle name="Normal 7_backup-CFBC" xfId="22380"/>
    <cellStyle name="Normal 8" xfId="22381"/>
    <cellStyle name="Normal 8 10" xfId="22382"/>
    <cellStyle name="Normal 8 10 2" xfId="22383"/>
    <cellStyle name="Normal 8 10 2 2" xfId="22384"/>
    <cellStyle name="Normal 8 10 2 2 2" xfId="43491"/>
    <cellStyle name="Normal 8 10 2 3" xfId="22385"/>
    <cellStyle name="Normal 8 10 2 3 2" xfId="43492"/>
    <cellStyle name="Normal 8 10 2 4" xfId="22386"/>
    <cellStyle name="Normal 8 10 2 4 2" xfId="43493"/>
    <cellStyle name="Normal 8 10 2 5" xfId="22387"/>
    <cellStyle name="Normal 8 10 2 5 2" xfId="43494"/>
    <cellStyle name="Normal 8 10 2 6" xfId="22388"/>
    <cellStyle name="Normal 8 10 2 6 2" xfId="43495"/>
    <cellStyle name="Normal 8 10 2 7" xfId="43490"/>
    <cellStyle name="Normal 8 10 2_backup-CFMI" xfId="22389"/>
    <cellStyle name="Normal 8 10 3" xfId="22390"/>
    <cellStyle name="Normal 8 10 3 2" xfId="43496"/>
    <cellStyle name="Normal 8 10 4" xfId="22391"/>
    <cellStyle name="Normal 8 10 4 2" xfId="43497"/>
    <cellStyle name="Normal 8 10 5" xfId="22392"/>
    <cellStyle name="Normal 8 10 5 2" xfId="43498"/>
    <cellStyle name="Normal 8 10 6" xfId="22393"/>
    <cellStyle name="Normal 8 10 6 2" xfId="43499"/>
    <cellStyle name="Normal 8 10 7" xfId="22394"/>
    <cellStyle name="Normal 8 10 7 2" xfId="43500"/>
    <cellStyle name="Normal 8 10 8" xfId="22395"/>
    <cellStyle name="Normal 8 10 8 2" xfId="43501"/>
    <cellStyle name="Normal 8 10 9" xfId="43489"/>
    <cellStyle name="Normal 8 10_backup-CFMI" xfId="22396"/>
    <cellStyle name="Normal 8 11" xfId="22397"/>
    <cellStyle name="Normal 8 11 2" xfId="22398"/>
    <cellStyle name="Normal 8 11 2 2" xfId="43503"/>
    <cellStyle name="Normal 8 11 3" xfId="22399"/>
    <cellStyle name="Normal 8 11 3 2" xfId="43504"/>
    <cellStyle name="Normal 8 11 4" xfId="22400"/>
    <cellStyle name="Normal 8 11 4 2" xfId="43505"/>
    <cellStyle name="Normal 8 11 5" xfId="22401"/>
    <cellStyle name="Normal 8 11 5 2" xfId="43506"/>
    <cellStyle name="Normal 8 11 6" xfId="22402"/>
    <cellStyle name="Normal 8 11 6 2" xfId="43507"/>
    <cellStyle name="Normal 8 11 7" xfId="22403"/>
    <cellStyle name="Normal 8 11 7 2" xfId="43508"/>
    <cellStyle name="Normal 8 11 8" xfId="43502"/>
    <cellStyle name="Normal 8 11_backup-CFMI" xfId="22404"/>
    <cellStyle name="Normal 8 12" xfId="22405"/>
    <cellStyle name="Normal 8 12 2" xfId="22406"/>
    <cellStyle name="Normal 8 12 2 2" xfId="43510"/>
    <cellStyle name="Normal 8 12 3" xfId="22407"/>
    <cellStyle name="Normal 8 12 3 2" xfId="43511"/>
    <cellStyle name="Normal 8 12 4" xfId="22408"/>
    <cellStyle name="Normal 8 12 4 2" xfId="43512"/>
    <cellStyle name="Normal 8 12 5" xfId="22409"/>
    <cellStyle name="Normal 8 12 5 2" xfId="43513"/>
    <cellStyle name="Normal 8 12 6" xfId="22410"/>
    <cellStyle name="Normal 8 12 6 2" xfId="43514"/>
    <cellStyle name="Normal 8 12 7" xfId="43509"/>
    <cellStyle name="Normal 8 12_backup-CFMI" xfId="22411"/>
    <cellStyle name="Normal 8 13" xfId="22412"/>
    <cellStyle name="Normal 8 13 2" xfId="43515"/>
    <cellStyle name="Normal 8 14" xfId="22413"/>
    <cellStyle name="Normal 8 14 2" xfId="43516"/>
    <cellStyle name="Normal 8 15" xfId="22414"/>
    <cellStyle name="Normal 8 15 2" xfId="43517"/>
    <cellStyle name="Normal 8 16" xfId="22415"/>
    <cellStyle name="Normal 8 16 2" xfId="43518"/>
    <cellStyle name="Normal 8 17" xfId="22416"/>
    <cellStyle name="Normal 8 17 2" xfId="43519"/>
    <cellStyle name="Normal 8 18" xfId="22417"/>
    <cellStyle name="Normal 8 18 2" xfId="43520"/>
    <cellStyle name="Normal 8 19" xfId="22418"/>
    <cellStyle name="Normal 8 19 2" xfId="43521"/>
    <cellStyle name="Normal 8 2" xfId="22419"/>
    <cellStyle name="Normal 8 2 10" xfId="22420"/>
    <cellStyle name="Normal 8 2 10 2" xfId="43523"/>
    <cellStyle name="Normal 8 2 11" xfId="22421"/>
    <cellStyle name="Normal 8 2 11 2" xfId="43524"/>
    <cellStyle name="Normal 8 2 12" xfId="22422"/>
    <cellStyle name="Normal 8 2 12 2" xfId="43525"/>
    <cellStyle name="Normal 8 2 13" xfId="22423"/>
    <cellStyle name="Normal 8 2 13 2" xfId="43526"/>
    <cellStyle name="Normal 8 2 14" xfId="22424"/>
    <cellStyle name="Normal 8 2 14 2" xfId="43527"/>
    <cellStyle name="Normal 8 2 15" xfId="43522"/>
    <cellStyle name="Normal 8 2 2" xfId="22425"/>
    <cellStyle name="Normal 8 2 2 10" xfId="43528"/>
    <cellStyle name="Normal 8 2 2 2" xfId="22426"/>
    <cellStyle name="Normal 8 2 2 2 2" xfId="22427"/>
    <cellStyle name="Normal 8 2 2 2 2 2" xfId="43530"/>
    <cellStyle name="Normal 8 2 2 2 3" xfId="22428"/>
    <cellStyle name="Normal 8 2 2 2 3 2" xfId="43531"/>
    <cellStyle name="Normal 8 2 2 2 4" xfId="22429"/>
    <cellStyle name="Normal 8 2 2 2 4 2" xfId="43532"/>
    <cellStyle name="Normal 8 2 2 2 5" xfId="22430"/>
    <cellStyle name="Normal 8 2 2 2 5 2" xfId="43533"/>
    <cellStyle name="Normal 8 2 2 2 6" xfId="22431"/>
    <cellStyle name="Normal 8 2 2 2 6 2" xfId="43534"/>
    <cellStyle name="Normal 8 2 2 2 7" xfId="22432"/>
    <cellStyle name="Normal 8 2 2 2 7 2" xfId="43535"/>
    <cellStyle name="Normal 8 2 2 2 8" xfId="43529"/>
    <cellStyle name="Normal 8 2 2 2_backup-CFMI" xfId="22433"/>
    <cellStyle name="Normal 8 2 2 3" xfId="22434"/>
    <cellStyle name="Normal 8 2 2 3 2" xfId="22435"/>
    <cellStyle name="Normal 8 2 2 3 2 2" xfId="43537"/>
    <cellStyle name="Normal 8 2 2 3 3" xfId="22436"/>
    <cellStyle name="Normal 8 2 2 3 3 2" xfId="43538"/>
    <cellStyle name="Normal 8 2 2 3 4" xfId="22437"/>
    <cellStyle name="Normal 8 2 2 3 4 2" xfId="43539"/>
    <cellStyle name="Normal 8 2 2 3 5" xfId="22438"/>
    <cellStyle name="Normal 8 2 2 3 5 2" xfId="43540"/>
    <cellStyle name="Normal 8 2 2 3 6" xfId="22439"/>
    <cellStyle name="Normal 8 2 2 3 6 2" xfId="43541"/>
    <cellStyle name="Normal 8 2 2 3 7" xfId="43536"/>
    <cellStyle name="Normal 8 2 2 3_backup-CFMI" xfId="22440"/>
    <cellStyle name="Normal 8 2 2 4" xfId="22441"/>
    <cellStyle name="Normal 8 2 2 4 2" xfId="43542"/>
    <cellStyle name="Normal 8 2 2 5" xfId="22442"/>
    <cellStyle name="Normal 8 2 2 5 2" xfId="43543"/>
    <cellStyle name="Normal 8 2 2 6" xfId="22443"/>
    <cellStyle name="Normal 8 2 2 6 2" xfId="43544"/>
    <cellStyle name="Normal 8 2 2 7" xfId="22444"/>
    <cellStyle name="Normal 8 2 2 7 2" xfId="43545"/>
    <cellStyle name="Normal 8 2 2 8" xfId="22445"/>
    <cellStyle name="Normal 8 2 2 8 2" xfId="43546"/>
    <cellStyle name="Normal 8 2 2 9" xfId="22446"/>
    <cellStyle name="Normal 8 2 2 9 2" xfId="43547"/>
    <cellStyle name="Normal 8 2 2_backup-CFMI" xfId="22447"/>
    <cellStyle name="Normal 8 2 3" xfId="22448"/>
    <cellStyle name="Normal 8 2 3 10" xfId="43548"/>
    <cellStyle name="Normal 8 2 3 2" xfId="22449"/>
    <cellStyle name="Normal 8 2 3 2 2" xfId="22450"/>
    <cellStyle name="Normal 8 2 3 2 2 2" xfId="43550"/>
    <cellStyle name="Normal 8 2 3 2 3" xfId="22451"/>
    <cellStyle name="Normal 8 2 3 2 3 2" xfId="43551"/>
    <cellStyle name="Normal 8 2 3 2 4" xfId="22452"/>
    <cellStyle name="Normal 8 2 3 2 4 2" xfId="43552"/>
    <cellStyle name="Normal 8 2 3 2 5" xfId="22453"/>
    <cellStyle name="Normal 8 2 3 2 5 2" xfId="43553"/>
    <cellStyle name="Normal 8 2 3 2 6" xfId="22454"/>
    <cellStyle name="Normal 8 2 3 2 6 2" xfId="43554"/>
    <cellStyle name="Normal 8 2 3 2 7" xfId="22455"/>
    <cellStyle name="Normal 8 2 3 2 7 2" xfId="43555"/>
    <cellStyle name="Normal 8 2 3 2 8" xfId="43549"/>
    <cellStyle name="Normal 8 2 3 2_backup-CFMI" xfId="22456"/>
    <cellStyle name="Normal 8 2 3 3" xfId="22457"/>
    <cellStyle name="Normal 8 2 3 3 2" xfId="22458"/>
    <cellStyle name="Normal 8 2 3 3 2 2" xfId="43557"/>
    <cellStyle name="Normal 8 2 3 3 3" xfId="22459"/>
    <cellStyle name="Normal 8 2 3 3 3 2" xfId="43558"/>
    <cellStyle name="Normal 8 2 3 3 4" xfId="22460"/>
    <cellStyle name="Normal 8 2 3 3 4 2" xfId="43559"/>
    <cellStyle name="Normal 8 2 3 3 5" xfId="22461"/>
    <cellStyle name="Normal 8 2 3 3 5 2" xfId="43560"/>
    <cellStyle name="Normal 8 2 3 3 6" xfId="22462"/>
    <cellStyle name="Normal 8 2 3 3 6 2" xfId="43561"/>
    <cellStyle name="Normal 8 2 3 3 7" xfId="43556"/>
    <cellStyle name="Normal 8 2 3 3_backup-CFMI" xfId="22463"/>
    <cellStyle name="Normal 8 2 3 4" xfId="22464"/>
    <cellStyle name="Normal 8 2 3 4 2" xfId="43562"/>
    <cellStyle name="Normal 8 2 3 5" xfId="22465"/>
    <cellStyle name="Normal 8 2 3 5 2" xfId="43563"/>
    <cellStyle name="Normal 8 2 3 6" xfId="22466"/>
    <cellStyle name="Normal 8 2 3 6 2" xfId="43564"/>
    <cellStyle name="Normal 8 2 3 7" xfId="22467"/>
    <cellStyle name="Normal 8 2 3 7 2" xfId="43565"/>
    <cellStyle name="Normal 8 2 3 8" xfId="22468"/>
    <cellStyle name="Normal 8 2 3 8 2" xfId="43566"/>
    <cellStyle name="Normal 8 2 3 9" xfId="22469"/>
    <cellStyle name="Normal 8 2 3 9 2" xfId="43567"/>
    <cellStyle name="Normal 8 2 3_backup-CFMI" xfId="22470"/>
    <cellStyle name="Normal 8 2 4" xfId="22471"/>
    <cellStyle name="Normal 8 2 4 10" xfId="43568"/>
    <cellStyle name="Normal 8 2 4 2" xfId="22472"/>
    <cellStyle name="Normal 8 2 4 2 2" xfId="22473"/>
    <cellStyle name="Normal 8 2 4 2 2 2" xfId="43570"/>
    <cellStyle name="Normal 8 2 4 2 3" xfId="22474"/>
    <cellStyle name="Normal 8 2 4 2 3 2" xfId="43571"/>
    <cellStyle name="Normal 8 2 4 2 4" xfId="22475"/>
    <cellStyle name="Normal 8 2 4 2 4 2" xfId="43572"/>
    <cellStyle name="Normal 8 2 4 2 5" xfId="22476"/>
    <cellStyle name="Normal 8 2 4 2 5 2" xfId="43573"/>
    <cellStyle name="Normal 8 2 4 2 6" xfId="22477"/>
    <cellStyle name="Normal 8 2 4 2 6 2" xfId="43574"/>
    <cellStyle name="Normal 8 2 4 2 7" xfId="22478"/>
    <cellStyle name="Normal 8 2 4 2 7 2" xfId="43575"/>
    <cellStyle name="Normal 8 2 4 2 8" xfId="43569"/>
    <cellStyle name="Normal 8 2 4 2_backup-CFMI" xfId="22479"/>
    <cellStyle name="Normal 8 2 4 3" xfId="22480"/>
    <cellStyle name="Normal 8 2 4 3 2" xfId="22481"/>
    <cellStyle name="Normal 8 2 4 3 2 2" xfId="43577"/>
    <cellStyle name="Normal 8 2 4 3 3" xfId="22482"/>
    <cellStyle name="Normal 8 2 4 3 3 2" xfId="43578"/>
    <cellStyle name="Normal 8 2 4 3 4" xfId="22483"/>
    <cellStyle name="Normal 8 2 4 3 4 2" xfId="43579"/>
    <cellStyle name="Normal 8 2 4 3 5" xfId="22484"/>
    <cellStyle name="Normal 8 2 4 3 5 2" xfId="43580"/>
    <cellStyle name="Normal 8 2 4 3 6" xfId="22485"/>
    <cellStyle name="Normal 8 2 4 3 6 2" xfId="43581"/>
    <cellStyle name="Normal 8 2 4 3 7" xfId="43576"/>
    <cellStyle name="Normal 8 2 4 3_backup-CFMI" xfId="22486"/>
    <cellStyle name="Normal 8 2 4 4" xfId="22487"/>
    <cellStyle name="Normal 8 2 4 4 2" xfId="43582"/>
    <cellStyle name="Normal 8 2 4 5" xfId="22488"/>
    <cellStyle name="Normal 8 2 4 5 2" xfId="43583"/>
    <cellStyle name="Normal 8 2 4 6" xfId="22489"/>
    <cellStyle name="Normal 8 2 4 6 2" xfId="43584"/>
    <cellStyle name="Normal 8 2 4 7" xfId="22490"/>
    <cellStyle name="Normal 8 2 4 7 2" xfId="43585"/>
    <cellStyle name="Normal 8 2 4 8" xfId="22491"/>
    <cellStyle name="Normal 8 2 4 8 2" xfId="43586"/>
    <cellStyle name="Normal 8 2 4 9" xfId="22492"/>
    <cellStyle name="Normal 8 2 4 9 2" xfId="43587"/>
    <cellStyle name="Normal 8 2 4_backup-CFMI" xfId="22493"/>
    <cellStyle name="Normal 8 2 5" xfId="22494"/>
    <cellStyle name="Normal 8 2 5 2" xfId="22495"/>
    <cellStyle name="Normal 8 2 5 2 2" xfId="22496"/>
    <cellStyle name="Normal 8 2 5 2 2 2" xfId="43590"/>
    <cellStyle name="Normal 8 2 5 2 3" xfId="22497"/>
    <cellStyle name="Normal 8 2 5 2 3 2" xfId="43591"/>
    <cellStyle name="Normal 8 2 5 2 4" xfId="22498"/>
    <cellStyle name="Normal 8 2 5 2 4 2" xfId="43592"/>
    <cellStyle name="Normal 8 2 5 2 5" xfId="22499"/>
    <cellStyle name="Normal 8 2 5 2 5 2" xfId="43593"/>
    <cellStyle name="Normal 8 2 5 2 6" xfId="22500"/>
    <cellStyle name="Normal 8 2 5 2 6 2" xfId="43594"/>
    <cellStyle name="Normal 8 2 5 2 7" xfId="43589"/>
    <cellStyle name="Normal 8 2 5 2_backup-CFMI" xfId="22501"/>
    <cellStyle name="Normal 8 2 5 3" xfId="22502"/>
    <cellStyle name="Normal 8 2 5 3 2" xfId="43595"/>
    <cellStyle name="Normal 8 2 5 4" xfId="22503"/>
    <cellStyle name="Normal 8 2 5 4 2" xfId="43596"/>
    <cellStyle name="Normal 8 2 5 5" xfId="22504"/>
    <cellStyle name="Normal 8 2 5 5 2" xfId="43597"/>
    <cellStyle name="Normal 8 2 5 6" xfId="22505"/>
    <cellStyle name="Normal 8 2 5 6 2" xfId="43598"/>
    <cellStyle name="Normal 8 2 5 7" xfId="22506"/>
    <cellStyle name="Normal 8 2 5 7 2" xfId="43599"/>
    <cellStyle name="Normal 8 2 5 8" xfId="22507"/>
    <cellStyle name="Normal 8 2 5 8 2" xfId="43600"/>
    <cellStyle name="Normal 8 2 5 9" xfId="43588"/>
    <cellStyle name="Normal 8 2 5_backup-CFMI" xfId="22508"/>
    <cellStyle name="Normal 8 2 6" xfId="22509"/>
    <cellStyle name="Normal 8 2 6 2" xfId="22510"/>
    <cellStyle name="Normal 8 2 6 2 2" xfId="43602"/>
    <cellStyle name="Normal 8 2 6 3" xfId="22511"/>
    <cellStyle name="Normal 8 2 6 3 2" xfId="43603"/>
    <cellStyle name="Normal 8 2 6 4" xfId="22512"/>
    <cellStyle name="Normal 8 2 6 4 2" xfId="43604"/>
    <cellStyle name="Normal 8 2 6 5" xfId="22513"/>
    <cellStyle name="Normal 8 2 6 5 2" xfId="43605"/>
    <cellStyle name="Normal 8 2 6 6" xfId="22514"/>
    <cellStyle name="Normal 8 2 6 6 2" xfId="43606"/>
    <cellStyle name="Normal 8 2 6 7" xfId="22515"/>
    <cellStyle name="Normal 8 2 6 7 2" xfId="43607"/>
    <cellStyle name="Normal 8 2 6 8" xfId="43601"/>
    <cellStyle name="Normal 8 2 6_backup-CFMI" xfId="22516"/>
    <cellStyle name="Normal 8 2 7" xfId="22517"/>
    <cellStyle name="Normal 8 2 7 2" xfId="22518"/>
    <cellStyle name="Normal 8 2 7 2 2" xfId="43609"/>
    <cellStyle name="Normal 8 2 7 3" xfId="22519"/>
    <cellStyle name="Normal 8 2 7 3 2" xfId="43610"/>
    <cellStyle name="Normal 8 2 7 4" xfId="22520"/>
    <cellStyle name="Normal 8 2 7 4 2" xfId="43611"/>
    <cellStyle name="Normal 8 2 7 5" xfId="22521"/>
    <cellStyle name="Normal 8 2 7 5 2" xfId="43612"/>
    <cellStyle name="Normal 8 2 7 6" xfId="22522"/>
    <cellStyle name="Normal 8 2 7 6 2" xfId="43613"/>
    <cellStyle name="Normal 8 2 7 7" xfId="43608"/>
    <cellStyle name="Normal 8 2 7_backup-CFMI" xfId="22523"/>
    <cellStyle name="Normal 8 2 8" xfId="22524"/>
    <cellStyle name="Normal 8 2 8 2" xfId="43614"/>
    <cellStyle name="Normal 8 2 9" xfId="22525"/>
    <cellStyle name="Normal 8 2 9 2" xfId="43615"/>
    <cellStyle name="Normal 8 2_backup-CFMI" xfId="22526"/>
    <cellStyle name="Normal 8 20" xfId="22527"/>
    <cellStyle name="Normal 8 20 2" xfId="43616"/>
    <cellStyle name="Normal 8 21" xfId="22528"/>
    <cellStyle name="Normal 8 21 2" xfId="43617"/>
    <cellStyle name="Normal 8 3" xfId="22529"/>
    <cellStyle name="Normal 8 3 10" xfId="22530"/>
    <cellStyle name="Normal 8 3 10 2" xfId="43619"/>
    <cellStyle name="Normal 8 3 11" xfId="22531"/>
    <cellStyle name="Normal 8 3 11 2" xfId="43620"/>
    <cellStyle name="Normal 8 3 12" xfId="22532"/>
    <cellStyle name="Normal 8 3 12 2" xfId="43621"/>
    <cellStyle name="Normal 8 3 13" xfId="22533"/>
    <cellStyle name="Normal 8 3 13 2" xfId="43622"/>
    <cellStyle name="Normal 8 3 14" xfId="22534"/>
    <cellStyle name="Normal 8 3 14 2" xfId="43623"/>
    <cellStyle name="Normal 8 3 15" xfId="43618"/>
    <cellStyle name="Normal 8 3 2" xfId="22535"/>
    <cellStyle name="Normal 8 3 2 10" xfId="43624"/>
    <cellStyle name="Normal 8 3 2 2" xfId="22536"/>
    <cellStyle name="Normal 8 3 2 2 2" xfId="22537"/>
    <cellStyle name="Normal 8 3 2 2 2 2" xfId="43626"/>
    <cellStyle name="Normal 8 3 2 2 3" xfId="22538"/>
    <cellStyle name="Normal 8 3 2 2 3 2" xfId="43627"/>
    <cellStyle name="Normal 8 3 2 2 4" xfId="22539"/>
    <cellStyle name="Normal 8 3 2 2 4 2" xfId="43628"/>
    <cellStyle name="Normal 8 3 2 2 5" xfId="22540"/>
    <cellStyle name="Normal 8 3 2 2 5 2" xfId="43629"/>
    <cellStyle name="Normal 8 3 2 2 6" xfId="22541"/>
    <cellStyle name="Normal 8 3 2 2 6 2" xfId="43630"/>
    <cellStyle name="Normal 8 3 2 2 7" xfId="22542"/>
    <cellStyle name="Normal 8 3 2 2 7 2" xfId="43631"/>
    <cellStyle name="Normal 8 3 2 2 8" xfId="43625"/>
    <cellStyle name="Normal 8 3 2 2_backup-CFMI" xfId="22543"/>
    <cellStyle name="Normal 8 3 2 3" xfId="22544"/>
    <cellStyle name="Normal 8 3 2 3 2" xfId="22545"/>
    <cellStyle name="Normal 8 3 2 3 2 2" xfId="43633"/>
    <cellStyle name="Normal 8 3 2 3 3" xfId="22546"/>
    <cellStyle name="Normal 8 3 2 3 3 2" xfId="43634"/>
    <cellStyle name="Normal 8 3 2 3 4" xfId="22547"/>
    <cellStyle name="Normal 8 3 2 3 4 2" xfId="43635"/>
    <cellStyle name="Normal 8 3 2 3 5" xfId="22548"/>
    <cellStyle name="Normal 8 3 2 3 5 2" xfId="43636"/>
    <cellStyle name="Normal 8 3 2 3 6" xfId="22549"/>
    <cellStyle name="Normal 8 3 2 3 6 2" xfId="43637"/>
    <cellStyle name="Normal 8 3 2 3 7" xfId="43632"/>
    <cellStyle name="Normal 8 3 2 3_backup-CFMI" xfId="22550"/>
    <cellStyle name="Normal 8 3 2 4" xfId="22551"/>
    <cellStyle name="Normal 8 3 2 4 2" xfId="43638"/>
    <cellStyle name="Normal 8 3 2 5" xfId="22552"/>
    <cellStyle name="Normal 8 3 2 5 2" xfId="43639"/>
    <cellStyle name="Normal 8 3 2 6" xfId="22553"/>
    <cellStyle name="Normal 8 3 2 6 2" xfId="43640"/>
    <cellStyle name="Normal 8 3 2 7" xfId="22554"/>
    <cellStyle name="Normal 8 3 2 7 2" xfId="43641"/>
    <cellStyle name="Normal 8 3 2 8" xfId="22555"/>
    <cellStyle name="Normal 8 3 2 8 2" xfId="43642"/>
    <cellStyle name="Normal 8 3 2 9" xfId="22556"/>
    <cellStyle name="Normal 8 3 2 9 2" xfId="43643"/>
    <cellStyle name="Normal 8 3 2_backup-CFMI" xfId="22557"/>
    <cellStyle name="Normal 8 3 3" xfId="22558"/>
    <cellStyle name="Normal 8 3 3 10" xfId="43644"/>
    <cellStyle name="Normal 8 3 3 2" xfId="22559"/>
    <cellStyle name="Normal 8 3 3 2 2" xfId="22560"/>
    <cellStyle name="Normal 8 3 3 2 2 2" xfId="43646"/>
    <cellStyle name="Normal 8 3 3 2 3" xfId="22561"/>
    <cellStyle name="Normal 8 3 3 2 3 2" xfId="43647"/>
    <cellStyle name="Normal 8 3 3 2 4" xfId="22562"/>
    <cellStyle name="Normal 8 3 3 2 4 2" xfId="43648"/>
    <cellStyle name="Normal 8 3 3 2 5" xfId="22563"/>
    <cellStyle name="Normal 8 3 3 2 5 2" xfId="43649"/>
    <cellStyle name="Normal 8 3 3 2 6" xfId="22564"/>
    <cellStyle name="Normal 8 3 3 2 6 2" xfId="43650"/>
    <cellStyle name="Normal 8 3 3 2 7" xfId="22565"/>
    <cellStyle name="Normal 8 3 3 2 7 2" xfId="43651"/>
    <cellStyle name="Normal 8 3 3 2 8" xfId="43645"/>
    <cellStyle name="Normal 8 3 3 2_backup-CFMI" xfId="22566"/>
    <cellStyle name="Normal 8 3 3 3" xfId="22567"/>
    <cellStyle name="Normal 8 3 3 3 2" xfId="22568"/>
    <cellStyle name="Normal 8 3 3 3 2 2" xfId="43653"/>
    <cellStyle name="Normal 8 3 3 3 3" xfId="22569"/>
    <cellStyle name="Normal 8 3 3 3 3 2" xfId="43654"/>
    <cellStyle name="Normal 8 3 3 3 4" xfId="22570"/>
    <cellStyle name="Normal 8 3 3 3 4 2" xfId="43655"/>
    <cellStyle name="Normal 8 3 3 3 5" xfId="22571"/>
    <cellStyle name="Normal 8 3 3 3 5 2" xfId="43656"/>
    <cellStyle name="Normal 8 3 3 3 6" xfId="22572"/>
    <cellStyle name="Normal 8 3 3 3 6 2" xfId="43657"/>
    <cellStyle name="Normal 8 3 3 3 7" xfId="43652"/>
    <cellStyle name="Normal 8 3 3 3_backup-CFMI" xfId="22573"/>
    <cellStyle name="Normal 8 3 3 4" xfId="22574"/>
    <cellStyle name="Normal 8 3 3 4 2" xfId="43658"/>
    <cellStyle name="Normal 8 3 3 5" xfId="22575"/>
    <cellStyle name="Normal 8 3 3 5 2" xfId="43659"/>
    <cellStyle name="Normal 8 3 3 6" xfId="22576"/>
    <cellStyle name="Normal 8 3 3 6 2" xfId="43660"/>
    <cellStyle name="Normal 8 3 3 7" xfId="22577"/>
    <cellStyle name="Normal 8 3 3 7 2" xfId="43661"/>
    <cellStyle name="Normal 8 3 3 8" xfId="22578"/>
    <cellStyle name="Normal 8 3 3 8 2" xfId="43662"/>
    <cellStyle name="Normal 8 3 3 9" xfId="22579"/>
    <cellStyle name="Normal 8 3 3 9 2" xfId="43663"/>
    <cellStyle name="Normal 8 3 3_backup-CFMI" xfId="22580"/>
    <cellStyle name="Normal 8 3 4" xfId="22581"/>
    <cellStyle name="Normal 8 3 4 10" xfId="43664"/>
    <cellStyle name="Normal 8 3 4 2" xfId="22582"/>
    <cellStyle name="Normal 8 3 4 2 2" xfId="22583"/>
    <cellStyle name="Normal 8 3 4 2 2 2" xfId="43666"/>
    <cellStyle name="Normal 8 3 4 2 3" xfId="22584"/>
    <cellStyle name="Normal 8 3 4 2 3 2" xfId="43667"/>
    <cellStyle name="Normal 8 3 4 2 4" xfId="22585"/>
    <cellStyle name="Normal 8 3 4 2 4 2" xfId="43668"/>
    <cellStyle name="Normal 8 3 4 2 5" xfId="22586"/>
    <cellStyle name="Normal 8 3 4 2 5 2" xfId="43669"/>
    <cellStyle name="Normal 8 3 4 2 6" xfId="22587"/>
    <cellStyle name="Normal 8 3 4 2 6 2" xfId="43670"/>
    <cellStyle name="Normal 8 3 4 2 7" xfId="22588"/>
    <cellStyle name="Normal 8 3 4 2 7 2" xfId="43671"/>
    <cellStyle name="Normal 8 3 4 2 8" xfId="43665"/>
    <cellStyle name="Normal 8 3 4 2_backup-CFMI" xfId="22589"/>
    <cellStyle name="Normal 8 3 4 3" xfId="22590"/>
    <cellStyle name="Normal 8 3 4 3 2" xfId="22591"/>
    <cellStyle name="Normal 8 3 4 3 2 2" xfId="43673"/>
    <cellStyle name="Normal 8 3 4 3 3" xfId="22592"/>
    <cellStyle name="Normal 8 3 4 3 3 2" xfId="43674"/>
    <cellStyle name="Normal 8 3 4 3 4" xfId="22593"/>
    <cellStyle name="Normal 8 3 4 3 4 2" xfId="43675"/>
    <cellStyle name="Normal 8 3 4 3 5" xfId="22594"/>
    <cellStyle name="Normal 8 3 4 3 5 2" xfId="43676"/>
    <cellStyle name="Normal 8 3 4 3 6" xfId="22595"/>
    <cellStyle name="Normal 8 3 4 3 6 2" xfId="43677"/>
    <cellStyle name="Normal 8 3 4 3 7" xfId="43672"/>
    <cellStyle name="Normal 8 3 4 3_backup-CFMI" xfId="22596"/>
    <cellStyle name="Normal 8 3 4 4" xfId="22597"/>
    <cellStyle name="Normal 8 3 4 4 2" xfId="43678"/>
    <cellStyle name="Normal 8 3 4 5" xfId="22598"/>
    <cellStyle name="Normal 8 3 4 5 2" xfId="43679"/>
    <cellStyle name="Normal 8 3 4 6" xfId="22599"/>
    <cellStyle name="Normal 8 3 4 6 2" xfId="43680"/>
    <cellStyle name="Normal 8 3 4 7" xfId="22600"/>
    <cellStyle name="Normal 8 3 4 7 2" xfId="43681"/>
    <cellStyle name="Normal 8 3 4 8" xfId="22601"/>
    <cellStyle name="Normal 8 3 4 8 2" xfId="43682"/>
    <cellStyle name="Normal 8 3 4 9" xfId="22602"/>
    <cellStyle name="Normal 8 3 4 9 2" xfId="43683"/>
    <cellStyle name="Normal 8 3 4_backup-CFMI" xfId="22603"/>
    <cellStyle name="Normal 8 3 5" xfId="22604"/>
    <cellStyle name="Normal 8 3 5 2" xfId="22605"/>
    <cellStyle name="Normal 8 3 5 2 2" xfId="22606"/>
    <cellStyle name="Normal 8 3 5 2 2 2" xfId="43686"/>
    <cellStyle name="Normal 8 3 5 2 3" xfId="22607"/>
    <cellStyle name="Normal 8 3 5 2 3 2" xfId="43687"/>
    <cellStyle name="Normal 8 3 5 2 4" xfId="22608"/>
    <cellStyle name="Normal 8 3 5 2 4 2" xfId="43688"/>
    <cellStyle name="Normal 8 3 5 2 5" xfId="22609"/>
    <cellStyle name="Normal 8 3 5 2 5 2" xfId="43689"/>
    <cellStyle name="Normal 8 3 5 2 6" xfId="22610"/>
    <cellStyle name="Normal 8 3 5 2 6 2" xfId="43690"/>
    <cellStyle name="Normal 8 3 5 2 7" xfId="43685"/>
    <cellStyle name="Normal 8 3 5 2_backup-CFMI" xfId="22611"/>
    <cellStyle name="Normal 8 3 5 3" xfId="22612"/>
    <cellStyle name="Normal 8 3 5 3 2" xfId="43691"/>
    <cellStyle name="Normal 8 3 5 4" xfId="22613"/>
    <cellStyle name="Normal 8 3 5 4 2" xfId="43692"/>
    <cellStyle name="Normal 8 3 5 5" xfId="22614"/>
    <cellStyle name="Normal 8 3 5 5 2" xfId="43693"/>
    <cellStyle name="Normal 8 3 5 6" xfId="22615"/>
    <cellStyle name="Normal 8 3 5 6 2" xfId="43694"/>
    <cellStyle name="Normal 8 3 5 7" xfId="22616"/>
    <cellStyle name="Normal 8 3 5 7 2" xfId="43695"/>
    <cellStyle name="Normal 8 3 5 8" xfId="22617"/>
    <cellStyle name="Normal 8 3 5 8 2" xfId="43696"/>
    <cellStyle name="Normal 8 3 5 9" xfId="43684"/>
    <cellStyle name="Normal 8 3 5_backup-CFMI" xfId="22618"/>
    <cellStyle name="Normal 8 3 6" xfId="22619"/>
    <cellStyle name="Normal 8 3 6 2" xfId="22620"/>
    <cellStyle name="Normal 8 3 6 2 2" xfId="43698"/>
    <cellStyle name="Normal 8 3 6 3" xfId="22621"/>
    <cellStyle name="Normal 8 3 6 3 2" xfId="43699"/>
    <cellStyle name="Normal 8 3 6 4" xfId="22622"/>
    <cellStyle name="Normal 8 3 6 4 2" xfId="43700"/>
    <cellStyle name="Normal 8 3 6 5" xfId="22623"/>
    <cellStyle name="Normal 8 3 6 5 2" xfId="43701"/>
    <cellStyle name="Normal 8 3 6 6" xfId="22624"/>
    <cellStyle name="Normal 8 3 6 6 2" xfId="43702"/>
    <cellStyle name="Normal 8 3 6 7" xfId="22625"/>
    <cellStyle name="Normal 8 3 6 7 2" xfId="43703"/>
    <cellStyle name="Normal 8 3 6 8" xfId="43697"/>
    <cellStyle name="Normal 8 3 6_backup-CFMI" xfId="22626"/>
    <cellStyle name="Normal 8 3 7" xfId="22627"/>
    <cellStyle name="Normal 8 3 7 2" xfId="22628"/>
    <cellStyle name="Normal 8 3 7 2 2" xfId="43705"/>
    <cellStyle name="Normal 8 3 7 3" xfId="22629"/>
    <cellStyle name="Normal 8 3 7 3 2" xfId="43706"/>
    <cellStyle name="Normal 8 3 7 4" xfId="22630"/>
    <cellStyle name="Normal 8 3 7 4 2" xfId="43707"/>
    <cellStyle name="Normal 8 3 7 5" xfId="22631"/>
    <cellStyle name="Normal 8 3 7 5 2" xfId="43708"/>
    <cellStyle name="Normal 8 3 7 6" xfId="22632"/>
    <cellStyle name="Normal 8 3 7 6 2" xfId="43709"/>
    <cellStyle name="Normal 8 3 7 7" xfId="43704"/>
    <cellStyle name="Normal 8 3 7_backup-CFMI" xfId="22633"/>
    <cellStyle name="Normal 8 3 8" xfId="22634"/>
    <cellStyle name="Normal 8 3 8 2" xfId="43710"/>
    <cellStyle name="Normal 8 3 9" xfId="22635"/>
    <cellStyle name="Normal 8 3 9 2" xfId="43711"/>
    <cellStyle name="Normal 8 3_backup-CFMI" xfId="22636"/>
    <cellStyle name="Normal 8 4" xfId="22637"/>
    <cellStyle name="Normal 8 4 10" xfId="22638"/>
    <cellStyle name="Normal 8 4 10 2" xfId="43713"/>
    <cellStyle name="Normal 8 4 11" xfId="22639"/>
    <cellStyle name="Normal 8 4 11 2" xfId="43714"/>
    <cellStyle name="Normal 8 4 12" xfId="22640"/>
    <cellStyle name="Normal 8 4 12 2" xfId="43715"/>
    <cellStyle name="Normal 8 4 13" xfId="22641"/>
    <cellStyle name="Normal 8 4 13 2" xfId="43716"/>
    <cellStyle name="Normal 8 4 14" xfId="22642"/>
    <cellStyle name="Normal 8 4 14 2" xfId="43717"/>
    <cellStyle name="Normal 8 4 15" xfId="43712"/>
    <cellStyle name="Normal 8 4 2" xfId="22643"/>
    <cellStyle name="Normal 8 4 2 10" xfId="43718"/>
    <cellStyle name="Normal 8 4 2 2" xfId="22644"/>
    <cellStyle name="Normal 8 4 2 2 2" xfId="22645"/>
    <cellStyle name="Normal 8 4 2 2 2 2" xfId="43720"/>
    <cellStyle name="Normal 8 4 2 2 3" xfId="22646"/>
    <cellStyle name="Normal 8 4 2 2 3 2" xfId="43721"/>
    <cellStyle name="Normal 8 4 2 2 4" xfId="22647"/>
    <cellStyle name="Normal 8 4 2 2 4 2" xfId="43722"/>
    <cellStyle name="Normal 8 4 2 2 5" xfId="22648"/>
    <cellStyle name="Normal 8 4 2 2 5 2" xfId="43723"/>
    <cellStyle name="Normal 8 4 2 2 6" xfId="22649"/>
    <cellStyle name="Normal 8 4 2 2 6 2" xfId="43724"/>
    <cellStyle name="Normal 8 4 2 2 7" xfId="22650"/>
    <cellStyle name="Normal 8 4 2 2 7 2" xfId="43725"/>
    <cellStyle name="Normal 8 4 2 2 8" xfId="43719"/>
    <cellStyle name="Normal 8 4 2 2_backup-CFMI" xfId="22651"/>
    <cellStyle name="Normal 8 4 2 3" xfId="22652"/>
    <cellStyle name="Normal 8 4 2 3 2" xfId="22653"/>
    <cellStyle name="Normal 8 4 2 3 2 2" xfId="43727"/>
    <cellStyle name="Normal 8 4 2 3 3" xfId="22654"/>
    <cellStyle name="Normal 8 4 2 3 3 2" xfId="43728"/>
    <cellStyle name="Normal 8 4 2 3 4" xfId="22655"/>
    <cellStyle name="Normal 8 4 2 3 4 2" xfId="43729"/>
    <cellStyle name="Normal 8 4 2 3 5" xfId="22656"/>
    <cellStyle name="Normal 8 4 2 3 5 2" xfId="43730"/>
    <cellStyle name="Normal 8 4 2 3 6" xfId="22657"/>
    <cellStyle name="Normal 8 4 2 3 6 2" xfId="43731"/>
    <cellStyle name="Normal 8 4 2 3 7" xfId="43726"/>
    <cellStyle name="Normal 8 4 2 3_backup-CFMI" xfId="22658"/>
    <cellStyle name="Normal 8 4 2 4" xfId="22659"/>
    <cellStyle name="Normal 8 4 2 4 2" xfId="43732"/>
    <cellStyle name="Normal 8 4 2 5" xfId="22660"/>
    <cellStyle name="Normal 8 4 2 5 2" xfId="43733"/>
    <cellStyle name="Normal 8 4 2 6" xfId="22661"/>
    <cellStyle name="Normal 8 4 2 6 2" xfId="43734"/>
    <cellStyle name="Normal 8 4 2 7" xfId="22662"/>
    <cellStyle name="Normal 8 4 2 7 2" xfId="43735"/>
    <cellStyle name="Normal 8 4 2 8" xfId="22663"/>
    <cellStyle name="Normal 8 4 2 8 2" xfId="43736"/>
    <cellStyle name="Normal 8 4 2 9" xfId="22664"/>
    <cellStyle name="Normal 8 4 2 9 2" xfId="43737"/>
    <cellStyle name="Normal 8 4 2_backup-CFMI" xfId="22665"/>
    <cellStyle name="Normal 8 4 3" xfId="22666"/>
    <cellStyle name="Normal 8 4 3 10" xfId="43738"/>
    <cellStyle name="Normal 8 4 3 2" xfId="22667"/>
    <cellStyle name="Normal 8 4 3 2 2" xfId="22668"/>
    <cellStyle name="Normal 8 4 3 2 2 2" xfId="43740"/>
    <cellStyle name="Normal 8 4 3 2 3" xfId="22669"/>
    <cellStyle name="Normal 8 4 3 2 3 2" xfId="43741"/>
    <cellStyle name="Normal 8 4 3 2 4" xfId="22670"/>
    <cellStyle name="Normal 8 4 3 2 4 2" xfId="43742"/>
    <cellStyle name="Normal 8 4 3 2 5" xfId="22671"/>
    <cellStyle name="Normal 8 4 3 2 5 2" xfId="43743"/>
    <cellStyle name="Normal 8 4 3 2 6" xfId="22672"/>
    <cellStyle name="Normal 8 4 3 2 6 2" xfId="43744"/>
    <cellStyle name="Normal 8 4 3 2 7" xfId="22673"/>
    <cellStyle name="Normal 8 4 3 2 7 2" xfId="43745"/>
    <cellStyle name="Normal 8 4 3 2 8" xfId="43739"/>
    <cellStyle name="Normal 8 4 3 2_backup-CFMI" xfId="22674"/>
    <cellStyle name="Normal 8 4 3 3" xfId="22675"/>
    <cellStyle name="Normal 8 4 3 3 2" xfId="22676"/>
    <cellStyle name="Normal 8 4 3 3 2 2" xfId="43747"/>
    <cellStyle name="Normal 8 4 3 3 3" xfId="22677"/>
    <cellStyle name="Normal 8 4 3 3 3 2" xfId="43748"/>
    <cellStyle name="Normal 8 4 3 3 4" xfId="22678"/>
    <cellStyle name="Normal 8 4 3 3 4 2" xfId="43749"/>
    <cellStyle name="Normal 8 4 3 3 5" xfId="22679"/>
    <cellStyle name="Normal 8 4 3 3 5 2" xfId="43750"/>
    <cellStyle name="Normal 8 4 3 3 6" xfId="22680"/>
    <cellStyle name="Normal 8 4 3 3 6 2" xfId="43751"/>
    <cellStyle name="Normal 8 4 3 3 7" xfId="43746"/>
    <cellStyle name="Normal 8 4 3 3_backup-CFMI" xfId="22681"/>
    <cellStyle name="Normal 8 4 3 4" xfId="22682"/>
    <cellStyle name="Normal 8 4 3 4 2" xfId="43752"/>
    <cellStyle name="Normal 8 4 3 5" xfId="22683"/>
    <cellStyle name="Normal 8 4 3 5 2" xfId="43753"/>
    <cellStyle name="Normal 8 4 3 6" xfId="22684"/>
    <cellStyle name="Normal 8 4 3 6 2" xfId="43754"/>
    <cellStyle name="Normal 8 4 3 7" xfId="22685"/>
    <cellStyle name="Normal 8 4 3 7 2" xfId="43755"/>
    <cellStyle name="Normal 8 4 3 8" xfId="22686"/>
    <cellStyle name="Normal 8 4 3 8 2" xfId="43756"/>
    <cellStyle name="Normal 8 4 3 9" xfId="22687"/>
    <cellStyle name="Normal 8 4 3 9 2" xfId="43757"/>
    <cellStyle name="Normal 8 4 3_backup-CFMI" xfId="22688"/>
    <cellStyle name="Normal 8 4 4" xfId="22689"/>
    <cellStyle name="Normal 8 4 4 10" xfId="43758"/>
    <cellStyle name="Normal 8 4 4 2" xfId="22690"/>
    <cellStyle name="Normal 8 4 4 2 2" xfId="22691"/>
    <cellStyle name="Normal 8 4 4 2 2 2" xfId="43760"/>
    <cellStyle name="Normal 8 4 4 2 3" xfId="22692"/>
    <cellStyle name="Normal 8 4 4 2 3 2" xfId="43761"/>
    <cellStyle name="Normal 8 4 4 2 4" xfId="22693"/>
    <cellStyle name="Normal 8 4 4 2 4 2" xfId="43762"/>
    <cellStyle name="Normal 8 4 4 2 5" xfId="22694"/>
    <cellStyle name="Normal 8 4 4 2 5 2" xfId="43763"/>
    <cellStyle name="Normal 8 4 4 2 6" xfId="22695"/>
    <cellStyle name="Normal 8 4 4 2 6 2" xfId="43764"/>
    <cellStyle name="Normal 8 4 4 2 7" xfId="22696"/>
    <cellStyle name="Normal 8 4 4 2 7 2" xfId="43765"/>
    <cellStyle name="Normal 8 4 4 2 8" xfId="43759"/>
    <cellStyle name="Normal 8 4 4 2_backup-CFMI" xfId="22697"/>
    <cellStyle name="Normal 8 4 4 3" xfId="22698"/>
    <cellStyle name="Normal 8 4 4 3 2" xfId="22699"/>
    <cellStyle name="Normal 8 4 4 3 2 2" xfId="43767"/>
    <cellStyle name="Normal 8 4 4 3 3" xfId="22700"/>
    <cellStyle name="Normal 8 4 4 3 3 2" xfId="43768"/>
    <cellStyle name="Normal 8 4 4 3 4" xfId="22701"/>
    <cellStyle name="Normal 8 4 4 3 4 2" xfId="43769"/>
    <cellStyle name="Normal 8 4 4 3 5" xfId="22702"/>
    <cellStyle name="Normal 8 4 4 3 5 2" xfId="43770"/>
    <cellStyle name="Normal 8 4 4 3 6" xfId="22703"/>
    <cellStyle name="Normal 8 4 4 3 6 2" xfId="43771"/>
    <cellStyle name="Normal 8 4 4 3 7" xfId="43766"/>
    <cellStyle name="Normal 8 4 4 3_backup-CFMI" xfId="22704"/>
    <cellStyle name="Normal 8 4 4 4" xfId="22705"/>
    <cellStyle name="Normal 8 4 4 4 2" xfId="43772"/>
    <cellStyle name="Normal 8 4 4 5" xfId="22706"/>
    <cellStyle name="Normal 8 4 4 5 2" xfId="43773"/>
    <cellStyle name="Normal 8 4 4 6" xfId="22707"/>
    <cellStyle name="Normal 8 4 4 6 2" xfId="43774"/>
    <cellStyle name="Normal 8 4 4 7" xfId="22708"/>
    <cellStyle name="Normal 8 4 4 7 2" xfId="43775"/>
    <cellStyle name="Normal 8 4 4 8" xfId="22709"/>
    <cellStyle name="Normal 8 4 4 8 2" xfId="43776"/>
    <cellStyle name="Normal 8 4 4 9" xfId="22710"/>
    <cellStyle name="Normal 8 4 4 9 2" xfId="43777"/>
    <cellStyle name="Normal 8 4 4_backup-CFMI" xfId="22711"/>
    <cellStyle name="Normal 8 4 5" xfId="22712"/>
    <cellStyle name="Normal 8 4 5 2" xfId="22713"/>
    <cellStyle name="Normal 8 4 5 2 2" xfId="22714"/>
    <cellStyle name="Normal 8 4 5 2 2 2" xfId="43780"/>
    <cellStyle name="Normal 8 4 5 2 3" xfId="22715"/>
    <cellStyle name="Normal 8 4 5 2 3 2" xfId="43781"/>
    <cellStyle name="Normal 8 4 5 2 4" xfId="22716"/>
    <cellStyle name="Normal 8 4 5 2 4 2" xfId="43782"/>
    <cellStyle name="Normal 8 4 5 2 5" xfId="22717"/>
    <cellStyle name="Normal 8 4 5 2 5 2" xfId="43783"/>
    <cellStyle name="Normal 8 4 5 2 6" xfId="22718"/>
    <cellStyle name="Normal 8 4 5 2 6 2" xfId="43784"/>
    <cellStyle name="Normal 8 4 5 2 7" xfId="43779"/>
    <cellStyle name="Normal 8 4 5 2_backup-CFMI" xfId="22719"/>
    <cellStyle name="Normal 8 4 5 3" xfId="22720"/>
    <cellStyle name="Normal 8 4 5 3 2" xfId="43785"/>
    <cellStyle name="Normal 8 4 5 4" xfId="22721"/>
    <cellStyle name="Normal 8 4 5 4 2" xfId="43786"/>
    <cellStyle name="Normal 8 4 5 5" xfId="22722"/>
    <cellStyle name="Normal 8 4 5 5 2" xfId="43787"/>
    <cellStyle name="Normal 8 4 5 6" xfId="22723"/>
    <cellStyle name="Normal 8 4 5 6 2" xfId="43788"/>
    <cellStyle name="Normal 8 4 5 7" xfId="22724"/>
    <cellStyle name="Normal 8 4 5 7 2" xfId="43789"/>
    <cellStyle name="Normal 8 4 5 8" xfId="22725"/>
    <cellStyle name="Normal 8 4 5 8 2" xfId="43790"/>
    <cellStyle name="Normal 8 4 5 9" xfId="43778"/>
    <cellStyle name="Normal 8 4 5_backup-CFMI" xfId="22726"/>
    <cellStyle name="Normal 8 4 6" xfId="22727"/>
    <cellStyle name="Normal 8 4 6 2" xfId="22728"/>
    <cellStyle name="Normal 8 4 6 2 2" xfId="43792"/>
    <cellStyle name="Normal 8 4 6 3" xfId="22729"/>
    <cellStyle name="Normal 8 4 6 3 2" xfId="43793"/>
    <cellStyle name="Normal 8 4 6 4" xfId="22730"/>
    <cellStyle name="Normal 8 4 6 4 2" xfId="43794"/>
    <cellStyle name="Normal 8 4 6 5" xfId="22731"/>
    <cellStyle name="Normal 8 4 6 5 2" xfId="43795"/>
    <cellStyle name="Normal 8 4 6 6" xfId="22732"/>
    <cellStyle name="Normal 8 4 6 6 2" xfId="43796"/>
    <cellStyle name="Normal 8 4 6 7" xfId="22733"/>
    <cellStyle name="Normal 8 4 6 7 2" xfId="43797"/>
    <cellStyle name="Normal 8 4 6 8" xfId="43791"/>
    <cellStyle name="Normal 8 4 6_backup-CFMI" xfId="22734"/>
    <cellStyle name="Normal 8 4 7" xfId="22735"/>
    <cellStyle name="Normal 8 4 7 2" xfId="22736"/>
    <cellStyle name="Normal 8 4 7 2 2" xfId="43799"/>
    <cellStyle name="Normal 8 4 7 3" xfId="22737"/>
    <cellStyle name="Normal 8 4 7 3 2" xfId="43800"/>
    <cellStyle name="Normal 8 4 7 4" xfId="22738"/>
    <cellStyle name="Normal 8 4 7 4 2" xfId="43801"/>
    <cellStyle name="Normal 8 4 7 5" xfId="22739"/>
    <cellStyle name="Normal 8 4 7 5 2" xfId="43802"/>
    <cellStyle name="Normal 8 4 7 6" xfId="22740"/>
    <cellStyle name="Normal 8 4 7 6 2" xfId="43803"/>
    <cellStyle name="Normal 8 4 7 7" xfId="43798"/>
    <cellStyle name="Normal 8 4 7_backup-CFMI" xfId="22741"/>
    <cellStyle name="Normal 8 4 8" xfId="22742"/>
    <cellStyle name="Normal 8 4 8 2" xfId="43804"/>
    <cellStyle name="Normal 8 4 9" xfId="22743"/>
    <cellStyle name="Normal 8 4 9 2" xfId="43805"/>
    <cellStyle name="Normal 8 4_backup-CFMI" xfId="22744"/>
    <cellStyle name="Normal 8 5" xfId="22745"/>
    <cellStyle name="Normal 8 5 10" xfId="22746"/>
    <cellStyle name="Normal 8 5 10 2" xfId="43807"/>
    <cellStyle name="Normal 8 5 11" xfId="22747"/>
    <cellStyle name="Normal 8 5 11 2" xfId="43808"/>
    <cellStyle name="Normal 8 5 12" xfId="22748"/>
    <cellStyle name="Normal 8 5 12 2" xfId="43809"/>
    <cellStyle name="Normal 8 5 13" xfId="22749"/>
    <cellStyle name="Normal 8 5 13 2" xfId="43810"/>
    <cellStyle name="Normal 8 5 14" xfId="22750"/>
    <cellStyle name="Normal 8 5 14 2" xfId="43811"/>
    <cellStyle name="Normal 8 5 15" xfId="43806"/>
    <cellStyle name="Normal 8 5 2" xfId="22751"/>
    <cellStyle name="Normal 8 5 2 10" xfId="43812"/>
    <cellStyle name="Normal 8 5 2 2" xfId="22752"/>
    <cellStyle name="Normal 8 5 2 2 2" xfId="22753"/>
    <cellStyle name="Normal 8 5 2 2 2 2" xfId="43814"/>
    <cellStyle name="Normal 8 5 2 2 3" xfId="22754"/>
    <cellStyle name="Normal 8 5 2 2 3 2" xfId="43815"/>
    <cellStyle name="Normal 8 5 2 2 4" xfId="22755"/>
    <cellStyle name="Normal 8 5 2 2 4 2" xfId="43816"/>
    <cellStyle name="Normal 8 5 2 2 5" xfId="22756"/>
    <cellStyle name="Normal 8 5 2 2 5 2" xfId="43817"/>
    <cellStyle name="Normal 8 5 2 2 6" xfId="22757"/>
    <cellStyle name="Normal 8 5 2 2 6 2" xfId="43818"/>
    <cellStyle name="Normal 8 5 2 2 7" xfId="22758"/>
    <cellStyle name="Normal 8 5 2 2 7 2" xfId="43819"/>
    <cellStyle name="Normal 8 5 2 2 8" xfId="43813"/>
    <cellStyle name="Normal 8 5 2 2_backup-CFMI" xfId="22759"/>
    <cellStyle name="Normal 8 5 2 3" xfId="22760"/>
    <cellStyle name="Normal 8 5 2 3 2" xfId="22761"/>
    <cellStyle name="Normal 8 5 2 3 2 2" xfId="43821"/>
    <cellStyle name="Normal 8 5 2 3 3" xfId="22762"/>
    <cellStyle name="Normal 8 5 2 3 3 2" xfId="43822"/>
    <cellStyle name="Normal 8 5 2 3 4" xfId="22763"/>
    <cellStyle name="Normal 8 5 2 3 4 2" xfId="43823"/>
    <cellStyle name="Normal 8 5 2 3 5" xfId="22764"/>
    <cellStyle name="Normal 8 5 2 3 5 2" xfId="43824"/>
    <cellStyle name="Normal 8 5 2 3 6" xfId="22765"/>
    <cellStyle name="Normal 8 5 2 3 6 2" xfId="43825"/>
    <cellStyle name="Normal 8 5 2 3 7" xfId="43820"/>
    <cellStyle name="Normal 8 5 2 3_backup-CFMI" xfId="22766"/>
    <cellStyle name="Normal 8 5 2 4" xfId="22767"/>
    <cellStyle name="Normal 8 5 2 4 2" xfId="43826"/>
    <cellStyle name="Normal 8 5 2 5" xfId="22768"/>
    <cellStyle name="Normal 8 5 2 5 2" xfId="43827"/>
    <cellStyle name="Normal 8 5 2 6" xfId="22769"/>
    <cellStyle name="Normal 8 5 2 6 2" xfId="43828"/>
    <cellStyle name="Normal 8 5 2 7" xfId="22770"/>
    <cellStyle name="Normal 8 5 2 7 2" xfId="43829"/>
    <cellStyle name="Normal 8 5 2 8" xfId="22771"/>
    <cellStyle name="Normal 8 5 2 8 2" xfId="43830"/>
    <cellStyle name="Normal 8 5 2 9" xfId="22772"/>
    <cellStyle name="Normal 8 5 2 9 2" xfId="43831"/>
    <cellStyle name="Normal 8 5 2_backup-CFMI" xfId="22773"/>
    <cellStyle name="Normal 8 5 3" xfId="22774"/>
    <cellStyle name="Normal 8 5 3 10" xfId="43832"/>
    <cellStyle name="Normal 8 5 3 2" xfId="22775"/>
    <cellStyle name="Normal 8 5 3 2 2" xfId="22776"/>
    <cellStyle name="Normal 8 5 3 2 2 2" xfId="43834"/>
    <cellStyle name="Normal 8 5 3 2 3" xfId="22777"/>
    <cellStyle name="Normal 8 5 3 2 3 2" xfId="43835"/>
    <cellStyle name="Normal 8 5 3 2 4" xfId="22778"/>
    <cellStyle name="Normal 8 5 3 2 4 2" xfId="43836"/>
    <cellStyle name="Normal 8 5 3 2 5" xfId="22779"/>
    <cellStyle name="Normal 8 5 3 2 5 2" xfId="43837"/>
    <cellStyle name="Normal 8 5 3 2 6" xfId="22780"/>
    <cellStyle name="Normal 8 5 3 2 6 2" xfId="43838"/>
    <cellStyle name="Normal 8 5 3 2 7" xfId="22781"/>
    <cellStyle name="Normal 8 5 3 2 7 2" xfId="43839"/>
    <cellStyle name="Normal 8 5 3 2 8" xfId="43833"/>
    <cellStyle name="Normal 8 5 3 2_backup-CFMI" xfId="22782"/>
    <cellStyle name="Normal 8 5 3 3" xfId="22783"/>
    <cellStyle name="Normal 8 5 3 3 2" xfId="22784"/>
    <cellStyle name="Normal 8 5 3 3 2 2" xfId="43841"/>
    <cellStyle name="Normal 8 5 3 3 3" xfId="22785"/>
    <cellStyle name="Normal 8 5 3 3 3 2" xfId="43842"/>
    <cellStyle name="Normal 8 5 3 3 4" xfId="22786"/>
    <cellStyle name="Normal 8 5 3 3 4 2" xfId="43843"/>
    <cellStyle name="Normal 8 5 3 3 5" xfId="22787"/>
    <cellStyle name="Normal 8 5 3 3 5 2" xfId="43844"/>
    <cellStyle name="Normal 8 5 3 3 6" xfId="22788"/>
    <cellStyle name="Normal 8 5 3 3 6 2" xfId="43845"/>
    <cellStyle name="Normal 8 5 3 3 7" xfId="43840"/>
    <cellStyle name="Normal 8 5 3 3_backup-CFMI" xfId="22789"/>
    <cellStyle name="Normal 8 5 3 4" xfId="22790"/>
    <cellStyle name="Normal 8 5 3 4 2" xfId="43846"/>
    <cellStyle name="Normal 8 5 3 5" xfId="22791"/>
    <cellStyle name="Normal 8 5 3 5 2" xfId="43847"/>
    <cellStyle name="Normal 8 5 3 6" xfId="22792"/>
    <cellStyle name="Normal 8 5 3 6 2" xfId="43848"/>
    <cellStyle name="Normal 8 5 3 7" xfId="22793"/>
    <cellStyle name="Normal 8 5 3 7 2" xfId="43849"/>
    <cellStyle name="Normal 8 5 3 8" xfId="22794"/>
    <cellStyle name="Normal 8 5 3 8 2" xfId="43850"/>
    <cellStyle name="Normal 8 5 3 9" xfId="22795"/>
    <cellStyle name="Normal 8 5 3 9 2" xfId="43851"/>
    <cellStyle name="Normal 8 5 3_backup-CFMI" xfId="22796"/>
    <cellStyle name="Normal 8 5 4" xfId="22797"/>
    <cellStyle name="Normal 8 5 4 10" xfId="43852"/>
    <cellStyle name="Normal 8 5 4 2" xfId="22798"/>
    <cellStyle name="Normal 8 5 4 2 2" xfId="22799"/>
    <cellStyle name="Normal 8 5 4 2 2 2" xfId="43854"/>
    <cellStyle name="Normal 8 5 4 2 3" xfId="22800"/>
    <cellStyle name="Normal 8 5 4 2 3 2" xfId="43855"/>
    <cellStyle name="Normal 8 5 4 2 4" xfId="22801"/>
    <cellStyle name="Normal 8 5 4 2 4 2" xfId="43856"/>
    <cellStyle name="Normal 8 5 4 2 5" xfId="22802"/>
    <cellStyle name="Normal 8 5 4 2 5 2" xfId="43857"/>
    <cellStyle name="Normal 8 5 4 2 6" xfId="22803"/>
    <cellStyle name="Normal 8 5 4 2 6 2" xfId="43858"/>
    <cellStyle name="Normal 8 5 4 2 7" xfId="22804"/>
    <cellStyle name="Normal 8 5 4 2 7 2" xfId="43859"/>
    <cellStyle name="Normal 8 5 4 2 8" xfId="43853"/>
    <cellStyle name="Normal 8 5 4 2_backup-CFMI" xfId="22805"/>
    <cellStyle name="Normal 8 5 4 3" xfId="22806"/>
    <cellStyle name="Normal 8 5 4 3 2" xfId="22807"/>
    <cellStyle name="Normal 8 5 4 3 2 2" xfId="43861"/>
    <cellStyle name="Normal 8 5 4 3 3" xfId="22808"/>
    <cellStyle name="Normal 8 5 4 3 3 2" xfId="43862"/>
    <cellStyle name="Normal 8 5 4 3 4" xfId="22809"/>
    <cellStyle name="Normal 8 5 4 3 4 2" xfId="43863"/>
    <cellStyle name="Normal 8 5 4 3 5" xfId="22810"/>
    <cellStyle name="Normal 8 5 4 3 5 2" xfId="43864"/>
    <cellStyle name="Normal 8 5 4 3 6" xfId="22811"/>
    <cellStyle name="Normal 8 5 4 3 6 2" xfId="43865"/>
    <cellStyle name="Normal 8 5 4 3 7" xfId="43860"/>
    <cellStyle name="Normal 8 5 4 3_backup-CFMI" xfId="22812"/>
    <cellStyle name="Normal 8 5 4 4" xfId="22813"/>
    <cellStyle name="Normal 8 5 4 4 2" xfId="43866"/>
    <cellStyle name="Normal 8 5 4 5" xfId="22814"/>
    <cellStyle name="Normal 8 5 4 5 2" xfId="43867"/>
    <cellStyle name="Normal 8 5 4 6" xfId="22815"/>
    <cellStyle name="Normal 8 5 4 6 2" xfId="43868"/>
    <cellStyle name="Normal 8 5 4 7" xfId="22816"/>
    <cellStyle name="Normal 8 5 4 7 2" xfId="43869"/>
    <cellStyle name="Normal 8 5 4 8" xfId="22817"/>
    <cellStyle name="Normal 8 5 4 8 2" xfId="43870"/>
    <cellStyle name="Normal 8 5 4 9" xfId="22818"/>
    <cellStyle name="Normal 8 5 4 9 2" xfId="43871"/>
    <cellStyle name="Normal 8 5 4_backup-CFMI" xfId="22819"/>
    <cellStyle name="Normal 8 5 5" xfId="22820"/>
    <cellStyle name="Normal 8 5 5 2" xfId="22821"/>
    <cellStyle name="Normal 8 5 5 2 2" xfId="22822"/>
    <cellStyle name="Normal 8 5 5 2 2 2" xfId="43874"/>
    <cellStyle name="Normal 8 5 5 2 3" xfId="22823"/>
    <cellStyle name="Normal 8 5 5 2 3 2" xfId="43875"/>
    <cellStyle name="Normal 8 5 5 2 4" xfId="22824"/>
    <cellStyle name="Normal 8 5 5 2 4 2" xfId="43876"/>
    <cellStyle name="Normal 8 5 5 2 5" xfId="22825"/>
    <cellStyle name="Normal 8 5 5 2 5 2" xfId="43877"/>
    <cellStyle name="Normal 8 5 5 2 6" xfId="22826"/>
    <cellStyle name="Normal 8 5 5 2 6 2" xfId="43878"/>
    <cellStyle name="Normal 8 5 5 2 7" xfId="43873"/>
    <cellStyle name="Normal 8 5 5 2_backup-CFMI" xfId="22827"/>
    <cellStyle name="Normal 8 5 5 3" xfId="22828"/>
    <cellStyle name="Normal 8 5 5 3 2" xfId="43879"/>
    <cellStyle name="Normal 8 5 5 4" xfId="22829"/>
    <cellStyle name="Normal 8 5 5 4 2" xfId="43880"/>
    <cellStyle name="Normal 8 5 5 5" xfId="22830"/>
    <cellStyle name="Normal 8 5 5 5 2" xfId="43881"/>
    <cellStyle name="Normal 8 5 5 6" xfId="22831"/>
    <cellStyle name="Normal 8 5 5 6 2" xfId="43882"/>
    <cellStyle name="Normal 8 5 5 7" xfId="22832"/>
    <cellStyle name="Normal 8 5 5 7 2" xfId="43883"/>
    <cellStyle name="Normal 8 5 5 8" xfId="22833"/>
    <cellStyle name="Normal 8 5 5 8 2" xfId="43884"/>
    <cellStyle name="Normal 8 5 5 9" xfId="43872"/>
    <cellStyle name="Normal 8 5 5_backup-CFMI" xfId="22834"/>
    <cellStyle name="Normal 8 5 6" xfId="22835"/>
    <cellStyle name="Normal 8 5 6 2" xfId="22836"/>
    <cellStyle name="Normal 8 5 6 2 2" xfId="43886"/>
    <cellStyle name="Normal 8 5 6 3" xfId="22837"/>
    <cellStyle name="Normal 8 5 6 3 2" xfId="43887"/>
    <cellStyle name="Normal 8 5 6 4" xfId="22838"/>
    <cellStyle name="Normal 8 5 6 4 2" xfId="43888"/>
    <cellStyle name="Normal 8 5 6 5" xfId="22839"/>
    <cellStyle name="Normal 8 5 6 5 2" xfId="43889"/>
    <cellStyle name="Normal 8 5 6 6" xfId="22840"/>
    <cellStyle name="Normal 8 5 6 6 2" xfId="43890"/>
    <cellStyle name="Normal 8 5 6 7" xfId="22841"/>
    <cellStyle name="Normal 8 5 6 7 2" xfId="43891"/>
    <cellStyle name="Normal 8 5 6 8" xfId="43885"/>
    <cellStyle name="Normal 8 5 6_backup-CFMI" xfId="22842"/>
    <cellStyle name="Normal 8 5 7" xfId="22843"/>
    <cellStyle name="Normal 8 5 7 2" xfId="22844"/>
    <cellStyle name="Normal 8 5 7 2 2" xfId="43893"/>
    <cellStyle name="Normal 8 5 7 3" xfId="22845"/>
    <cellStyle name="Normal 8 5 7 3 2" xfId="43894"/>
    <cellStyle name="Normal 8 5 7 4" xfId="22846"/>
    <cellStyle name="Normal 8 5 7 4 2" xfId="43895"/>
    <cellStyle name="Normal 8 5 7 5" xfId="22847"/>
    <cellStyle name="Normal 8 5 7 5 2" xfId="43896"/>
    <cellStyle name="Normal 8 5 7 6" xfId="22848"/>
    <cellStyle name="Normal 8 5 7 6 2" xfId="43897"/>
    <cellStyle name="Normal 8 5 7 7" xfId="43892"/>
    <cellStyle name="Normal 8 5 7_backup-CFMI" xfId="22849"/>
    <cellStyle name="Normal 8 5 8" xfId="22850"/>
    <cellStyle name="Normal 8 5 8 2" xfId="43898"/>
    <cellStyle name="Normal 8 5 9" xfId="22851"/>
    <cellStyle name="Normal 8 5 9 2" xfId="43899"/>
    <cellStyle name="Normal 8 5_backup-CFMI" xfId="22852"/>
    <cellStyle name="Normal 8 6" xfId="22853"/>
    <cellStyle name="Normal 8 6 10" xfId="22854"/>
    <cellStyle name="Normal 8 6 10 2" xfId="43901"/>
    <cellStyle name="Normal 8 6 11" xfId="22855"/>
    <cellStyle name="Normal 8 6 11 2" xfId="43902"/>
    <cellStyle name="Normal 8 6 12" xfId="22856"/>
    <cellStyle name="Normal 8 6 12 2" xfId="43903"/>
    <cellStyle name="Normal 8 6 13" xfId="22857"/>
    <cellStyle name="Normal 8 6 13 2" xfId="43904"/>
    <cellStyle name="Normal 8 6 14" xfId="22858"/>
    <cellStyle name="Normal 8 6 14 2" xfId="43905"/>
    <cellStyle name="Normal 8 6 15" xfId="43900"/>
    <cellStyle name="Normal 8 6 2" xfId="22859"/>
    <cellStyle name="Normal 8 6 2 10" xfId="43906"/>
    <cellStyle name="Normal 8 6 2 2" xfId="22860"/>
    <cellStyle name="Normal 8 6 2 2 2" xfId="22861"/>
    <cellStyle name="Normal 8 6 2 2 2 2" xfId="43908"/>
    <cellStyle name="Normal 8 6 2 2 3" xfId="22862"/>
    <cellStyle name="Normal 8 6 2 2 3 2" xfId="43909"/>
    <cellStyle name="Normal 8 6 2 2 4" xfId="22863"/>
    <cellStyle name="Normal 8 6 2 2 4 2" xfId="43910"/>
    <cellStyle name="Normal 8 6 2 2 5" xfId="22864"/>
    <cellStyle name="Normal 8 6 2 2 5 2" xfId="43911"/>
    <cellStyle name="Normal 8 6 2 2 6" xfId="22865"/>
    <cellStyle name="Normal 8 6 2 2 6 2" xfId="43912"/>
    <cellStyle name="Normal 8 6 2 2 7" xfId="22866"/>
    <cellStyle name="Normal 8 6 2 2 7 2" xfId="43913"/>
    <cellStyle name="Normal 8 6 2 2 8" xfId="43907"/>
    <cellStyle name="Normal 8 6 2 2_backup-CFMI" xfId="22867"/>
    <cellStyle name="Normal 8 6 2 3" xfId="22868"/>
    <cellStyle name="Normal 8 6 2 3 2" xfId="22869"/>
    <cellStyle name="Normal 8 6 2 3 2 2" xfId="43915"/>
    <cellStyle name="Normal 8 6 2 3 3" xfId="22870"/>
    <cellStyle name="Normal 8 6 2 3 3 2" xfId="43916"/>
    <cellStyle name="Normal 8 6 2 3 4" xfId="22871"/>
    <cellStyle name="Normal 8 6 2 3 4 2" xfId="43917"/>
    <cellStyle name="Normal 8 6 2 3 5" xfId="22872"/>
    <cellStyle name="Normal 8 6 2 3 5 2" xfId="43918"/>
    <cellStyle name="Normal 8 6 2 3 6" xfId="22873"/>
    <cellStyle name="Normal 8 6 2 3 6 2" xfId="43919"/>
    <cellStyle name="Normal 8 6 2 3 7" xfId="43914"/>
    <cellStyle name="Normal 8 6 2 3_backup-CFMI" xfId="22874"/>
    <cellStyle name="Normal 8 6 2 4" xfId="22875"/>
    <cellStyle name="Normal 8 6 2 4 2" xfId="43920"/>
    <cellStyle name="Normal 8 6 2 5" xfId="22876"/>
    <cellStyle name="Normal 8 6 2 5 2" xfId="43921"/>
    <cellStyle name="Normal 8 6 2 6" xfId="22877"/>
    <cellStyle name="Normal 8 6 2 6 2" xfId="43922"/>
    <cellStyle name="Normal 8 6 2 7" xfId="22878"/>
    <cellStyle name="Normal 8 6 2 7 2" xfId="43923"/>
    <cellStyle name="Normal 8 6 2 8" xfId="22879"/>
    <cellStyle name="Normal 8 6 2 8 2" xfId="43924"/>
    <cellStyle name="Normal 8 6 2 9" xfId="22880"/>
    <cellStyle name="Normal 8 6 2 9 2" xfId="43925"/>
    <cellStyle name="Normal 8 6 2_backup-CFMI" xfId="22881"/>
    <cellStyle name="Normal 8 6 3" xfId="22882"/>
    <cellStyle name="Normal 8 6 3 10" xfId="43926"/>
    <cellStyle name="Normal 8 6 3 2" xfId="22883"/>
    <cellStyle name="Normal 8 6 3 2 2" xfId="22884"/>
    <cellStyle name="Normal 8 6 3 2 2 2" xfId="43928"/>
    <cellStyle name="Normal 8 6 3 2 3" xfId="22885"/>
    <cellStyle name="Normal 8 6 3 2 3 2" xfId="43929"/>
    <cellStyle name="Normal 8 6 3 2 4" xfId="22886"/>
    <cellStyle name="Normal 8 6 3 2 4 2" xfId="43930"/>
    <cellStyle name="Normal 8 6 3 2 5" xfId="22887"/>
    <cellStyle name="Normal 8 6 3 2 5 2" xfId="43931"/>
    <cellStyle name="Normal 8 6 3 2 6" xfId="22888"/>
    <cellStyle name="Normal 8 6 3 2 6 2" xfId="43932"/>
    <cellStyle name="Normal 8 6 3 2 7" xfId="22889"/>
    <cellStyle name="Normal 8 6 3 2 7 2" xfId="43933"/>
    <cellStyle name="Normal 8 6 3 2 8" xfId="43927"/>
    <cellStyle name="Normal 8 6 3 2_backup-CFMI" xfId="22890"/>
    <cellStyle name="Normal 8 6 3 3" xfId="22891"/>
    <cellStyle name="Normal 8 6 3 3 2" xfId="22892"/>
    <cellStyle name="Normal 8 6 3 3 2 2" xfId="43935"/>
    <cellStyle name="Normal 8 6 3 3 3" xfId="22893"/>
    <cellStyle name="Normal 8 6 3 3 3 2" xfId="43936"/>
    <cellStyle name="Normal 8 6 3 3 4" xfId="22894"/>
    <cellStyle name="Normal 8 6 3 3 4 2" xfId="43937"/>
    <cellStyle name="Normal 8 6 3 3 5" xfId="22895"/>
    <cellStyle name="Normal 8 6 3 3 5 2" xfId="43938"/>
    <cellStyle name="Normal 8 6 3 3 6" xfId="22896"/>
    <cellStyle name="Normal 8 6 3 3 6 2" xfId="43939"/>
    <cellStyle name="Normal 8 6 3 3 7" xfId="43934"/>
    <cellStyle name="Normal 8 6 3 3_backup-CFMI" xfId="22897"/>
    <cellStyle name="Normal 8 6 3 4" xfId="22898"/>
    <cellStyle name="Normal 8 6 3 4 2" xfId="43940"/>
    <cellStyle name="Normal 8 6 3 5" xfId="22899"/>
    <cellStyle name="Normal 8 6 3 5 2" xfId="43941"/>
    <cellStyle name="Normal 8 6 3 6" xfId="22900"/>
    <cellStyle name="Normal 8 6 3 6 2" xfId="43942"/>
    <cellStyle name="Normal 8 6 3 7" xfId="22901"/>
    <cellStyle name="Normal 8 6 3 7 2" xfId="43943"/>
    <cellStyle name="Normal 8 6 3 8" xfId="22902"/>
    <cellStyle name="Normal 8 6 3 8 2" xfId="43944"/>
    <cellStyle name="Normal 8 6 3 9" xfId="22903"/>
    <cellStyle name="Normal 8 6 3 9 2" xfId="43945"/>
    <cellStyle name="Normal 8 6 3_backup-CFMI" xfId="22904"/>
    <cellStyle name="Normal 8 6 4" xfId="22905"/>
    <cellStyle name="Normal 8 6 4 10" xfId="43946"/>
    <cellStyle name="Normal 8 6 4 2" xfId="22906"/>
    <cellStyle name="Normal 8 6 4 2 2" xfId="22907"/>
    <cellStyle name="Normal 8 6 4 2 2 2" xfId="43948"/>
    <cellStyle name="Normal 8 6 4 2 3" xfId="22908"/>
    <cellStyle name="Normal 8 6 4 2 3 2" xfId="43949"/>
    <cellStyle name="Normal 8 6 4 2 4" xfId="22909"/>
    <cellStyle name="Normal 8 6 4 2 4 2" xfId="43950"/>
    <cellStyle name="Normal 8 6 4 2 5" xfId="22910"/>
    <cellStyle name="Normal 8 6 4 2 5 2" xfId="43951"/>
    <cellStyle name="Normal 8 6 4 2 6" xfId="22911"/>
    <cellStyle name="Normal 8 6 4 2 6 2" xfId="43952"/>
    <cellStyle name="Normal 8 6 4 2 7" xfId="22912"/>
    <cellStyle name="Normal 8 6 4 2 7 2" xfId="43953"/>
    <cellStyle name="Normal 8 6 4 2 8" xfId="43947"/>
    <cellStyle name="Normal 8 6 4 2_backup-CFMI" xfId="22913"/>
    <cellStyle name="Normal 8 6 4 3" xfId="22914"/>
    <cellStyle name="Normal 8 6 4 3 2" xfId="22915"/>
    <cellStyle name="Normal 8 6 4 3 2 2" xfId="43955"/>
    <cellStyle name="Normal 8 6 4 3 3" xfId="22916"/>
    <cellStyle name="Normal 8 6 4 3 3 2" xfId="43956"/>
    <cellStyle name="Normal 8 6 4 3 4" xfId="22917"/>
    <cellStyle name="Normal 8 6 4 3 4 2" xfId="43957"/>
    <cellStyle name="Normal 8 6 4 3 5" xfId="22918"/>
    <cellStyle name="Normal 8 6 4 3 5 2" xfId="43958"/>
    <cellStyle name="Normal 8 6 4 3 6" xfId="22919"/>
    <cellStyle name="Normal 8 6 4 3 6 2" xfId="43959"/>
    <cellStyle name="Normal 8 6 4 3 7" xfId="43954"/>
    <cellStyle name="Normal 8 6 4 3_backup-CFMI" xfId="22920"/>
    <cellStyle name="Normal 8 6 4 4" xfId="22921"/>
    <cellStyle name="Normal 8 6 4 4 2" xfId="43960"/>
    <cellStyle name="Normal 8 6 4 5" xfId="22922"/>
    <cellStyle name="Normal 8 6 4 5 2" xfId="43961"/>
    <cellStyle name="Normal 8 6 4 6" xfId="22923"/>
    <cellStyle name="Normal 8 6 4 6 2" xfId="43962"/>
    <cellStyle name="Normal 8 6 4 7" xfId="22924"/>
    <cellStyle name="Normal 8 6 4 7 2" xfId="43963"/>
    <cellStyle name="Normal 8 6 4 8" xfId="22925"/>
    <cellStyle name="Normal 8 6 4 8 2" xfId="43964"/>
    <cellStyle name="Normal 8 6 4 9" xfId="22926"/>
    <cellStyle name="Normal 8 6 4 9 2" xfId="43965"/>
    <cellStyle name="Normal 8 6 4_backup-CFMI" xfId="22927"/>
    <cellStyle name="Normal 8 6 5" xfId="22928"/>
    <cellStyle name="Normal 8 6 5 2" xfId="22929"/>
    <cellStyle name="Normal 8 6 5 2 2" xfId="22930"/>
    <cellStyle name="Normal 8 6 5 2 2 2" xfId="43968"/>
    <cellStyle name="Normal 8 6 5 2 3" xfId="22931"/>
    <cellStyle name="Normal 8 6 5 2 3 2" xfId="43969"/>
    <cellStyle name="Normal 8 6 5 2 4" xfId="22932"/>
    <cellStyle name="Normal 8 6 5 2 4 2" xfId="43970"/>
    <cellStyle name="Normal 8 6 5 2 5" xfId="22933"/>
    <cellStyle name="Normal 8 6 5 2 5 2" xfId="43971"/>
    <cellStyle name="Normal 8 6 5 2 6" xfId="22934"/>
    <cellStyle name="Normal 8 6 5 2 6 2" xfId="43972"/>
    <cellStyle name="Normal 8 6 5 2 7" xfId="43967"/>
    <cellStyle name="Normal 8 6 5 2_backup-CFMI" xfId="22935"/>
    <cellStyle name="Normal 8 6 5 3" xfId="22936"/>
    <cellStyle name="Normal 8 6 5 3 2" xfId="43973"/>
    <cellStyle name="Normal 8 6 5 4" xfId="22937"/>
    <cellStyle name="Normal 8 6 5 4 2" xfId="43974"/>
    <cellStyle name="Normal 8 6 5 5" xfId="22938"/>
    <cellStyle name="Normal 8 6 5 5 2" xfId="43975"/>
    <cellStyle name="Normal 8 6 5 6" xfId="22939"/>
    <cellStyle name="Normal 8 6 5 6 2" xfId="43976"/>
    <cellStyle name="Normal 8 6 5 7" xfId="22940"/>
    <cellStyle name="Normal 8 6 5 7 2" xfId="43977"/>
    <cellStyle name="Normal 8 6 5 8" xfId="22941"/>
    <cellStyle name="Normal 8 6 5 8 2" xfId="43978"/>
    <cellStyle name="Normal 8 6 5 9" xfId="43966"/>
    <cellStyle name="Normal 8 6 5_backup-CFMI" xfId="22942"/>
    <cellStyle name="Normal 8 6 6" xfId="22943"/>
    <cellStyle name="Normal 8 6 6 2" xfId="22944"/>
    <cellStyle name="Normal 8 6 6 2 2" xfId="43980"/>
    <cellStyle name="Normal 8 6 6 3" xfId="22945"/>
    <cellStyle name="Normal 8 6 6 3 2" xfId="43981"/>
    <cellStyle name="Normal 8 6 6 4" xfId="22946"/>
    <cellStyle name="Normal 8 6 6 4 2" xfId="43982"/>
    <cellStyle name="Normal 8 6 6 5" xfId="22947"/>
    <cellStyle name="Normal 8 6 6 5 2" xfId="43983"/>
    <cellStyle name="Normal 8 6 6 6" xfId="22948"/>
    <cellStyle name="Normal 8 6 6 6 2" xfId="43984"/>
    <cellStyle name="Normal 8 6 6 7" xfId="22949"/>
    <cellStyle name="Normal 8 6 6 7 2" xfId="43985"/>
    <cellStyle name="Normal 8 6 6 8" xfId="43979"/>
    <cellStyle name="Normal 8 6 6_backup-CFMI" xfId="22950"/>
    <cellStyle name="Normal 8 6 7" xfId="22951"/>
    <cellStyle name="Normal 8 6 7 2" xfId="22952"/>
    <cellStyle name="Normal 8 6 7 2 2" xfId="43987"/>
    <cellStyle name="Normal 8 6 7 3" xfId="22953"/>
    <cellStyle name="Normal 8 6 7 3 2" xfId="43988"/>
    <cellStyle name="Normal 8 6 7 4" xfId="22954"/>
    <cellStyle name="Normal 8 6 7 4 2" xfId="43989"/>
    <cellStyle name="Normal 8 6 7 5" xfId="22955"/>
    <cellStyle name="Normal 8 6 7 5 2" xfId="43990"/>
    <cellStyle name="Normal 8 6 7 6" xfId="22956"/>
    <cellStyle name="Normal 8 6 7 6 2" xfId="43991"/>
    <cellStyle name="Normal 8 6 7 7" xfId="43986"/>
    <cellStyle name="Normal 8 6 7_backup-CFMI" xfId="22957"/>
    <cellStyle name="Normal 8 6 8" xfId="22958"/>
    <cellStyle name="Normal 8 6 8 2" xfId="43992"/>
    <cellStyle name="Normal 8 6 9" xfId="22959"/>
    <cellStyle name="Normal 8 6 9 2" xfId="43993"/>
    <cellStyle name="Normal 8 6_backup-CFMI" xfId="22960"/>
    <cellStyle name="Normal 8 7" xfId="22961"/>
    <cellStyle name="Normal 8 7 10" xfId="43994"/>
    <cellStyle name="Normal 8 7 2" xfId="22962"/>
    <cellStyle name="Normal 8 7 2 2" xfId="22963"/>
    <cellStyle name="Normal 8 7 2 2 2" xfId="43996"/>
    <cellStyle name="Normal 8 7 2 3" xfId="22964"/>
    <cellStyle name="Normal 8 7 2 3 2" xfId="43997"/>
    <cellStyle name="Normal 8 7 2 4" xfId="22965"/>
    <cellStyle name="Normal 8 7 2 4 2" xfId="43998"/>
    <cellStyle name="Normal 8 7 2 5" xfId="22966"/>
    <cellStyle name="Normal 8 7 2 5 2" xfId="43999"/>
    <cellStyle name="Normal 8 7 2 6" xfId="22967"/>
    <cellStyle name="Normal 8 7 2 6 2" xfId="44000"/>
    <cellStyle name="Normal 8 7 2 7" xfId="22968"/>
    <cellStyle name="Normal 8 7 2 7 2" xfId="44001"/>
    <cellStyle name="Normal 8 7 2 8" xfId="43995"/>
    <cellStyle name="Normal 8 7 2_backup-CFMI" xfId="22969"/>
    <cellStyle name="Normal 8 7 3" xfId="22970"/>
    <cellStyle name="Normal 8 7 3 2" xfId="22971"/>
    <cellStyle name="Normal 8 7 3 2 2" xfId="44003"/>
    <cellStyle name="Normal 8 7 3 3" xfId="22972"/>
    <cellStyle name="Normal 8 7 3 3 2" xfId="44004"/>
    <cellStyle name="Normal 8 7 3 4" xfId="22973"/>
    <cellStyle name="Normal 8 7 3 4 2" xfId="44005"/>
    <cellStyle name="Normal 8 7 3 5" xfId="22974"/>
    <cellStyle name="Normal 8 7 3 5 2" xfId="44006"/>
    <cellStyle name="Normal 8 7 3 6" xfId="22975"/>
    <cellStyle name="Normal 8 7 3 6 2" xfId="44007"/>
    <cellStyle name="Normal 8 7 3 7" xfId="44002"/>
    <cellStyle name="Normal 8 7 3_backup-CFMI" xfId="22976"/>
    <cellStyle name="Normal 8 7 4" xfId="22977"/>
    <cellStyle name="Normal 8 7 4 2" xfId="44008"/>
    <cellStyle name="Normal 8 7 5" xfId="22978"/>
    <cellStyle name="Normal 8 7 5 2" xfId="44009"/>
    <cellStyle name="Normal 8 7 6" xfId="22979"/>
    <cellStyle name="Normal 8 7 6 2" xfId="44010"/>
    <cellStyle name="Normal 8 7 7" xfId="22980"/>
    <cellStyle name="Normal 8 7 7 2" xfId="44011"/>
    <cellStyle name="Normal 8 7 8" xfId="22981"/>
    <cellStyle name="Normal 8 7 8 2" xfId="44012"/>
    <cellStyle name="Normal 8 7 9" xfId="22982"/>
    <cellStyle name="Normal 8 7 9 2" xfId="44013"/>
    <cellStyle name="Normal 8 7_backup-CFMI" xfId="22983"/>
    <cellStyle name="Normal 8 8" xfId="22984"/>
    <cellStyle name="Normal 8 8 10" xfId="44014"/>
    <cellStyle name="Normal 8 8 2" xfId="22985"/>
    <cellStyle name="Normal 8 8 2 2" xfId="22986"/>
    <cellStyle name="Normal 8 8 2 2 2" xfId="44016"/>
    <cellStyle name="Normal 8 8 2 3" xfId="22987"/>
    <cellStyle name="Normal 8 8 2 3 2" xfId="44017"/>
    <cellStyle name="Normal 8 8 2 4" xfId="22988"/>
    <cellStyle name="Normal 8 8 2 4 2" xfId="44018"/>
    <cellStyle name="Normal 8 8 2 5" xfId="22989"/>
    <cellStyle name="Normal 8 8 2 5 2" xfId="44019"/>
    <cellStyle name="Normal 8 8 2 6" xfId="22990"/>
    <cellStyle name="Normal 8 8 2 6 2" xfId="44020"/>
    <cellStyle name="Normal 8 8 2 7" xfId="22991"/>
    <cellStyle name="Normal 8 8 2 7 2" xfId="44021"/>
    <cellStyle name="Normal 8 8 2 8" xfId="44015"/>
    <cellStyle name="Normal 8 8 2_backup-CFMI" xfId="22992"/>
    <cellStyle name="Normal 8 8 3" xfId="22993"/>
    <cellStyle name="Normal 8 8 3 2" xfId="22994"/>
    <cellStyle name="Normal 8 8 3 2 2" xfId="44023"/>
    <cellStyle name="Normal 8 8 3 3" xfId="22995"/>
    <cellStyle name="Normal 8 8 3 3 2" xfId="44024"/>
    <cellStyle name="Normal 8 8 3 4" xfId="22996"/>
    <cellStyle name="Normal 8 8 3 4 2" xfId="44025"/>
    <cellStyle name="Normal 8 8 3 5" xfId="22997"/>
    <cellStyle name="Normal 8 8 3 5 2" xfId="44026"/>
    <cellStyle name="Normal 8 8 3 6" xfId="22998"/>
    <cellStyle name="Normal 8 8 3 6 2" xfId="44027"/>
    <cellStyle name="Normal 8 8 3 7" xfId="44022"/>
    <cellStyle name="Normal 8 8 3_backup-CFMI" xfId="22999"/>
    <cellStyle name="Normal 8 8 4" xfId="23000"/>
    <cellStyle name="Normal 8 8 4 2" xfId="44028"/>
    <cellStyle name="Normal 8 8 5" xfId="23001"/>
    <cellStyle name="Normal 8 8 5 2" xfId="44029"/>
    <cellStyle name="Normal 8 8 6" xfId="23002"/>
    <cellStyle name="Normal 8 8 6 2" xfId="44030"/>
    <cellStyle name="Normal 8 8 7" xfId="23003"/>
    <cellStyle name="Normal 8 8 7 2" xfId="44031"/>
    <cellStyle name="Normal 8 8 8" xfId="23004"/>
    <cellStyle name="Normal 8 8 8 2" xfId="44032"/>
    <cellStyle name="Normal 8 8 9" xfId="23005"/>
    <cellStyle name="Normal 8 8 9 2" xfId="44033"/>
    <cellStyle name="Normal 8 8_backup-CFMI" xfId="23006"/>
    <cellStyle name="Normal 8 9" xfId="23007"/>
    <cellStyle name="Normal 8 9 10" xfId="44034"/>
    <cellStyle name="Normal 8 9 2" xfId="23008"/>
    <cellStyle name="Normal 8 9 2 2" xfId="23009"/>
    <cellStyle name="Normal 8 9 2 2 2" xfId="44036"/>
    <cellStyle name="Normal 8 9 2 3" xfId="23010"/>
    <cellStyle name="Normal 8 9 2 3 2" xfId="44037"/>
    <cellStyle name="Normal 8 9 2 4" xfId="23011"/>
    <cellStyle name="Normal 8 9 2 4 2" xfId="44038"/>
    <cellStyle name="Normal 8 9 2 5" xfId="23012"/>
    <cellStyle name="Normal 8 9 2 5 2" xfId="44039"/>
    <cellStyle name="Normal 8 9 2 6" xfId="23013"/>
    <cellStyle name="Normal 8 9 2 6 2" xfId="44040"/>
    <cellStyle name="Normal 8 9 2 7" xfId="23014"/>
    <cellStyle name="Normal 8 9 2 7 2" xfId="44041"/>
    <cellStyle name="Normal 8 9 2 8" xfId="44035"/>
    <cellStyle name="Normal 8 9 2_backup-CFMI" xfId="23015"/>
    <cellStyle name="Normal 8 9 3" xfId="23016"/>
    <cellStyle name="Normal 8 9 3 2" xfId="23017"/>
    <cellStyle name="Normal 8 9 3 2 2" xfId="44043"/>
    <cellStyle name="Normal 8 9 3 3" xfId="23018"/>
    <cellStyle name="Normal 8 9 3 3 2" xfId="44044"/>
    <cellStyle name="Normal 8 9 3 4" xfId="23019"/>
    <cellStyle name="Normal 8 9 3 4 2" xfId="44045"/>
    <cellStyle name="Normal 8 9 3 5" xfId="23020"/>
    <cellStyle name="Normal 8 9 3 5 2" xfId="44046"/>
    <cellStyle name="Normal 8 9 3 6" xfId="23021"/>
    <cellStyle name="Normal 8 9 3 6 2" xfId="44047"/>
    <cellStyle name="Normal 8 9 3 7" xfId="44042"/>
    <cellStyle name="Normal 8 9 3_backup-CFMI" xfId="23022"/>
    <cellStyle name="Normal 8 9 4" xfId="23023"/>
    <cellStyle name="Normal 8 9 4 2" xfId="44048"/>
    <cellStyle name="Normal 8 9 5" xfId="23024"/>
    <cellStyle name="Normal 8 9 5 2" xfId="44049"/>
    <cellStyle name="Normal 8 9 6" xfId="23025"/>
    <cellStyle name="Normal 8 9 6 2" xfId="44050"/>
    <cellStyle name="Normal 8 9 7" xfId="23026"/>
    <cellStyle name="Normal 8 9 7 2" xfId="44051"/>
    <cellStyle name="Normal 8 9 8" xfId="23027"/>
    <cellStyle name="Normal 8 9 8 2" xfId="44052"/>
    <cellStyle name="Normal 8 9 9" xfId="23028"/>
    <cellStyle name="Normal 8 9 9 2" xfId="44053"/>
    <cellStyle name="Normal 8 9_backup-CFMI" xfId="23029"/>
    <cellStyle name="Normal 8_backup-CFMI" xfId="23030"/>
    <cellStyle name="Normal 9" xfId="23031"/>
    <cellStyle name="Normal 9 10" xfId="23032"/>
    <cellStyle name="Normal 9 10 2" xfId="23033"/>
    <cellStyle name="Normal 9 10 2 2" xfId="44055"/>
    <cellStyle name="Normal 9 10 3" xfId="23034"/>
    <cellStyle name="Normal 9 10 3 2" xfId="44056"/>
    <cellStyle name="Normal 9 10 4" xfId="23035"/>
    <cellStyle name="Normal 9 10 4 2" xfId="44057"/>
    <cellStyle name="Normal 9 10 5" xfId="23036"/>
    <cellStyle name="Normal 9 10 5 2" xfId="44058"/>
    <cellStyle name="Normal 9 10 6" xfId="23037"/>
    <cellStyle name="Normal 9 10 6 2" xfId="44059"/>
    <cellStyle name="Normal 9 10 7" xfId="23038"/>
    <cellStyle name="Normal 9 10 7 2" xfId="44060"/>
    <cellStyle name="Normal 9 10 8" xfId="44054"/>
    <cellStyle name="Normal 9 10_backup-CFMI" xfId="23039"/>
    <cellStyle name="Normal 9 11" xfId="23040"/>
    <cellStyle name="Normal 9 11 2" xfId="23041"/>
    <cellStyle name="Normal 9 11 2 2" xfId="44062"/>
    <cellStyle name="Normal 9 11 3" xfId="23042"/>
    <cellStyle name="Normal 9 11 3 2" xfId="44063"/>
    <cellStyle name="Normal 9 11 4" xfId="23043"/>
    <cellStyle name="Normal 9 11 4 2" xfId="44064"/>
    <cellStyle name="Normal 9 11 5" xfId="23044"/>
    <cellStyle name="Normal 9 11 5 2" xfId="44065"/>
    <cellStyle name="Normal 9 11 6" xfId="23045"/>
    <cellStyle name="Normal 9 11 6 2" xfId="44066"/>
    <cellStyle name="Normal 9 11 7" xfId="44061"/>
    <cellStyle name="Normal 9 11_backup-CFMI" xfId="23046"/>
    <cellStyle name="Normal 9 12" xfId="23047"/>
    <cellStyle name="Normal 9 12 2" xfId="44067"/>
    <cellStyle name="Normal 9 13" xfId="23048"/>
    <cellStyle name="Normal 9 13 2" xfId="44068"/>
    <cellStyle name="Normal 9 14" xfId="23049"/>
    <cellStyle name="Normal 9 14 2" xfId="44069"/>
    <cellStyle name="Normal 9 15" xfId="23050"/>
    <cellStyle name="Normal 9 15 2" xfId="44070"/>
    <cellStyle name="Normal 9 16" xfId="23051"/>
    <cellStyle name="Normal 9 16 2" xfId="44071"/>
    <cellStyle name="Normal 9 17" xfId="23052"/>
    <cellStyle name="Normal 9 17 2" xfId="44072"/>
    <cellStyle name="Normal 9 18" xfId="23053"/>
    <cellStyle name="Normal 9 18 2" xfId="44073"/>
    <cellStyle name="Normal 9 19" xfId="23054"/>
    <cellStyle name="Normal 9 19 2" xfId="44074"/>
    <cellStyle name="Normal 9 2" xfId="23055"/>
    <cellStyle name="Normal 9 2 10" xfId="23056"/>
    <cellStyle name="Normal 9 2 10 2" xfId="44076"/>
    <cellStyle name="Normal 9 2 11" xfId="23057"/>
    <cellStyle name="Normal 9 2 11 2" xfId="44077"/>
    <cellStyle name="Normal 9 2 12" xfId="23058"/>
    <cellStyle name="Normal 9 2 12 2" xfId="44078"/>
    <cellStyle name="Normal 9 2 13" xfId="23059"/>
    <cellStyle name="Normal 9 2 13 2" xfId="44079"/>
    <cellStyle name="Normal 9 2 14" xfId="23060"/>
    <cellStyle name="Normal 9 2 14 2" xfId="44080"/>
    <cellStyle name="Normal 9 2 15" xfId="44075"/>
    <cellStyle name="Normal 9 2 2" xfId="23061"/>
    <cellStyle name="Normal 9 2 2 10" xfId="44081"/>
    <cellStyle name="Normal 9 2 2 2" xfId="23062"/>
    <cellStyle name="Normal 9 2 2 2 2" xfId="23063"/>
    <cellStyle name="Normal 9 2 2 2 2 2" xfId="44083"/>
    <cellStyle name="Normal 9 2 2 2 3" xfId="23064"/>
    <cellStyle name="Normal 9 2 2 2 3 2" xfId="44084"/>
    <cellStyle name="Normal 9 2 2 2 4" xfId="23065"/>
    <cellStyle name="Normal 9 2 2 2 4 2" xfId="44085"/>
    <cellStyle name="Normal 9 2 2 2 5" xfId="23066"/>
    <cellStyle name="Normal 9 2 2 2 5 2" xfId="44086"/>
    <cellStyle name="Normal 9 2 2 2 6" xfId="23067"/>
    <cellStyle name="Normal 9 2 2 2 6 2" xfId="44087"/>
    <cellStyle name="Normal 9 2 2 2 7" xfId="23068"/>
    <cellStyle name="Normal 9 2 2 2 7 2" xfId="44088"/>
    <cellStyle name="Normal 9 2 2 2 8" xfId="44082"/>
    <cellStyle name="Normal 9 2 2 2_backup-CFMI" xfId="23069"/>
    <cellStyle name="Normal 9 2 2 3" xfId="23070"/>
    <cellStyle name="Normal 9 2 2 3 2" xfId="23071"/>
    <cellStyle name="Normal 9 2 2 3 2 2" xfId="44090"/>
    <cellStyle name="Normal 9 2 2 3 3" xfId="23072"/>
    <cellStyle name="Normal 9 2 2 3 3 2" xfId="44091"/>
    <cellStyle name="Normal 9 2 2 3 4" xfId="23073"/>
    <cellStyle name="Normal 9 2 2 3 4 2" xfId="44092"/>
    <cellStyle name="Normal 9 2 2 3 5" xfId="23074"/>
    <cellStyle name="Normal 9 2 2 3 5 2" xfId="44093"/>
    <cellStyle name="Normal 9 2 2 3 6" xfId="23075"/>
    <cellStyle name="Normal 9 2 2 3 6 2" xfId="44094"/>
    <cellStyle name="Normal 9 2 2 3 7" xfId="44089"/>
    <cellStyle name="Normal 9 2 2 3_backup-CFMI" xfId="23076"/>
    <cellStyle name="Normal 9 2 2 4" xfId="23077"/>
    <cellStyle name="Normal 9 2 2 4 2" xfId="44095"/>
    <cellStyle name="Normal 9 2 2 5" xfId="23078"/>
    <cellStyle name="Normal 9 2 2 5 2" xfId="44096"/>
    <cellStyle name="Normal 9 2 2 6" xfId="23079"/>
    <cellStyle name="Normal 9 2 2 6 2" xfId="44097"/>
    <cellStyle name="Normal 9 2 2 7" xfId="23080"/>
    <cellStyle name="Normal 9 2 2 7 2" xfId="44098"/>
    <cellStyle name="Normal 9 2 2 8" xfId="23081"/>
    <cellStyle name="Normal 9 2 2 8 2" xfId="44099"/>
    <cellStyle name="Normal 9 2 2 9" xfId="23082"/>
    <cellStyle name="Normal 9 2 2 9 2" xfId="44100"/>
    <cellStyle name="Normal 9 2 2_backup-CFMI" xfId="23083"/>
    <cellStyle name="Normal 9 2 3" xfId="23084"/>
    <cellStyle name="Normal 9 2 3 10" xfId="44101"/>
    <cellStyle name="Normal 9 2 3 2" xfId="23085"/>
    <cellStyle name="Normal 9 2 3 2 2" xfId="23086"/>
    <cellStyle name="Normal 9 2 3 2 2 2" xfId="44103"/>
    <cellStyle name="Normal 9 2 3 2 3" xfId="23087"/>
    <cellStyle name="Normal 9 2 3 2 3 2" xfId="44104"/>
    <cellStyle name="Normal 9 2 3 2 4" xfId="23088"/>
    <cellStyle name="Normal 9 2 3 2 4 2" xfId="44105"/>
    <cellStyle name="Normal 9 2 3 2 5" xfId="23089"/>
    <cellStyle name="Normal 9 2 3 2 5 2" xfId="44106"/>
    <cellStyle name="Normal 9 2 3 2 6" xfId="23090"/>
    <cellStyle name="Normal 9 2 3 2 6 2" xfId="44107"/>
    <cellStyle name="Normal 9 2 3 2 7" xfId="23091"/>
    <cellStyle name="Normal 9 2 3 2 7 2" xfId="44108"/>
    <cellStyle name="Normal 9 2 3 2 8" xfId="44102"/>
    <cellStyle name="Normal 9 2 3 2_backup-CFMI" xfId="23092"/>
    <cellStyle name="Normal 9 2 3 3" xfId="23093"/>
    <cellStyle name="Normal 9 2 3 3 2" xfId="23094"/>
    <cellStyle name="Normal 9 2 3 3 2 2" xfId="44110"/>
    <cellStyle name="Normal 9 2 3 3 3" xfId="23095"/>
    <cellStyle name="Normal 9 2 3 3 3 2" xfId="44111"/>
    <cellStyle name="Normal 9 2 3 3 4" xfId="23096"/>
    <cellStyle name="Normal 9 2 3 3 4 2" xfId="44112"/>
    <cellStyle name="Normal 9 2 3 3 5" xfId="23097"/>
    <cellStyle name="Normal 9 2 3 3 5 2" xfId="44113"/>
    <cellStyle name="Normal 9 2 3 3 6" xfId="23098"/>
    <cellStyle name="Normal 9 2 3 3 6 2" xfId="44114"/>
    <cellStyle name="Normal 9 2 3 3 7" xfId="44109"/>
    <cellStyle name="Normal 9 2 3 3_backup-CFMI" xfId="23099"/>
    <cellStyle name="Normal 9 2 3 4" xfId="23100"/>
    <cellStyle name="Normal 9 2 3 4 2" xfId="44115"/>
    <cellStyle name="Normal 9 2 3 5" xfId="23101"/>
    <cellStyle name="Normal 9 2 3 5 2" xfId="44116"/>
    <cellStyle name="Normal 9 2 3 6" xfId="23102"/>
    <cellStyle name="Normal 9 2 3 6 2" xfId="44117"/>
    <cellStyle name="Normal 9 2 3 7" xfId="23103"/>
    <cellStyle name="Normal 9 2 3 7 2" xfId="44118"/>
    <cellStyle name="Normal 9 2 3 8" xfId="23104"/>
    <cellStyle name="Normal 9 2 3 8 2" xfId="44119"/>
    <cellStyle name="Normal 9 2 3 9" xfId="23105"/>
    <cellStyle name="Normal 9 2 3 9 2" xfId="44120"/>
    <cellStyle name="Normal 9 2 3_backup-CFMI" xfId="23106"/>
    <cellStyle name="Normal 9 2 4" xfId="23107"/>
    <cellStyle name="Normal 9 2 4 10" xfId="44121"/>
    <cellStyle name="Normal 9 2 4 2" xfId="23108"/>
    <cellStyle name="Normal 9 2 4 2 2" xfId="23109"/>
    <cellStyle name="Normal 9 2 4 2 2 2" xfId="44123"/>
    <cellStyle name="Normal 9 2 4 2 3" xfId="23110"/>
    <cellStyle name="Normal 9 2 4 2 3 2" xfId="44124"/>
    <cellStyle name="Normal 9 2 4 2 4" xfId="23111"/>
    <cellStyle name="Normal 9 2 4 2 4 2" xfId="44125"/>
    <cellStyle name="Normal 9 2 4 2 5" xfId="23112"/>
    <cellStyle name="Normal 9 2 4 2 5 2" xfId="44126"/>
    <cellStyle name="Normal 9 2 4 2 6" xfId="23113"/>
    <cellStyle name="Normal 9 2 4 2 6 2" xfId="44127"/>
    <cellStyle name="Normal 9 2 4 2 7" xfId="23114"/>
    <cellStyle name="Normal 9 2 4 2 7 2" xfId="44128"/>
    <cellStyle name="Normal 9 2 4 2 8" xfId="44122"/>
    <cellStyle name="Normal 9 2 4 2_backup-CFMI" xfId="23115"/>
    <cellStyle name="Normal 9 2 4 3" xfId="23116"/>
    <cellStyle name="Normal 9 2 4 3 2" xfId="23117"/>
    <cellStyle name="Normal 9 2 4 3 2 2" xfId="44130"/>
    <cellStyle name="Normal 9 2 4 3 3" xfId="23118"/>
    <cellStyle name="Normal 9 2 4 3 3 2" xfId="44131"/>
    <cellStyle name="Normal 9 2 4 3 4" xfId="23119"/>
    <cellStyle name="Normal 9 2 4 3 4 2" xfId="44132"/>
    <cellStyle name="Normal 9 2 4 3 5" xfId="23120"/>
    <cellStyle name="Normal 9 2 4 3 5 2" xfId="44133"/>
    <cellStyle name="Normal 9 2 4 3 6" xfId="23121"/>
    <cellStyle name="Normal 9 2 4 3 6 2" xfId="44134"/>
    <cellStyle name="Normal 9 2 4 3 7" xfId="44129"/>
    <cellStyle name="Normal 9 2 4 3_backup-CFMI" xfId="23122"/>
    <cellStyle name="Normal 9 2 4 4" xfId="23123"/>
    <cellStyle name="Normal 9 2 4 4 2" xfId="44135"/>
    <cellStyle name="Normal 9 2 4 5" xfId="23124"/>
    <cellStyle name="Normal 9 2 4 5 2" xfId="44136"/>
    <cellStyle name="Normal 9 2 4 6" xfId="23125"/>
    <cellStyle name="Normal 9 2 4 6 2" xfId="44137"/>
    <cellStyle name="Normal 9 2 4 7" xfId="23126"/>
    <cellStyle name="Normal 9 2 4 7 2" xfId="44138"/>
    <cellStyle name="Normal 9 2 4 8" xfId="23127"/>
    <cellStyle name="Normal 9 2 4 8 2" xfId="44139"/>
    <cellStyle name="Normal 9 2 4 9" xfId="23128"/>
    <cellStyle name="Normal 9 2 4 9 2" xfId="44140"/>
    <cellStyle name="Normal 9 2 4_backup-CFMI" xfId="23129"/>
    <cellStyle name="Normal 9 2 5" xfId="23130"/>
    <cellStyle name="Normal 9 2 5 2" xfId="23131"/>
    <cellStyle name="Normal 9 2 5 2 2" xfId="23132"/>
    <cellStyle name="Normal 9 2 5 2 2 2" xfId="44143"/>
    <cellStyle name="Normal 9 2 5 2 3" xfId="23133"/>
    <cellStyle name="Normal 9 2 5 2 3 2" xfId="44144"/>
    <cellStyle name="Normal 9 2 5 2 4" xfId="23134"/>
    <cellStyle name="Normal 9 2 5 2 4 2" xfId="44145"/>
    <cellStyle name="Normal 9 2 5 2 5" xfId="23135"/>
    <cellStyle name="Normal 9 2 5 2 5 2" xfId="44146"/>
    <cellStyle name="Normal 9 2 5 2 6" xfId="23136"/>
    <cellStyle name="Normal 9 2 5 2 6 2" xfId="44147"/>
    <cellStyle name="Normal 9 2 5 2 7" xfId="44142"/>
    <cellStyle name="Normal 9 2 5 2_backup-CFMI" xfId="23137"/>
    <cellStyle name="Normal 9 2 5 3" xfId="23138"/>
    <cellStyle name="Normal 9 2 5 3 2" xfId="44148"/>
    <cellStyle name="Normal 9 2 5 4" xfId="23139"/>
    <cellStyle name="Normal 9 2 5 4 2" xfId="44149"/>
    <cellStyle name="Normal 9 2 5 5" xfId="23140"/>
    <cellStyle name="Normal 9 2 5 5 2" xfId="44150"/>
    <cellStyle name="Normal 9 2 5 6" xfId="23141"/>
    <cellStyle name="Normal 9 2 5 6 2" xfId="44151"/>
    <cellStyle name="Normal 9 2 5 7" xfId="23142"/>
    <cellStyle name="Normal 9 2 5 7 2" xfId="44152"/>
    <cellStyle name="Normal 9 2 5 8" xfId="23143"/>
    <cellStyle name="Normal 9 2 5 8 2" xfId="44153"/>
    <cellStyle name="Normal 9 2 5 9" xfId="44141"/>
    <cellStyle name="Normal 9 2 5_backup-CFMI" xfId="23144"/>
    <cellStyle name="Normal 9 2 6" xfId="23145"/>
    <cellStyle name="Normal 9 2 6 2" xfId="23146"/>
    <cellStyle name="Normal 9 2 6 2 2" xfId="44155"/>
    <cellStyle name="Normal 9 2 6 3" xfId="23147"/>
    <cellStyle name="Normal 9 2 6 3 2" xfId="44156"/>
    <cellStyle name="Normal 9 2 6 4" xfId="23148"/>
    <cellStyle name="Normal 9 2 6 4 2" xfId="44157"/>
    <cellStyle name="Normal 9 2 6 5" xfId="23149"/>
    <cellStyle name="Normal 9 2 6 5 2" xfId="44158"/>
    <cellStyle name="Normal 9 2 6 6" xfId="23150"/>
    <cellStyle name="Normal 9 2 6 6 2" xfId="44159"/>
    <cellStyle name="Normal 9 2 6 7" xfId="23151"/>
    <cellStyle name="Normal 9 2 6 7 2" xfId="44160"/>
    <cellStyle name="Normal 9 2 6 8" xfId="44154"/>
    <cellStyle name="Normal 9 2 6_backup-CFMI" xfId="23152"/>
    <cellStyle name="Normal 9 2 7" xfId="23153"/>
    <cellStyle name="Normal 9 2 7 2" xfId="23154"/>
    <cellStyle name="Normal 9 2 7 2 2" xfId="44162"/>
    <cellStyle name="Normal 9 2 7 3" xfId="23155"/>
    <cellStyle name="Normal 9 2 7 3 2" xfId="44163"/>
    <cellStyle name="Normal 9 2 7 4" xfId="23156"/>
    <cellStyle name="Normal 9 2 7 4 2" xfId="44164"/>
    <cellStyle name="Normal 9 2 7 5" xfId="23157"/>
    <cellStyle name="Normal 9 2 7 5 2" xfId="44165"/>
    <cellStyle name="Normal 9 2 7 6" xfId="23158"/>
    <cellStyle name="Normal 9 2 7 6 2" xfId="44166"/>
    <cellStyle name="Normal 9 2 7 7" xfId="44161"/>
    <cellStyle name="Normal 9 2 7_backup-CFMI" xfId="23159"/>
    <cellStyle name="Normal 9 2 8" xfId="23160"/>
    <cellStyle name="Normal 9 2 8 2" xfId="44167"/>
    <cellStyle name="Normal 9 2 9" xfId="23161"/>
    <cellStyle name="Normal 9 2 9 2" xfId="44168"/>
    <cellStyle name="Normal 9 2_backup-CFMI" xfId="23162"/>
    <cellStyle name="Normal 9 20" xfId="23163"/>
    <cellStyle name="Normal 9 20 2" xfId="44169"/>
    <cellStyle name="Normal 9 21" xfId="23164"/>
    <cellStyle name="Normal 9 22" xfId="23165"/>
    <cellStyle name="Normal 9 23" xfId="23166"/>
    <cellStyle name="Normal 9 3" xfId="23167"/>
    <cellStyle name="Normal 9 3 10" xfId="23168"/>
    <cellStyle name="Normal 9 3 10 2" xfId="44171"/>
    <cellStyle name="Normal 9 3 11" xfId="23169"/>
    <cellStyle name="Normal 9 3 11 2" xfId="44172"/>
    <cellStyle name="Normal 9 3 12" xfId="23170"/>
    <cellStyle name="Normal 9 3 12 2" xfId="44173"/>
    <cellStyle name="Normal 9 3 13" xfId="23171"/>
    <cellStyle name="Normal 9 3 13 2" xfId="44174"/>
    <cellStyle name="Normal 9 3 14" xfId="23172"/>
    <cellStyle name="Normal 9 3 14 2" xfId="44175"/>
    <cellStyle name="Normal 9 3 15" xfId="44170"/>
    <cellStyle name="Normal 9 3 2" xfId="23173"/>
    <cellStyle name="Normal 9 3 2 10" xfId="44176"/>
    <cellStyle name="Normal 9 3 2 2" xfId="23174"/>
    <cellStyle name="Normal 9 3 2 2 2" xfId="23175"/>
    <cellStyle name="Normal 9 3 2 2 2 2" xfId="44178"/>
    <cellStyle name="Normal 9 3 2 2 3" xfId="23176"/>
    <cellStyle name="Normal 9 3 2 2 3 2" xfId="44179"/>
    <cellStyle name="Normal 9 3 2 2 4" xfId="23177"/>
    <cellStyle name="Normal 9 3 2 2 4 2" xfId="44180"/>
    <cellStyle name="Normal 9 3 2 2 5" xfId="23178"/>
    <cellStyle name="Normal 9 3 2 2 5 2" xfId="44181"/>
    <cellStyle name="Normal 9 3 2 2 6" xfId="23179"/>
    <cellStyle name="Normal 9 3 2 2 6 2" xfId="44182"/>
    <cellStyle name="Normal 9 3 2 2 7" xfId="23180"/>
    <cellStyle name="Normal 9 3 2 2 7 2" xfId="44183"/>
    <cellStyle name="Normal 9 3 2 2 8" xfId="44177"/>
    <cellStyle name="Normal 9 3 2 2_backup-CFMI" xfId="23181"/>
    <cellStyle name="Normal 9 3 2 3" xfId="23182"/>
    <cellStyle name="Normal 9 3 2 3 2" xfId="23183"/>
    <cellStyle name="Normal 9 3 2 3 2 2" xfId="44185"/>
    <cellStyle name="Normal 9 3 2 3 3" xfId="23184"/>
    <cellStyle name="Normal 9 3 2 3 3 2" xfId="44186"/>
    <cellStyle name="Normal 9 3 2 3 4" xfId="23185"/>
    <cellStyle name="Normal 9 3 2 3 4 2" xfId="44187"/>
    <cellStyle name="Normal 9 3 2 3 5" xfId="23186"/>
    <cellStyle name="Normal 9 3 2 3 5 2" xfId="44188"/>
    <cellStyle name="Normal 9 3 2 3 6" xfId="23187"/>
    <cellStyle name="Normal 9 3 2 3 6 2" xfId="44189"/>
    <cellStyle name="Normal 9 3 2 3 7" xfId="44184"/>
    <cellStyle name="Normal 9 3 2 3_backup-CFMI" xfId="23188"/>
    <cellStyle name="Normal 9 3 2 4" xfId="23189"/>
    <cellStyle name="Normal 9 3 2 4 2" xfId="44190"/>
    <cellStyle name="Normal 9 3 2 5" xfId="23190"/>
    <cellStyle name="Normal 9 3 2 5 2" xfId="44191"/>
    <cellStyle name="Normal 9 3 2 6" xfId="23191"/>
    <cellStyle name="Normal 9 3 2 6 2" xfId="44192"/>
    <cellStyle name="Normal 9 3 2 7" xfId="23192"/>
    <cellStyle name="Normal 9 3 2 7 2" xfId="44193"/>
    <cellStyle name="Normal 9 3 2 8" xfId="23193"/>
    <cellStyle name="Normal 9 3 2 8 2" xfId="44194"/>
    <cellStyle name="Normal 9 3 2 9" xfId="23194"/>
    <cellStyle name="Normal 9 3 2 9 2" xfId="44195"/>
    <cellStyle name="Normal 9 3 2_backup-CFMI" xfId="23195"/>
    <cellStyle name="Normal 9 3 3" xfId="23196"/>
    <cellStyle name="Normal 9 3 3 10" xfId="44196"/>
    <cellStyle name="Normal 9 3 3 2" xfId="23197"/>
    <cellStyle name="Normal 9 3 3 2 2" xfId="23198"/>
    <cellStyle name="Normal 9 3 3 2 2 2" xfId="44198"/>
    <cellStyle name="Normal 9 3 3 2 3" xfId="23199"/>
    <cellStyle name="Normal 9 3 3 2 3 2" xfId="44199"/>
    <cellStyle name="Normal 9 3 3 2 4" xfId="23200"/>
    <cellStyle name="Normal 9 3 3 2 4 2" xfId="44200"/>
    <cellStyle name="Normal 9 3 3 2 5" xfId="23201"/>
    <cellStyle name="Normal 9 3 3 2 5 2" xfId="44201"/>
    <cellStyle name="Normal 9 3 3 2 6" xfId="23202"/>
    <cellStyle name="Normal 9 3 3 2 6 2" xfId="44202"/>
    <cellStyle name="Normal 9 3 3 2 7" xfId="23203"/>
    <cellStyle name="Normal 9 3 3 2 7 2" xfId="44203"/>
    <cellStyle name="Normal 9 3 3 2 8" xfId="44197"/>
    <cellStyle name="Normal 9 3 3 2_backup-CFMI" xfId="23204"/>
    <cellStyle name="Normal 9 3 3 3" xfId="23205"/>
    <cellStyle name="Normal 9 3 3 3 2" xfId="23206"/>
    <cellStyle name="Normal 9 3 3 3 2 2" xfId="44205"/>
    <cellStyle name="Normal 9 3 3 3 3" xfId="23207"/>
    <cellStyle name="Normal 9 3 3 3 3 2" xfId="44206"/>
    <cellStyle name="Normal 9 3 3 3 4" xfId="23208"/>
    <cellStyle name="Normal 9 3 3 3 4 2" xfId="44207"/>
    <cellStyle name="Normal 9 3 3 3 5" xfId="23209"/>
    <cellStyle name="Normal 9 3 3 3 5 2" xfId="44208"/>
    <cellStyle name="Normal 9 3 3 3 6" xfId="23210"/>
    <cellStyle name="Normal 9 3 3 3 6 2" xfId="44209"/>
    <cellStyle name="Normal 9 3 3 3 7" xfId="44204"/>
    <cellStyle name="Normal 9 3 3 3_backup-CFMI" xfId="23211"/>
    <cellStyle name="Normal 9 3 3 4" xfId="23212"/>
    <cellStyle name="Normal 9 3 3 4 2" xfId="44210"/>
    <cellStyle name="Normal 9 3 3 5" xfId="23213"/>
    <cellStyle name="Normal 9 3 3 5 2" xfId="44211"/>
    <cellStyle name="Normal 9 3 3 6" xfId="23214"/>
    <cellStyle name="Normal 9 3 3 6 2" xfId="44212"/>
    <cellStyle name="Normal 9 3 3 7" xfId="23215"/>
    <cellStyle name="Normal 9 3 3 7 2" xfId="44213"/>
    <cellStyle name="Normal 9 3 3 8" xfId="23216"/>
    <cellStyle name="Normal 9 3 3 8 2" xfId="44214"/>
    <cellStyle name="Normal 9 3 3 9" xfId="23217"/>
    <cellStyle name="Normal 9 3 3 9 2" xfId="44215"/>
    <cellStyle name="Normal 9 3 3_backup-CFMI" xfId="23218"/>
    <cellStyle name="Normal 9 3 4" xfId="23219"/>
    <cellStyle name="Normal 9 3 4 10" xfId="44216"/>
    <cellStyle name="Normal 9 3 4 2" xfId="23220"/>
    <cellStyle name="Normal 9 3 4 2 2" xfId="23221"/>
    <cellStyle name="Normal 9 3 4 2 2 2" xfId="44218"/>
    <cellStyle name="Normal 9 3 4 2 3" xfId="23222"/>
    <cellStyle name="Normal 9 3 4 2 3 2" xfId="44219"/>
    <cellStyle name="Normal 9 3 4 2 4" xfId="23223"/>
    <cellStyle name="Normal 9 3 4 2 4 2" xfId="44220"/>
    <cellStyle name="Normal 9 3 4 2 5" xfId="23224"/>
    <cellStyle name="Normal 9 3 4 2 5 2" xfId="44221"/>
    <cellStyle name="Normal 9 3 4 2 6" xfId="23225"/>
    <cellStyle name="Normal 9 3 4 2 6 2" xfId="44222"/>
    <cellStyle name="Normal 9 3 4 2 7" xfId="23226"/>
    <cellStyle name="Normal 9 3 4 2 7 2" xfId="44223"/>
    <cellStyle name="Normal 9 3 4 2 8" xfId="44217"/>
    <cellStyle name="Normal 9 3 4 2_backup-CFMI" xfId="23227"/>
    <cellStyle name="Normal 9 3 4 3" xfId="23228"/>
    <cellStyle name="Normal 9 3 4 3 2" xfId="23229"/>
    <cellStyle name="Normal 9 3 4 3 2 2" xfId="44225"/>
    <cellStyle name="Normal 9 3 4 3 3" xfId="23230"/>
    <cellStyle name="Normal 9 3 4 3 3 2" xfId="44226"/>
    <cellStyle name="Normal 9 3 4 3 4" xfId="23231"/>
    <cellStyle name="Normal 9 3 4 3 4 2" xfId="44227"/>
    <cellStyle name="Normal 9 3 4 3 5" xfId="23232"/>
    <cellStyle name="Normal 9 3 4 3 5 2" xfId="44228"/>
    <cellStyle name="Normal 9 3 4 3 6" xfId="23233"/>
    <cellStyle name="Normal 9 3 4 3 6 2" xfId="44229"/>
    <cellStyle name="Normal 9 3 4 3 7" xfId="44224"/>
    <cellStyle name="Normal 9 3 4 3_backup-CFMI" xfId="23234"/>
    <cellStyle name="Normal 9 3 4 4" xfId="23235"/>
    <cellStyle name="Normal 9 3 4 4 2" xfId="44230"/>
    <cellStyle name="Normal 9 3 4 5" xfId="23236"/>
    <cellStyle name="Normal 9 3 4 5 2" xfId="44231"/>
    <cellStyle name="Normal 9 3 4 6" xfId="23237"/>
    <cellStyle name="Normal 9 3 4 6 2" xfId="44232"/>
    <cellStyle name="Normal 9 3 4 7" xfId="23238"/>
    <cellStyle name="Normal 9 3 4 7 2" xfId="44233"/>
    <cellStyle name="Normal 9 3 4 8" xfId="23239"/>
    <cellStyle name="Normal 9 3 4 8 2" xfId="44234"/>
    <cellStyle name="Normal 9 3 4 9" xfId="23240"/>
    <cellStyle name="Normal 9 3 4 9 2" xfId="44235"/>
    <cellStyle name="Normal 9 3 4_backup-CFMI" xfId="23241"/>
    <cellStyle name="Normal 9 3 5" xfId="23242"/>
    <cellStyle name="Normal 9 3 5 2" xfId="23243"/>
    <cellStyle name="Normal 9 3 5 2 2" xfId="23244"/>
    <cellStyle name="Normal 9 3 5 2 2 2" xfId="44238"/>
    <cellStyle name="Normal 9 3 5 2 3" xfId="23245"/>
    <cellStyle name="Normal 9 3 5 2 3 2" xfId="44239"/>
    <cellStyle name="Normal 9 3 5 2 4" xfId="23246"/>
    <cellStyle name="Normal 9 3 5 2 4 2" xfId="44240"/>
    <cellStyle name="Normal 9 3 5 2 5" xfId="23247"/>
    <cellStyle name="Normal 9 3 5 2 5 2" xfId="44241"/>
    <cellStyle name="Normal 9 3 5 2 6" xfId="23248"/>
    <cellStyle name="Normal 9 3 5 2 6 2" xfId="44242"/>
    <cellStyle name="Normal 9 3 5 2 7" xfId="44237"/>
    <cellStyle name="Normal 9 3 5 2_backup-CFMI" xfId="23249"/>
    <cellStyle name="Normal 9 3 5 3" xfId="23250"/>
    <cellStyle name="Normal 9 3 5 3 2" xfId="44243"/>
    <cellStyle name="Normal 9 3 5 4" xfId="23251"/>
    <cellStyle name="Normal 9 3 5 4 2" xfId="44244"/>
    <cellStyle name="Normal 9 3 5 5" xfId="23252"/>
    <cellStyle name="Normal 9 3 5 5 2" xfId="44245"/>
    <cellStyle name="Normal 9 3 5 6" xfId="23253"/>
    <cellStyle name="Normal 9 3 5 6 2" xfId="44246"/>
    <cellStyle name="Normal 9 3 5 7" xfId="23254"/>
    <cellStyle name="Normal 9 3 5 7 2" xfId="44247"/>
    <cellStyle name="Normal 9 3 5 8" xfId="23255"/>
    <cellStyle name="Normal 9 3 5 8 2" xfId="44248"/>
    <cellStyle name="Normal 9 3 5 9" xfId="44236"/>
    <cellStyle name="Normal 9 3 5_backup-CFMI" xfId="23256"/>
    <cellStyle name="Normal 9 3 6" xfId="23257"/>
    <cellStyle name="Normal 9 3 6 2" xfId="23258"/>
    <cellStyle name="Normal 9 3 6 2 2" xfId="44250"/>
    <cellStyle name="Normal 9 3 6 3" xfId="23259"/>
    <cellStyle name="Normal 9 3 6 3 2" xfId="44251"/>
    <cellStyle name="Normal 9 3 6 4" xfId="23260"/>
    <cellStyle name="Normal 9 3 6 4 2" xfId="44252"/>
    <cellStyle name="Normal 9 3 6 5" xfId="23261"/>
    <cellStyle name="Normal 9 3 6 5 2" xfId="44253"/>
    <cellStyle name="Normal 9 3 6 6" xfId="23262"/>
    <cellStyle name="Normal 9 3 6 6 2" xfId="44254"/>
    <cellStyle name="Normal 9 3 6 7" xfId="23263"/>
    <cellStyle name="Normal 9 3 6 7 2" xfId="44255"/>
    <cellStyle name="Normal 9 3 6 8" xfId="44249"/>
    <cellStyle name="Normal 9 3 6_backup-CFMI" xfId="23264"/>
    <cellStyle name="Normal 9 3 7" xfId="23265"/>
    <cellStyle name="Normal 9 3 7 2" xfId="23266"/>
    <cellStyle name="Normal 9 3 7 2 2" xfId="44257"/>
    <cellStyle name="Normal 9 3 7 3" xfId="23267"/>
    <cellStyle name="Normal 9 3 7 3 2" xfId="44258"/>
    <cellStyle name="Normal 9 3 7 4" xfId="23268"/>
    <cellStyle name="Normal 9 3 7 4 2" xfId="44259"/>
    <cellStyle name="Normal 9 3 7 5" xfId="23269"/>
    <cellStyle name="Normal 9 3 7 5 2" xfId="44260"/>
    <cellStyle name="Normal 9 3 7 6" xfId="23270"/>
    <cellStyle name="Normal 9 3 7 6 2" xfId="44261"/>
    <cellStyle name="Normal 9 3 7 7" xfId="44256"/>
    <cellStyle name="Normal 9 3 7_backup-CFMI" xfId="23271"/>
    <cellStyle name="Normal 9 3 8" xfId="23272"/>
    <cellStyle name="Normal 9 3 8 2" xfId="44262"/>
    <cellStyle name="Normal 9 3 9" xfId="23273"/>
    <cellStyle name="Normal 9 3 9 2" xfId="44263"/>
    <cellStyle name="Normal 9 3_backup-CFMI" xfId="23274"/>
    <cellStyle name="Normal 9 4" xfId="23275"/>
    <cellStyle name="Normal 9 4 10" xfId="23276"/>
    <cellStyle name="Normal 9 4 10 2" xfId="44265"/>
    <cellStyle name="Normal 9 4 11" xfId="23277"/>
    <cellStyle name="Normal 9 4 11 2" xfId="44266"/>
    <cellStyle name="Normal 9 4 12" xfId="23278"/>
    <cellStyle name="Normal 9 4 12 2" xfId="44267"/>
    <cellStyle name="Normal 9 4 13" xfId="23279"/>
    <cellStyle name="Normal 9 4 13 2" xfId="44268"/>
    <cellStyle name="Normal 9 4 14" xfId="23280"/>
    <cellStyle name="Normal 9 4 14 2" xfId="44269"/>
    <cellStyle name="Normal 9 4 15" xfId="44264"/>
    <cellStyle name="Normal 9 4 2" xfId="23281"/>
    <cellStyle name="Normal 9 4 2 10" xfId="44270"/>
    <cellStyle name="Normal 9 4 2 2" xfId="23282"/>
    <cellStyle name="Normal 9 4 2 2 2" xfId="23283"/>
    <cellStyle name="Normal 9 4 2 2 2 2" xfId="44272"/>
    <cellStyle name="Normal 9 4 2 2 3" xfId="23284"/>
    <cellStyle name="Normal 9 4 2 2 3 2" xfId="44273"/>
    <cellStyle name="Normal 9 4 2 2 4" xfId="23285"/>
    <cellStyle name="Normal 9 4 2 2 4 2" xfId="44274"/>
    <cellStyle name="Normal 9 4 2 2 5" xfId="23286"/>
    <cellStyle name="Normal 9 4 2 2 5 2" xfId="44275"/>
    <cellStyle name="Normal 9 4 2 2 6" xfId="23287"/>
    <cellStyle name="Normal 9 4 2 2 6 2" xfId="44276"/>
    <cellStyle name="Normal 9 4 2 2 7" xfId="23288"/>
    <cellStyle name="Normal 9 4 2 2 7 2" xfId="44277"/>
    <cellStyle name="Normal 9 4 2 2 8" xfId="44271"/>
    <cellStyle name="Normal 9 4 2 2_backup-CFMI" xfId="23289"/>
    <cellStyle name="Normal 9 4 2 3" xfId="23290"/>
    <cellStyle name="Normal 9 4 2 3 2" xfId="23291"/>
    <cellStyle name="Normal 9 4 2 3 2 2" xfId="44279"/>
    <cellStyle name="Normal 9 4 2 3 3" xfId="23292"/>
    <cellStyle name="Normal 9 4 2 3 3 2" xfId="44280"/>
    <cellStyle name="Normal 9 4 2 3 4" xfId="23293"/>
    <cellStyle name="Normal 9 4 2 3 4 2" xfId="44281"/>
    <cellStyle name="Normal 9 4 2 3 5" xfId="23294"/>
    <cellStyle name="Normal 9 4 2 3 5 2" xfId="44282"/>
    <cellStyle name="Normal 9 4 2 3 6" xfId="23295"/>
    <cellStyle name="Normal 9 4 2 3 6 2" xfId="44283"/>
    <cellStyle name="Normal 9 4 2 3 7" xfId="44278"/>
    <cellStyle name="Normal 9 4 2 3_backup-CFMI" xfId="23296"/>
    <cellStyle name="Normal 9 4 2 4" xfId="23297"/>
    <cellStyle name="Normal 9 4 2 4 2" xfId="44284"/>
    <cellStyle name="Normal 9 4 2 5" xfId="23298"/>
    <cellStyle name="Normal 9 4 2 5 2" xfId="44285"/>
    <cellStyle name="Normal 9 4 2 6" xfId="23299"/>
    <cellStyle name="Normal 9 4 2 6 2" xfId="44286"/>
    <cellStyle name="Normal 9 4 2 7" xfId="23300"/>
    <cellStyle name="Normal 9 4 2 7 2" xfId="44287"/>
    <cellStyle name="Normal 9 4 2 8" xfId="23301"/>
    <cellStyle name="Normal 9 4 2 8 2" xfId="44288"/>
    <cellStyle name="Normal 9 4 2 9" xfId="23302"/>
    <cellStyle name="Normal 9 4 2 9 2" xfId="44289"/>
    <cellStyle name="Normal 9 4 2_backup-CFMI" xfId="23303"/>
    <cellStyle name="Normal 9 4 3" xfId="23304"/>
    <cellStyle name="Normal 9 4 3 10" xfId="44290"/>
    <cellStyle name="Normal 9 4 3 2" xfId="23305"/>
    <cellStyle name="Normal 9 4 3 2 2" xfId="23306"/>
    <cellStyle name="Normal 9 4 3 2 2 2" xfId="44292"/>
    <cellStyle name="Normal 9 4 3 2 3" xfId="23307"/>
    <cellStyle name="Normal 9 4 3 2 3 2" xfId="44293"/>
    <cellStyle name="Normal 9 4 3 2 4" xfId="23308"/>
    <cellStyle name="Normal 9 4 3 2 4 2" xfId="44294"/>
    <cellStyle name="Normal 9 4 3 2 5" xfId="23309"/>
    <cellStyle name="Normal 9 4 3 2 5 2" xfId="44295"/>
    <cellStyle name="Normal 9 4 3 2 6" xfId="23310"/>
    <cellStyle name="Normal 9 4 3 2 6 2" xfId="44296"/>
    <cellStyle name="Normal 9 4 3 2 7" xfId="23311"/>
    <cellStyle name="Normal 9 4 3 2 7 2" xfId="44297"/>
    <cellStyle name="Normal 9 4 3 2 8" xfId="44291"/>
    <cellStyle name="Normal 9 4 3 2_backup-CFMI" xfId="23312"/>
    <cellStyle name="Normal 9 4 3 3" xfId="23313"/>
    <cellStyle name="Normal 9 4 3 3 2" xfId="23314"/>
    <cellStyle name="Normal 9 4 3 3 2 2" xfId="44299"/>
    <cellStyle name="Normal 9 4 3 3 3" xfId="23315"/>
    <cellStyle name="Normal 9 4 3 3 3 2" xfId="44300"/>
    <cellStyle name="Normal 9 4 3 3 4" xfId="23316"/>
    <cellStyle name="Normal 9 4 3 3 4 2" xfId="44301"/>
    <cellStyle name="Normal 9 4 3 3 5" xfId="23317"/>
    <cellStyle name="Normal 9 4 3 3 5 2" xfId="44302"/>
    <cellStyle name="Normal 9 4 3 3 6" xfId="23318"/>
    <cellStyle name="Normal 9 4 3 3 6 2" xfId="44303"/>
    <cellStyle name="Normal 9 4 3 3 7" xfId="44298"/>
    <cellStyle name="Normal 9 4 3 3_backup-CFMI" xfId="23319"/>
    <cellStyle name="Normal 9 4 3 4" xfId="23320"/>
    <cellStyle name="Normal 9 4 3 4 2" xfId="44304"/>
    <cellStyle name="Normal 9 4 3 5" xfId="23321"/>
    <cellStyle name="Normal 9 4 3 5 2" xfId="44305"/>
    <cellStyle name="Normal 9 4 3 6" xfId="23322"/>
    <cellStyle name="Normal 9 4 3 6 2" xfId="44306"/>
    <cellStyle name="Normal 9 4 3 7" xfId="23323"/>
    <cellStyle name="Normal 9 4 3 7 2" xfId="44307"/>
    <cellStyle name="Normal 9 4 3 8" xfId="23324"/>
    <cellStyle name="Normal 9 4 3 8 2" xfId="44308"/>
    <cellStyle name="Normal 9 4 3 9" xfId="23325"/>
    <cellStyle name="Normal 9 4 3 9 2" xfId="44309"/>
    <cellStyle name="Normal 9 4 3_backup-CFMI" xfId="23326"/>
    <cellStyle name="Normal 9 4 4" xfId="23327"/>
    <cellStyle name="Normal 9 4 4 10" xfId="44310"/>
    <cellStyle name="Normal 9 4 4 2" xfId="23328"/>
    <cellStyle name="Normal 9 4 4 2 2" xfId="23329"/>
    <cellStyle name="Normal 9 4 4 2 2 2" xfId="44312"/>
    <cellStyle name="Normal 9 4 4 2 3" xfId="23330"/>
    <cellStyle name="Normal 9 4 4 2 3 2" xfId="44313"/>
    <cellStyle name="Normal 9 4 4 2 4" xfId="23331"/>
    <cellStyle name="Normal 9 4 4 2 4 2" xfId="44314"/>
    <cellStyle name="Normal 9 4 4 2 5" xfId="23332"/>
    <cellStyle name="Normal 9 4 4 2 5 2" xfId="44315"/>
    <cellStyle name="Normal 9 4 4 2 6" xfId="23333"/>
    <cellStyle name="Normal 9 4 4 2 6 2" xfId="44316"/>
    <cellStyle name="Normal 9 4 4 2 7" xfId="23334"/>
    <cellStyle name="Normal 9 4 4 2 7 2" xfId="44317"/>
    <cellStyle name="Normal 9 4 4 2 8" xfId="44311"/>
    <cellStyle name="Normal 9 4 4 2_backup-CFMI" xfId="23335"/>
    <cellStyle name="Normal 9 4 4 3" xfId="23336"/>
    <cellStyle name="Normal 9 4 4 3 2" xfId="23337"/>
    <cellStyle name="Normal 9 4 4 3 2 2" xfId="44319"/>
    <cellStyle name="Normal 9 4 4 3 3" xfId="23338"/>
    <cellStyle name="Normal 9 4 4 3 3 2" xfId="44320"/>
    <cellStyle name="Normal 9 4 4 3 4" xfId="23339"/>
    <cellStyle name="Normal 9 4 4 3 4 2" xfId="44321"/>
    <cellStyle name="Normal 9 4 4 3 5" xfId="23340"/>
    <cellStyle name="Normal 9 4 4 3 5 2" xfId="44322"/>
    <cellStyle name="Normal 9 4 4 3 6" xfId="23341"/>
    <cellStyle name="Normal 9 4 4 3 6 2" xfId="44323"/>
    <cellStyle name="Normal 9 4 4 3 7" xfId="44318"/>
    <cellStyle name="Normal 9 4 4 3_backup-CFMI" xfId="23342"/>
    <cellStyle name="Normal 9 4 4 4" xfId="23343"/>
    <cellStyle name="Normal 9 4 4 4 2" xfId="44324"/>
    <cellStyle name="Normal 9 4 4 5" xfId="23344"/>
    <cellStyle name="Normal 9 4 4 5 2" xfId="44325"/>
    <cellStyle name="Normal 9 4 4 6" xfId="23345"/>
    <cellStyle name="Normal 9 4 4 6 2" xfId="44326"/>
    <cellStyle name="Normal 9 4 4 7" xfId="23346"/>
    <cellStyle name="Normal 9 4 4 7 2" xfId="44327"/>
    <cellStyle name="Normal 9 4 4 8" xfId="23347"/>
    <cellStyle name="Normal 9 4 4 8 2" xfId="44328"/>
    <cellStyle name="Normal 9 4 4 9" xfId="23348"/>
    <cellStyle name="Normal 9 4 4 9 2" xfId="44329"/>
    <cellStyle name="Normal 9 4 4_backup-CFMI" xfId="23349"/>
    <cellStyle name="Normal 9 4 5" xfId="23350"/>
    <cellStyle name="Normal 9 4 5 2" xfId="23351"/>
    <cellStyle name="Normal 9 4 5 2 2" xfId="23352"/>
    <cellStyle name="Normal 9 4 5 2 2 2" xfId="44332"/>
    <cellStyle name="Normal 9 4 5 2 3" xfId="23353"/>
    <cellStyle name="Normal 9 4 5 2 3 2" xfId="44333"/>
    <cellStyle name="Normal 9 4 5 2 4" xfId="23354"/>
    <cellStyle name="Normal 9 4 5 2 4 2" xfId="44334"/>
    <cellStyle name="Normal 9 4 5 2 5" xfId="23355"/>
    <cellStyle name="Normal 9 4 5 2 5 2" xfId="44335"/>
    <cellStyle name="Normal 9 4 5 2 6" xfId="23356"/>
    <cellStyle name="Normal 9 4 5 2 6 2" xfId="44336"/>
    <cellStyle name="Normal 9 4 5 2 7" xfId="44331"/>
    <cellStyle name="Normal 9 4 5 2_backup-CFMI" xfId="23357"/>
    <cellStyle name="Normal 9 4 5 3" xfId="23358"/>
    <cellStyle name="Normal 9 4 5 3 2" xfId="44337"/>
    <cellStyle name="Normal 9 4 5 4" xfId="23359"/>
    <cellStyle name="Normal 9 4 5 4 2" xfId="44338"/>
    <cellStyle name="Normal 9 4 5 5" xfId="23360"/>
    <cellStyle name="Normal 9 4 5 5 2" xfId="44339"/>
    <cellStyle name="Normal 9 4 5 6" xfId="23361"/>
    <cellStyle name="Normal 9 4 5 6 2" xfId="44340"/>
    <cellStyle name="Normal 9 4 5 7" xfId="23362"/>
    <cellStyle name="Normal 9 4 5 7 2" xfId="44341"/>
    <cellStyle name="Normal 9 4 5 8" xfId="23363"/>
    <cellStyle name="Normal 9 4 5 8 2" xfId="44342"/>
    <cellStyle name="Normal 9 4 5 9" xfId="44330"/>
    <cellStyle name="Normal 9 4 5_backup-CFMI" xfId="23364"/>
    <cellStyle name="Normal 9 4 6" xfId="23365"/>
    <cellStyle name="Normal 9 4 6 2" xfId="23366"/>
    <cellStyle name="Normal 9 4 6 2 2" xfId="44344"/>
    <cellStyle name="Normal 9 4 6 3" xfId="23367"/>
    <cellStyle name="Normal 9 4 6 3 2" xfId="44345"/>
    <cellStyle name="Normal 9 4 6 4" xfId="23368"/>
    <cellStyle name="Normal 9 4 6 4 2" xfId="44346"/>
    <cellStyle name="Normal 9 4 6 5" xfId="23369"/>
    <cellStyle name="Normal 9 4 6 5 2" xfId="44347"/>
    <cellStyle name="Normal 9 4 6 6" xfId="23370"/>
    <cellStyle name="Normal 9 4 6 6 2" xfId="44348"/>
    <cellStyle name="Normal 9 4 6 7" xfId="23371"/>
    <cellStyle name="Normal 9 4 6 7 2" xfId="44349"/>
    <cellStyle name="Normal 9 4 6 8" xfId="44343"/>
    <cellStyle name="Normal 9 4 6_backup-CFMI" xfId="23372"/>
    <cellStyle name="Normal 9 4 7" xfId="23373"/>
    <cellStyle name="Normal 9 4 7 2" xfId="23374"/>
    <cellStyle name="Normal 9 4 7 2 2" xfId="44351"/>
    <cellStyle name="Normal 9 4 7 3" xfId="23375"/>
    <cellStyle name="Normal 9 4 7 3 2" xfId="44352"/>
    <cellStyle name="Normal 9 4 7 4" xfId="23376"/>
    <cellStyle name="Normal 9 4 7 4 2" xfId="44353"/>
    <cellStyle name="Normal 9 4 7 5" xfId="23377"/>
    <cellStyle name="Normal 9 4 7 5 2" xfId="44354"/>
    <cellStyle name="Normal 9 4 7 6" xfId="23378"/>
    <cellStyle name="Normal 9 4 7 6 2" xfId="44355"/>
    <cellStyle name="Normal 9 4 7 7" xfId="44350"/>
    <cellStyle name="Normal 9 4 7_backup-CFMI" xfId="23379"/>
    <cellStyle name="Normal 9 4 8" xfId="23380"/>
    <cellStyle name="Normal 9 4 8 2" xfId="44356"/>
    <cellStyle name="Normal 9 4 9" xfId="23381"/>
    <cellStyle name="Normal 9 4 9 2" xfId="44357"/>
    <cellStyle name="Normal 9 4_backup-CFMI" xfId="23382"/>
    <cellStyle name="Normal 9 5" xfId="23383"/>
    <cellStyle name="Normal 9 5 10" xfId="23384"/>
    <cellStyle name="Normal 9 5 10 2" xfId="44359"/>
    <cellStyle name="Normal 9 5 11" xfId="23385"/>
    <cellStyle name="Normal 9 5 11 2" xfId="44360"/>
    <cellStyle name="Normal 9 5 12" xfId="23386"/>
    <cellStyle name="Normal 9 5 12 2" xfId="44361"/>
    <cellStyle name="Normal 9 5 13" xfId="23387"/>
    <cellStyle name="Normal 9 5 13 2" xfId="44362"/>
    <cellStyle name="Normal 9 5 14" xfId="44358"/>
    <cellStyle name="Normal 9 5 2" xfId="23388"/>
    <cellStyle name="Normal 9 5 2 10" xfId="44363"/>
    <cellStyle name="Normal 9 5 2 2" xfId="23389"/>
    <cellStyle name="Normal 9 5 2 2 2" xfId="23390"/>
    <cellStyle name="Normal 9 5 2 2 2 2" xfId="44365"/>
    <cellStyle name="Normal 9 5 2 2 3" xfId="23391"/>
    <cellStyle name="Normal 9 5 2 2 3 2" xfId="44366"/>
    <cellStyle name="Normal 9 5 2 2 4" xfId="23392"/>
    <cellStyle name="Normal 9 5 2 2 4 2" xfId="44367"/>
    <cellStyle name="Normal 9 5 2 2 5" xfId="23393"/>
    <cellStyle name="Normal 9 5 2 2 5 2" xfId="44368"/>
    <cellStyle name="Normal 9 5 2 2 6" xfId="23394"/>
    <cellStyle name="Normal 9 5 2 2 6 2" xfId="44369"/>
    <cellStyle name="Normal 9 5 2 2 7" xfId="23395"/>
    <cellStyle name="Normal 9 5 2 2 7 2" xfId="44370"/>
    <cellStyle name="Normal 9 5 2 2 8" xfId="44364"/>
    <cellStyle name="Normal 9 5 2 2_backup-CFMI" xfId="23396"/>
    <cellStyle name="Normal 9 5 2 3" xfId="23397"/>
    <cellStyle name="Normal 9 5 2 3 2" xfId="23398"/>
    <cellStyle name="Normal 9 5 2 3 2 2" xfId="44372"/>
    <cellStyle name="Normal 9 5 2 3 3" xfId="23399"/>
    <cellStyle name="Normal 9 5 2 3 3 2" xfId="44373"/>
    <cellStyle name="Normal 9 5 2 3 4" xfId="23400"/>
    <cellStyle name="Normal 9 5 2 3 4 2" xfId="44374"/>
    <cellStyle name="Normal 9 5 2 3 5" xfId="23401"/>
    <cellStyle name="Normal 9 5 2 3 5 2" xfId="44375"/>
    <cellStyle name="Normal 9 5 2 3 6" xfId="23402"/>
    <cellStyle name="Normal 9 5 2 3 6 2" xfId="44376"/>
    <cellStyle name="Normal 9 5 2 3 7" xfId="44371"/>
    <cellStyle name="Normal 9 5 2 3_backup-CFMI" xfId="23403"/>
    <cellStyle name="Normal 9 5 2 4" xfId="23404"/>
    <cellStyle name="Normal 9 5 2 4 2" xfId="44377"/>
    <cellStyle name="Normal 9 5 2 5" xfId="23405"/>
    <cellStyle name="Normal 9 5 2 5 2" xfId="44378"/>
    <cellStyle name="Normal 9 5 2 6" xfId="23406"/>
    <cellStyle name="Normal 9 5 2 6 2" xfId="44379"/>
    <cellStyle name="Normal 9 5 2 7" xfId="23407"/>
    <cellStyle name="Normal 9 5 2 7 2" xfId="44380"/>
    <cellStyle name="Normal 9 5 2 8" xfId="23408"/>
    <cellStyle name="Normal 9 5 2 8 2" xfId="44381"/>
    <cellStyle name="Normal 9 5 2 9" xfId="23409"/>
    <cellStyle name="Normal 9 5 2 9 2" xfId="44382"/>
    <cellStyle name="Normal 9 5 2_backup-CFMI" xfId="23410"/>
    <cellStyle name="Normal 9 5 3" xfId="23411"/>
    <cellStyle name="Normal 9 5 3 10" xfId="44383"/>
    <cellStyle name="Normal 9 5 3 2" xfId="23412"/>
    <cellStyle name="Normal 9 5 3 2 2" xfId="23413"/>
    <cellStyle name="Normal 9 5 3 2 2 2" xfId="44385"/>
    <cellStyle name="Normal 9 5 3 2 3" xfId="23414"/>
    <cellStyle name="Normal 9 5 3 2 3 2" xfId="44386"/>
    <cellStyle name="Normal 9 5 3 2 4" xfId="23415"/>
    <cellStyle name="Normal 9 5 3 2 4 2" xfId="44387"/>
    <cellStyle name="Normal 9 5 3 2 5" xfId="23416"/>
    <cellStyle name="Normal 9 5 3 2 5 2" xfId="44388"/>
    <cellStyle name="Normal 9 5 3 2 6" xfId="23417"/>
    <cellStyle name="Normal 9 5 3 2 6 2" xfId="44389"/>
    <cellStyle name="Normal 9 5 3 2 7" xfId="23418"/>
    <cellStyle name="Normal 9 5 3 2 7 2" xfId="44390"/>
    <cellStyle name="Normal 9 5 3 2 8" xfId="44384"/>
    <cellStyle name="Normal 9 5 3 2_backup-CFMI" xfId="23419"/>
    <cellStyle name="Normal 9 5 3 3" xfId="23420"/>
    <cellStyle name="Normal 9 5 3 3 2" xfId="23421"/>
    <cellStyle name="Normal 9 5 3 3 2 2" xfId="44392"/>
    <cellStyle name="Normal 9 5 3 3 3" xfId="23422"/>
    <cellStyle name="Normal 9 5 3 3 3 2" xfId="44393"/>
    <cellStyle name="Normal 9 5 3 3 4" xfId="23423"/>
    <cellStyle name="Normal 9 5 3 3 4 2" xfId="44394"/>
    <cellStyle name="Normal 9 5 3 3 5" xfId="23424"/>
    <cellStyle name="Normal 9 5 3 3 5 2" xfId="44395"/>
    <cellStyle name="Normal 9 5 3 3 6" xfId="23425"/>
    <cellStyle name="Normal 9 5 3 3 6 2" xfId="44396"/>
    <cellStyle name="Normal 9 5 3 3 7" xfId="44391"/>
    <cellStyle name="Normal 9 5 3 3_backup-CFMI" xfId="23426"/>
    <cellStyle name="Normal 9 5 3 4" xfId="23427"/>
    <cellStyle name="Normal 9 5 3 4 2" xfId="44397"/>
    <cellStyle name="Normal 9 5 3 5" xfId="23428"/>
    <cellStyle name="Normal 9 5 3 5 2" xfId="44398"/>
    <cellStyle name="Normal 9 5 3 6" xfId="23429"/>
    <cellStyle name="Normal 9 5 3 6 2" xfId="44399"/>
    <cellStyle name="Normal 9 5 3 7" xfId="23430"/>
    <cellStyle name="Normal 9 5 3 7 2" xfId="44400"/>
    <cellStyle name="Normal 9 5 3 8" xfId="23431"/>
    <cellStyle name="Normal 9 5 3 8 2" xfId="44401"/>
    <cellStyle name="Normal 9 5 3 9" xfId="23432"/>
    <cellStyle name="Normal 9 5 3 9 2" xfId="44402"/>
    <cellStyle name="Normal 9 5 3_backup-CFMI" xfId="23433"/>
    <cellStyle name="Normal 9 5 4" xfId="23434"/>
    <cellStyle name="Normal 9 5 4 2" xfId="23435"/>
    <cellStyle name="Normal 9 5 4 2 2" xfId="23436"/>
    <cellStyle name="Normal 9 5 4 2 2 2" xfId="44405"/>
    <cellStyle name="Normal 9 5 4 2 3" xfId="23437"/>
    <cellStyle name="Normal 9 5 4 2 3 2" xfId="44406"/>
    <cellStyle name="Normal 9 5 4 2 4" xfId="23438"/>
    <cellStyle name="Normal 9 5 4 2 4 2" xfId="44407"/>
    <cellStyle name="Normal 9 5 4 2 5" xfId="23439"/>
    <cellStyle name="Normal 9 5 4 2 5 2" xfId="44408"/>
    <cellStyle name="Normal 9 5 4 2 6" xfId="23440"/>
    <cellStyle name="Normal 9 5 4 2 6 2" xfId="44409"/>
    <cellStyle name="Normal 9 5 4 2 7" xfId="44404"/>
    <cellStyle name="Normal 9 5 4 2_backup-CFMI" xfId="23441"/>
    <cellStyle name="Normal 9 5 4 3" xfId="23442"/>
    <cellStyle name="Normal 9 5 4 3 2" xfId="44410"/>
    <cellStyle name="Normal 9 5 4 4" xfId="23443"/>
    <cellStyle name="Normal 9 5 4 4 2" xfId="44411"/>
    <cellStyle name="Normal 9 5 4 5" xfId="23444"/>
    <cellStyle name="Normal 9 5 4 5 2" xfId="44412"/>
    <cellStyle name="Normal 9 5 4 6" xfId="23445"/>
    <cellStyle name="Normal 9 5 4 6 2" xfId="44413"/>
    <cellStyle name="Normal 9 5 4 7" xfId="23446"/>
    <cellStyle name="Normal 9 5 4 7 2" xfId="44414"/>
    <cellStyle name="Normal 9 5 4 8" xfId="23447"/>
    <cellStyle name="Normal 9 5 4 8 2" xfId="44415"/>
    <cellStyle name="Normal 9 5 4 9" xfId="44403"/>
    <cellStyle name="Normal 9 5 4_backup-CFMI" xfId="23448"/>
    <cellStyle name="Normal 9 5 5" xfId="23449"/>
    <cellStyle name="Normal 9 5 5 2" xfId="23450"/>
    <cellStyle name="Normal 9 5 5 2 2" xfId="44417"/>
    <cellStyle name="Normal 9 5 5 3" xfId="23451"/>
    <cellStyle name="Normal 9 5 5 3 2" xfId="44418"/>
    <cellStyle name="Normal 9 5 5 4" xfId="23452"/>
    <cellStyle name="Normal 9 5 5 4 2" xfId="44419"/>
    <cellStyle name="Normal 9 5 5 5" xfId="23453"/>
    <cellStyle name="Normal 9 5 5 5 2" xfId="44420"/>
    <cellStyle name="Normal 9 5 5 6" xfId="23454"/>
    <cellStyle name="Normal 9 5 5 6 2" xfId="44421"/>
    <cellStyle name="Normal 9 5 5 7" xfId="23455"/>
    <cellStyle name="Normal 9 5 5 7 2" xfId="44422"/>
    <cellStyle name="Normal 9 5 5 8" xfId="44416"/>
    <cellStyle name="Normal 9 5 5_backup-CFMI" xfId="23456"/>
    <cellStyle name="Normal 9 5 6" xfId="23457"/>
    <cellStyle name="Normal 9 5 6 2" xfId="23458"/>
    <cellStyle name="Normal 9 5 6 2 2" xfId="44424"/>
    <cellStyle name="Normal 9 5 6 3" xfId="23459"/>
    <cellStyle name="Normal 9 5 6 3 2" xfId="44425"/>
    <cellStyle name="Normal 9 5 6 4" xfId="23460"/>
    <cellStyle name="Normal 9 5 6 4 2" xfId="44426"/>
    <cellStyle name="Normal 9 5 6 5" xfId="23461"/>
    <cellStyle name="Normal 9 5 6 5 2" xfId="44427"/>
    <cellStyle name="Normal 9 5 6 6" xfId="23462"/>
    <cellStyle name="Normal 9 5 6 6 2" xfId="44428"/>
    <cellStyle name="Normal 9 5 6 7" xfId="44423"/>
    <cellStyle name="Normal 9 5 6_backup-CFMI" xfId="23463"/>
    <cellStyle name="Normal 9 5 7" xfId="23464"/>
    <cellStyle name="Normal 9 5 7 2" xfId="44429"/>
    <cellStyle name="Normal 9 5 8" xfId="23465"/>
    <cellStyle name="Normal 9 5 8 2" xfId="44430"/>
    <cellStyle name="Normal 9 5 9" xfId="23466"/>
    <cellStyle name="Normal 9 5 9 2" xfId="44431"/>
    <cellStyle name="Normal 9 5_backup-CFMI" xfId="23467"/>
    <cellStyle name="Normal 9 6" xfId="23468"/>
    <cellStyle name="Normal 9 6 10" xfId="44432"/>
    <cellStyle name="Normal 9 6 2" xfId="23469"/>
    <cellStyle name="Normal 9 6 2 2" xfId="23470"/>
    <cellStyle name="Normal 9 6 2 2 2" xfId="44434"/>
    <cellStyle name="Normal 9 6 2 3" xfId="23471"/>
    <cellStyle name="Normal 9 6 2 3 2" xfId="44435"/>
    <cellStyle name="Normal 9 6 2 4" xfId="23472"/>
    <cellStyle name="Normal 9 6 2 4 2" xfId="44436"/>
    <cellStyle name="Normal 9 6 2 5" xfId="23473"/>
    <cellStyle name="Normal 9 6 2 5 2" xfId="44437"/>
    <cellStyle name="Normal 9 6 2 6" xfId="23474"/>
    <cellStyle name="Normal 9 6 2 6 2" xfId="44438"/>
    <cellStyle name="Normal 9 6 2 7" xfId="23475"/>
    <cellStyle name="Normal 9 6 2 7 2" xfId="44439"/>
    <cellStyle name="Normal 9 6 2 8" xfId="44433"/>
    <cellStyle name="Normal 9 6 2_backup-CFMI" xfId="23476"/>
    <cellStyle name="Normal 9 6 3" xfId="23477"/>
    <cellStyle name="Normal 9 6 3 2" xfId="23478"/>
    <cellStyle name="Normal 9 6 3 2 2" xfId="44441"/>
    <cellStyle name="Normal 9 6 3 3" xfId="23479"/>
    <cellStyle name="Normal 9 6 3 3 2" xfId="44442"/>
    <cellStyle name="Normal 9 6 3 4" xfId="23480"/>
    <cellStyle name="Normal 9 6 3 4 2" xfId="44443"/>
    <cellStyle name="Normal 9 6 3 5" xfId="23481"/>
    <cellStyle name="Normal 9 6 3 5 2" xfId="44444"/>
    <cellStyle name="Normal 9 6 3 6" xfId="23482"/>
    <cellStyle name="Normal 9 6 3 6 2" xfId="44445"/>
    <cellStyle name="Normal 9 6 3 7" xfId="44440"/>
    <cellStyle name="Normal 9 6 3_backup-CFMI" xfId="23483"/>
    <cellStyle name="Normal 9 6 4" xfId="23484"/>
    <cellStyle name="Normal 9 6 4 2" xfId="44446"/>
    <cellStyle name="Normal 9 6 5" xfId="23485"/>
    <cellStyle name="Normal 9 6 5 2" xfId="44447"/>
    <cellStyle name="Normal 9 6 6" xfId="23486"/>
    <cellStyle name="Normal 9 6 6 2" xfId="44448"/>
    <cellStyle name="Normal 9 6 7" xfId="23487"/>
    <cellStyle name="Normal 9 6 7 2" xfId="44449"/>
    <cellStyle name="Normal 9 6 8" xfId="23488"/>
    <cellStyle name="Normal 9 6 8 2" xfId="44450"/>
    <cellStyle name="Normal 9 6 9" xfId="23489"/>
    <cellStyle name="Normal 9 6 9 2" xfId="44451"/>
    <cellStyle name="Normal 9 6_backup-CFMI" xfId="23490"/>
    <cellStyle name="Normal 9 7" xfId="23491"/>
    <cellStyle name="Normal 9 7 10" xfId="44452"/>
    <cellStyle name="Normal 9 7 2" xfId="23492"/>
    <cellStyle name="Normal 9 7 2 2" xfId="23493"/>
    <cellStyle name="Normal 9 7 2 2 2" xfId="44454"/>
    <cellStyle name="Normal 9 7 2 3" xfId="23494"/>
    <cellStyle name="Normal 9 7 2 3 2" xfId="44455"/>
    <cellStyle name="Normal 9 7 2 4" xfId="23495"/>
    <cellStyle name="Normal 9 7 2 4 2" xfId="44456"/>
    <cellStyle name="Normal 9 7 2 5" xfId="23496"/>
    <cellStyle name="Normal 9 7 2 5 2" xfId="44457"/>
    <cellStyle name="Normal 9 7 2 6" xfId="23497"/>
    <cellStyle name="Normal 9 7 2 6 2" xfId="44458"/>
    <cellStyle name="Normal 9 7 2 7" xfId="23498"/>
    <cellStyle name="Normal 9 7 2 7 2" xfId="44459"/>
    <cellStyle name="Normal 9 7 2 8" xfId="44453"/>
    <cellStyle name="Normal 9 7 2_backup-CFMI" xfId="23499"/>
    <cellStyle name="Normal 9 7 3" xfId="23500"/>
    <cellStyle name="Normal 9 7 3 2" xfId="23501"/>
    <cellStyle name="Normal 9 7 3 2 2" xfId="44461"/>
    <cellStyle name="Normal 9 7 3 3" xfId="23502"/>
    <cellStyle name="Normal 9 7 3 3 2" xfId="44462"/>
    <cellStyle name="Normal 9 7 3 4" xfId="23503"/>
    <cellStyle name="Normal 9 7 3 4 2" xfId="44463"/>
    <cellStyle name="Normal 9 7 3 5" xfId="23504"/>
    <cellStyle name="Normal 9 7 3 5 2" xfId="44464"/>
    <cellStyle name="Normal 9 7 3 6" xfId="23505"/>
    <cellStyle name="Normal 9 7 3 6 2" xfId="44465"/>
    <cellStyle name="Normal 9 7 3 7" xfId="44460"/>
    <cellStyle name="Normal 9 7 3_backup-CFMI" xfId="23506"/>
    <cellStyle name="Normal 9 7 4" xfId="23507"/>
    <cellStyle name="Normal 9 7 4 2" xfId="44466"/>
    <cellStyle name="Normal 9 7 5" xfId="23508"/>
    <cellStyle name="Normal 9 7 5 2" xfId="44467"/>
    <cellStyle name="Normal 9 7 6" xfId="23509"/>
    <cellStyle name="Normal 9 7 6 2" xfId="44468"/>
    <cellStyle name="Normal 9 7 7" xfId="23510"/>
    <cellStyle name="Normal 9 7 7 2" xfId="44469"/>
    <cellStyle name="Normal 9 7 8" xfId="23511"/>
    <cellStyle name="Normal 9 7 8 2" xfId="44470"/>
    <cellStyle name="Normal 9 7 9" xfId="23512"/>
    <cellStyle name="Normal 9 7 9 2" xfId="44471"/>
    <cellStyle name="Normal 9 7_backup-CFMI" xfId="23513"/>
    <cellStyle name="Normal 9 8" xfId="23514"/>
    <cellStyle name="Normal 9 8 10" xfId="44472"/>
    <cellStyle name="Normal 9 8 2" xfId="23515"/>
    <cellStyle name="Normal 9 8 2 2" xfId="23516"/>
    <cellStyle name="Normal 9 8 2 2 2" xfId="44474"/>
    <cellStyle name="Normal 9 8 2 3" xfId="23517"/>
    <cellStyle name="Normal 9 8 2 3 2" xfId="44475"/>
    <cellStyle name="Normal 9 8 2 4" xfId="23518"/>
    <cellStyle name="Normal 9 8 2 4 2" xfId="44476"/>
    <cellStyle name="Normal 9 8 2 5" xfId="23519"/>
    <cellStyle name="Normal 9 8 2 5 2" xfId="44477"/>
    <cellStyle name="Normal 9 8 2 6" xfId="23520"/>
    <cellStyle name="Normal 9 8 2 6 2" xfId="44478"/>
    <cellStyle name="Normal 9 8 2 7" xfId="23521"/>
    <cellStyle name="Normal 9 8 2 7 2" xfId="44479"/>
    <cellStyle name="Normal 9 8 2 8" xfId="44473"/>
    <cellStyle name="Normal 9 8 2_backup-CFMI" xfId="23522"/>
    <cellStyle name="Normal 9 8 3" xfId="23523"/>
    <cellStyle name="Normal 9 8 3 2" xfId="23524"/>
    <cellStyle name="Normal 9 8 3 2 2" xfId="44481"/>
    <cellStyle name="Normal 9 8 3 3" xfId="23525"/>
    <cellStyle name="Normal 9 8 3 3 2" xfId="44482"/>
    <cellStyle name="Normal 9 8 3 4" xfId="23526"/>
    <cellStyle name="Normal 9 8 3 4 2" xfId="44483"/>
    <cellStyle name="Normal 9 8 3 5" xfId="23527"/>
    <cellStyle name="Normal 9 8 3 5 2" xfId="44484"/>
    <cellStyle name="Normal 9 8 3 6" xfId="23528"/>
    <cellStyle name="Normal 9 8 3 6 2" xfId="44485"/>
    <cellStyle name="Normal 9 8 3 7" xfId="44480"/>
    <cellStyle name="Normal 9 8 3_backup-CFMI" xfId="23529"/>
    <cellStyle name="Normal 9 8 4" xfId="23530"/>
    <cellStyle name="Normal 9 8 4 2" xfId="44486"/>
    <cellStyle name="Normal 9 8 5" xfId="23531"/>
    <cellStyle name="Normal 9 8 5 2" xfId="44487"/>
    <cellStyle name="Normal 9 8 6" xfId="23532"/>
    <cellStyle name="Normal 9 8 6 2" xfId="44488"/>
    <cellStyle name="Normal 9 8 7" xfId="23533"/>
    <cellStyle name="Normal 9 8 7 2" xfId="44489"/>
    <cellStyle name="Normal 9 8 8" xfId="23534"/>
    <cellStyle name="Normal 9 8 8 2" xfId="44490"/>
    <cellStyle name="Normal 9 8 9" xfId="23535"/>
    <cellStyle name="Normal 9 8 9 2" xfId="44491"/>
    <cellStyle name="Normal 9 8_backup-CFMI" xfId="23536"/>
    <cellStyle name="Normal 9 9" xfId="23537"/>
    <cellStyle name="Normal 9 9 2" xfId="23538"/>
    <cellStyle name="Normal 9 9 2 2" xfId="23539"/>
    <cellStyle name="Normal 9 9 2 2 2" xfId="44494"/>
    <cellStyle name="Normal 9 9 2 3" xfId="23540"/>
    <cellStyle name="Normal 9 9 2 3 2" xfId="44495"/>
    <cellStyle name="Normal 9 9 2 4" xfId="23541"/>
    <cellStyle name="Normal 9 9 2 4 2" xfId="44496"/>
    <cellStyle name="Normal 9 9 2 5" xfId="23542"/>
    <cellStyle name="Normal 9 9 2 5 2" xfId="44497"/>
    <cellStyle name="Normal 9 9 2 6" xfId="23543"/>
    <cellStyle name="Normal 9 9 2 6 2" xfId="44498"/>
    <cellStyle name="Normal 9 9 2 7" xfId="44493"/>
    <cellStyle name="Normal 9 9 2_backup-CFMI" xfId="23544"/>
    <cellStyle name="Normal 9 9 3" xfId="23545"/>
    <cellStyle name="Normal 9 9 3 2" xfId="44499"/>
    <cellStyle name="Normal 9 9 4" xfId="23546"/>
    <cellStyle name="Normal 9 9 4 2" xfId="44500"/>
    <cellStyle name="Normal 9 9 5" xfId="23547"/>
    <cellStyle name="Normal 9 9 5 2" xfId="44501"/>
    <cellStyle name="Normal 9 9 6" xfId="23548"/>
    <cellStyle name="Normal 9 9 6 2" xfId="44502"/>
    <cellStyle name="Normal 9 9 7" xfId="23549"/>
    <cellStyle name="Normal 9 9 7 2" xfId="44503"/>
    <cellStyle name="Normal 9 9 8" xfId="23550"/>
    <cellStyle name="Normal 9 9 8 2" xfId="44504"/>
    <cellStyle name="Normal 9 9 9" xfId="44492"/>
    <cellStyle name="Normal 9 9_backup-CFMI" xfId="23551"/>
    <cellStyle name="Normal 9_backup-CFMI" xfId="23552"/>
    <cellStyle name="Normal_Tables" xfId="256"/>
    <cellStyle name="Note" xfId="154"/>
    <cellStyle name="Note 10" xfId="23553"/>
    <cellStyle name="Note 10 2" xfId="44505"/>
    <cellStyle name="Note 2" xfId="155"/>
    <cellStyle name="Note 2 2" xfId="23555"/>
    <cellStyle name="Note 2 2 2" xfId="44507"/>
    <cellStyle name="Note 2 3" xfId="23556"/>
    <cellStyle name="Note 2 4" xfId="23554"/>
    <cellStyle name="Note 2 5" xfId="44506"/>
    <cellStyle name="Note 3" xfId="156"/>
    <cellStyle name="Note 3 10" xfId="23557"/>
    <cellStyle name="Note 3 10 2" xfId="44509"/>
    <cellStyle name="Note 3 11" xfId="23558"/>
    <cellStyle name="Note 3 11 2" xfId="44510"/>
    <cellStyle name="Note 3 12" xfId="23559"/>
    <cellStyle name="Note 3 12 2" xfId="44511"/>
    <cellStyle name="Note 3 13" xfId="23560"/>
    <cellStyle name="Note 3 13 2" xfId="44512"/>
    <cellStyle name="Note 3 14" xfId="44508"/>
    <cellStyle name="Note 3 2" xfId="23561"/>
    <cellStyle name="Note 3 2 10" xfId="44513"/>
    <cellStyle name="Note 3 2 2" xfId="23562"/>
    <cellStyle name="Note 3 2 2 2" xfId="23563"/>
    <cellStyle name="Note 3 2 2 2 2" xfId="44515"/>
    <cellStyle name="Note 3 2 2 3" xfId="23564"/>
    <cellStyle name="Note 3 2 2 3 2" xfId="44516"/>
    <cellStyle name="Note 3 2 2 4" xfId="23565"/>
    <cellStyle name="Note 3 2 2 4 2" xfId="44517"/>
    <cellStyle name="Note 3 2 2 5" xfId="23566"/>
    <cellStyle name="Note 3 2 2 5 2" xfId="44518"/>
    <cellStyle name="Note 3 2 2 6" xfId="23567"/>
    <cellStyle name="Note 3 2 2 6 2" xfId="44519"/>
    <cellStyle name="Note 3 2 2 7" xfId="23568"/>
    <cellStyle name="Note 3 2 2 7 2" xfId="44520"/>
    <cellStyle name="Note 3 2 2 8" xfId="44514"/>
    <cellStyle name="Note 3 2 2_Cost System To UG&amp;L Recon" xfId="23569"/>
    <cellStyle name="Note 3 2 3" xfId="23570"/>
    <cellStyle name="Note 3 2 3 2" xfId="23571"/>
    <cellStyle name="Note 3 2 3 2 2" xfId="44522"/>
    <cellStyle name="Note 3 2 3 3" xfId="23572"/>
    <cellStyle name="Note 3 2 3 3 2" xfId="44523"/>
    <cellStyle name="Note 3 2 3 4" xfId="23573"/>
    <cellStyle name="Note 3 2 3 4 2" xfId="44524"/>
    <cellStyle name="Note 3 2 3 5" xfId="23574"/>
    <cellStyle name="Note 3 2 3 5 2" xfId="44525"/>
    <cellStyle name="Note 3 2 3 6" xfId="23575"/>
    <cellStyle name="Note 3 2 3 6 2" xfId="44526"/>
    <cellStyle name="Note 3 2 3 7" xfId="44521"/>
    <cellStyle name="Note 3 2 3_Cost System To UG&amp;L Recon" xfId="23576"/>
    <cellStyle name="Note 3 2 4" xfId="23577"/>
    <cellStyle name="Note 3 2 4 2" xfId="44527"/>
    <cellStyle name="Note 3 2 5" xfId="23578"/>
    <cellStyle name="Note 3 2 5 2" xfId="44528"/>
    <cellStyle name="Note 3 2 6" xfId="23579"/>
    <cellStyle name="Note 3 2 6 2" xfId="44529"/>
    <cellStyle name="Note 3 2 7" xfId="23580"/>
    <cellStyle name="Note 3 2 7 2" xfId="44530"/>
    <cellStyle name="Note 3 2 8" xfId="23581"/>
    <cellStyle name="Note 3 2 8 2" xfId="44531"/>
    <cellStyle name="Note 3 2 9" xfId="23582"/>
    <cellStyle name="Note 3 2 9 2" xfId="44532"/>
    <cellStyle name="Note 3 2_Cost System To UG&amp;L Recon" xfId="23583"/>
    <cellStyle name="Note 3 3" xfId="23584"/>
    <cellStyle name="Note 3 3 10" xfId="44533"/>
    <cellStyle name="Note 3 3 2" xfId="23585"/>
    <cellStyle name="Note 3 3 2 2" xfId="23586"/>
    <cellStyle name="Note 3 3 2 2 2" xfId="44535"/>
    <cellStyle name="Note 3 3 2 3" xfId="23587"/>
    <cellStyle name="Note 3 3 2 3 2" xfId="44536"/>
    <cellStyle name="Note 3 3 2 4" xfId="23588"/>
    <cellStyle name="Note 3 3 2 4 2" xfId="44537"/>
    <cellStyle name="Note 3 3 2 5" xfId="23589"/>
    <cellStyle name="Note 3 3 2 5 2" xfId="44538"/>
    <cellStyle name="Note 3 3 2 6" xfId="23590"/>
    <cellStyle name="Note 3 3 2 6 2" xfId="44539"/>
    <cellStyle name="Note 3 3 2 7" xfId="23591"/>
    <cellStyle name="Note 3 3 2 7 2" xfId="44540"/>
    <cellStyle name="Note 3 3 2 8" xfId="44534"/>
    <cellStyle name="Note 3 3 2_Cost System To UG&amp;L Recon" xfId="23592"/>
    <cellStyle name="Note 3 3 3" xfId="23593"/>
    <cellStyle name="Note 3 3 3 2" xfId="23594"/>
    <cellStyle name="Note 3 3 3 2 2" xfId="44542"/>
    <cellStyle name="Note 3 3 3 3" xfId="23595"/>
    <cellStyle name="Note 3 3 3 3 2" xfId="44543"/>
    <cellStyle name="Note 3 3 3 4" xfId="23596"/>
    <cellStyle name="Note 3 3 3 4 2" xfId="44544"/>
    <cellStyle name="Note 3 3 3 5" xfId="23597"/>
    <cellStyle name="Note 3 3 3 5 2" xfId="44545"/>
    <cellStyle name="Note 3 3 3 6" xfId="23598"/>
    <cellStyle name="Note 3 3 3 6 2" xfId="44546"/>
    <cellStyle name="Note 3 3 3 7" xfId="44541"/>
    <cellStyle name="Note 3 3 3_Cost System To UG&amp;L Recon" xfId="23599"/>
    <cellStyle name="Note 3 3 4" xfId="23600"/>
    <cellStyle name="Note 3 3 4 2" xfId="44547"/>
    <cellStyle name="Note 3 3 5" xfId="23601"/>
    <cellStyle name="Note 3 3 5 2" xfId="44548"/>
    <cellStyle name="Note 3 3 6" xfId="23602"/>
    <cellStyle name="Note 3 3 6 2" xfId="44549"/>
    <cellStyle name="Note 3 3 7" xfId="23603"/>
    <cellStyle name="Note 3 3 7 2" xfId="44550"/>
    <cellStyle name="Note 3 3 8" xfId="23604"/>
    <cellStyle name="Note 3 3 8 2" xfId="44551"/>
    <cellStyle name="Note 3 3 9" xfId="23605"/>
    <cellStyle name="Note 3 3 9 2" xfId="44552"/>
    <cellStyle name="Note 3 3_Cost System To UG&amp;L Recon" xfId="23606"/>
    <cellStyle name="Note 3 4" xfId="23607"/>
    <cellStyle name="Note 3 4 10" xfId="44553"/>
    <cellStyle name="Note 3 4 2" xfId="23608"/>
    <cellStyle name="Note 3 4 2 2" xfId="23609"/>
    <cellStyle name="Note 3 4 2 2 2" xfId="44555"/>
    <cellStyle name="Note 3 4 2 3" xfId="23610"/>
    <cellStyle name="Note 3 4 2 3 2" xfId="44556"/>
    <cellStyle name="Note 3 4 2 4" xfId="23611"/>
    <cellStyle name="Note 3 4 2 4 2" xfId="44557"/>
    <cellStyle name="Note 3 4 2 5" xfId="23612"/>
    <cellStyle name="Note 3 4 2 5 2" xfId="44558"/>
    <cellStyle name="Note 3 4 2 6" xfId="23613"/>
    <cellStyle name="Note 3 4 2 6 2" xfId="44559"/>
    <cellStyle name="Note 3 4 2 7" xfId="23614"/>
    <cellStyle name="Note 3 4 2 7 2" xfId="44560"/>
    <cellStyle name="Note 3 4 2 8" xfId="44554"/>
    <cellStyle name="Note 3 4 2_Cost System To UG&amp;L Recon" xfId="23615"/>
    <cellStyle name="Note 3 4 3" xfId="23616"/>
    <cellStyle name="Note 3 4 3 2" xfId="23617"/>
    <cellStyle name="Note 3 4 3 2 2" xfId="44562"/>
    <cellStyle name="Note 3 4 3 3" xfId="23618"/>
    <cellStyle name="Note 3 4 3 3 2" xfId="44563"/>
    <cellStyle name="Note 3 4 3 4" xfId="23619"/>
    <cellStyle name="Note 3 4 3 4 2" xfId="44564"/>
    <cellStyle name="Note 3 4 3 5" xfId="23620"/>
    <cellStyle name="Note 3 4 3 5 2" xfId="44565"/>
    <cellStyle name="Note 3 4 3 6" xfId="23621"/>
    <cellStyle name="Note 3 4 3 6 2" xfId="44566"/>
    <cellStyle name="Note 3 4 3 7" xfId="44561"/>
    <cellStyle name="Note 3 4 3_Cost System To UG&amp;L Recon" xfId="23622"/>
    <cellStyle name="Note 3 4 4" xfId="23623"/>
    <cellStyle name="Note 3 4 4 2" xfId="44567"/>
    <cellStyle name="Note 3 4 5" xfId="23624"/>
    <cellStyle name="Note 3 4 5 2" xfId="44568"/>
    <cellStyle name="Note 3 4 6" xfId="23625"/>
    <cellStyle name="Note 3 4 6 2" xfId="44569"/>
    <cellStyle name="Note 3 4 7" xfId="23626"/>
    <cellStyle name="Note 3 4 7 2" xfId="44570"/>
    <cellStyle name="Note 3 4 8" xfId="23627"/>
    <cellStyle name="Note 3 4 8 2" xfId="44571"/>
    <cellStyle name="Note 3 4 9" xfId="23628"/>
    <cellStyle name="Note 3 4 9 2" xfId="44572"/>
    <cellStyle name="Note 3 4_Cost System To UG&amp;L Recon" xfId="23629"/>
    <cellStyle name="Note 3 5" xfId="23630"/>
    <cellStyle name="Note 3 5 2" xfId="23631"/>
    <cellStyle name="Note 3 5 2 2" xfId="23632"/>
    <cellStyle name="Note 3 5 2 2 2" xfId="44575"/>
    <cellStyle name="Note 3 5 2 3" xfId="23633"/>
    <cellStyle name="Note 3 5 2 3 2" xfId="44576"/>
    <cellStyle name="Note 3 5 2 4" xfId="23634"/>
    <cellStyle name="Note 3 5 2 4 2" xfId="44577"/>
    <cellStyle name="Note 3 5 2 5" xfId="23635"/>
    <cellStyle name="Note 3 5 2 5 2" xfId="44578"/>
    <cellStyle name="Note 3 5 2 6" xfId="23636"/>
    <cellStyle name="Note 3 5 2 6 2" xfId="44579"/>
    <cellStyle name="Note 3 5 2 7" xfId="44574"/>
    <cellStyle name="Note 3 5 2_Cost System To UG&amp;L Recon" xfId="23637"/>
    <cellStyle name="Note 3 5 3" xfId="23638"/>
    <cellStyle name="Note 3 5 3 2" xfId="44580"/>
    <cellStyle name="Note 3 5 4" xfId="23639"/>
    <cellStyle name="Note 3 5 4 2" xfId="44581"/>
    <cellStyle name="Note 3 5 5" xfId="23640"/>
    <cellStyle name="Note 3 5 5 2" xfId="44582"/>
    <cellStyle name="Note 3 5 6" xfId="23641"/>
    <cellStyle name="Note 3 5 6 2" xfId="44583"/>
    <cellStyle name="Note 3 5 7" xfId="23642"/>
    <cellStyle name="Note 3 5 7 2" xfId="44584"/>
    <cellStyle name="Note 3 5 8" xfId="23643"/>
    <cellStyle name="Note 3 5 8 2" xfId="44585"/>
    <cellStyle name="Note 3 5 9" xfId="44573"/>
    <cellStyle name="Note 3 5_Cost System To UG&amp;L Recon" xfId="23644"/>
    <cellStyle name="Note 3 6" xfId="23645"/>
    <cellStyle name="Note 3 6 2" xfId="23646"/>
    <cellStyle name="Note 3 6 2 2" xfId="44587"/>
    <cellStyle name="Note 3 6 3" xfId="23647"/>
    <cellStyle name="Note 3 6 3 2" xfId="44588"/>
    <cellStyle name="Note 3 6 4" xfId="23648"/>
    <cellStyle name="Note 3 6 4 2" xfId="44589"/>
    <cellStyle name="Note 3 6 5" xfId="23649"/>
    <cellStyle name="Note 3 6 5 2" xfId="44590"/>
    <cellStyle name="Note 3 6 6" xfId="23650"/>
    <cellStyle name="Note 3 6 6 2" xfId="44591"/>
    <cellStyle name="Note 3 6 7" xfId="23651"/>
    <cellStyle name="Note 3 6 7 2" xfId="44592"/>
    <cellStyle name="Note 3 6 8" xfId="44586"/>
    <cellStyle name="Note 3 6_Cost System To UG&amp;L Recon" xfId="23652"/>
    <cellStyle name="Note 3 7" xfId="23653"/>
    <cellStyle name="Note 3 7 2" xfId="23654"/>
    <cellStyle name="Note 3 7 2 2" xfId="44594"/>
    <cellStyle name="Note 3 7 3" xfId="23655"/>
    <cellStyle name="Note 3 7 3 2" xfId="44595"/>
    <cellStyle name="Note 3 7 4" xfId="23656"/>
    <cellStyle name="Note 3 7 4 2" xfId="44596"/>
    <cellStyle name="Note 3 7 5" xfId="23657"/>
    <cellStyle name="Note 3 7 5 2" xfId="44597"/>
    <cellStyle name="Note 3 7 6" xfId="23658"/>
    <cellStyle name="Note 3 7 6 2" xfId="44598"/>
    <cellStyle name="Note 3 7 7" xfId="44593"/>
    <cellStyle name="Note 3 7_Cost System To UG&amp;L Recon" xfId="23659"/>
    <cellStyle name="Note 3 8" xfId="23660"/>
    <cellStyle name="Note 3 8 2" xfId="44599"/>
    <cellStyle name="Note 3 9" xfId="23661"/>
    <cellStyle name="Note 3 9 2" xfId="44600"/>
    <cellStyle name="Note 3_Cost System To UG&amp;L Recon" xfId="23662"/>
    <cellStyle name="Note 4" xfId="157"/>
    <cellStyle name="Note 4 10" xfId="23663"/>
    <cellStyle name="Note 4 10 2" xfId="44602"/>
    <cellStyle name="Note 4 11" xfId="23664"/>
    <cellStyle name="Note 4 11 2" xfId="44603"/>
    <cellStyle name="Note 4 12" xfId="23665"/>
    <cellStyle name="Note 4 12 2" xfId="44604"/>
    <cellStyle name="Note 4 13" xfId="23666"/>
    <cellStyle name="Note 4 13 2" xfId="44605"/>
    <cellStyle name="Note 4 14" xfId="44601"/>
    <cellStyle name="Note 4 2" xfId="23667"/>
    <cellStyle name="Note 4 2 10" xfId="44606"/>
    <cellStyle name="Note 4 2 2" xfId="23668"/>
    <cellStyle name="Note 4 2 2 2" xfId="23669"/>
    <cellStyle name="Note 4 2 2 2 2" xfId="44608"/>
    <cellStyle name="Note 4 2 2 3" xfId="23670"/>
    <cellStyle name="Note 4 2 2 3 2" xfId="44609"/>
    <cellStyle name="Note 4 2 2 4" xfId="23671"/>
    <cellStyle name="Note 4 2 2 4 2" xfId="44610"/>
    <cellStyle name="Note 4 2 2 5" xfId="23672"/>
    <cellStyle name="Note 4 2 2 5 2" xfId="44611"/>
    <cellStyle name="Note 4 2 2 6" xfId="23673"/>
    <cellStyle name="Note 4 2 2 6 2" xfId="44612"/>
    <cellStyle name="Note 4 2 2 7" xfId="23674"/>
    <cellStyle name="Note 4 2 2 7 2" xfId="44613"/>
    <cellStyle name="Note 4 2 2 8" xfId="44607"/>
    <cellStyle name="Note 4 2 2_Cost System To UG&amp;L Recon" xfId="23675"/>
    <cellStyle name="Note 4 2 3" xfId="23676"/>
    <cellStyle name="Note 4 2 3 2" xfId="23677"/>
    <cellStyle name="Note 4 2 3 2 2" xfId="44615"/>
    <cellStyle name="Note 4 2 3 3" xfId="23678"/>
    <cellStyle name="Note 4 2 3 3 2" xfId="44616"/>
    <cellStyle name="Note 4 2 3 4" xfId="23679"/>
    <cellStyle name="Note 4 2 3 4 2" xfId="44617"/>
    <cellStyle name="Note 4 2 3 5" xfId="23680"/>
    <cellStyle name="Note 4 2 3 5 2" xfId="44618"/>
    <cellStyle name="Note 4 2 3 6" xfId="23681"/>
    <cellStyle name="Note 4 2 3 6 2" xfId="44619"/>
    <cellStyle name="Note 4 2 3 7" xfId="44614"/>
    <cellStyle name="Note 4 2 3_Cost System To UG&amp;L Recon" xfId="23682"/>
    <cellStyle name="Note 4 2 4" xfId="23683"/>
    <cellStyle name="Note 4 2 4 2" xfId="44620"/>
    <cellStyle name="Note 4 2 5" xfId="23684"/>
    <cellStyle name="Note 4 2 5 2" xfId="44621"/>
    <cellStyle name="Note 4 2 6" xfId="23685"/>
    <cellStyle name="Note 4 2 6 2" xfId="44622"/>
    <cellStyle name="Note 4 2 7" xfId="23686"/>
    <cellStyle name="Note 4 2 7 2" xfId="44623"/>
    <cellStyle name="Note 4 2 8" xfId="23687"/>
    <cellStyle name="Note 4 2 8 2" xfId="44624"/>
    <cellStyle name="Note 4 2 9" xfId="23688"/>
    <cellStyle name="Note 4 2 9 2" xfId="44625"/>
    <cellStyle name="Note 4 2_Cost System To UG&amp;L Recon" xfId="23689"/>
    <cellStyle name="Note 4 3" xfId="23690"/>
    <cellStyle name="Note 4 3 10" xfId="44626"/>
    <cellStyle name="Note 4 3 2" xfId="23691"/>
    <cellStyle name="Note 4 3 2 2" xfId="23692"/>
    <cellStyle name="Note 4 3 2 2 2" xfId="44628"/>
    <cellStyle name="Note 4 3 2 3" xfId="23693"/>
    <cellStyle name="Note 4 3 2 3 2" xfId="44629"/>
    <cellStyle name="Note 4 3 2 4" xfId="23694"/>
    <cellStyle name="Note 4 3 2 4 2" xfId="44630"/>
    <cellStyle name="Note 4 3 2 5" xfId="23695"/>
    <cellStyle name="Note 4 3 2 5 2" xfId="44631"/>
    <cellStyle name="Note 4 3 2 6" xfId="23696"/>
    <cellStyle name="Note 4 3 2 6 2" xfId="44632"/>
    <cellStyle name="Note 4 3 2 7" xfId="23697"/>
    <cellStyle name="Note 4 3 2 7 2" xfId="44633"/>
    <cellStyle name="Note 4 3 2 8" xfId="44627"/>
    <cellStyle name="Note 4 3 2_Cost System To UG&amp;L Recon" xfId="23698"/>
    <cellStyle name="Note 4 3 3" xfId="23699"/>
    <cellStyle name="Note 4 3 3 2" xfId="23700"/>
    <cellStyle name="Note 4 3 3 2 2" xfId="44635"/>
    <cellStyle name="Note 4 3 3 3" xfId="23701"/>
    <cellStyle name="Note 4 3 3 3 2" xfId="44636"/>
    <cellStyle name="Note 4 3 3 4" xfId="23702"/>
    <cellStyle name="Note 4 3 3 4 2" xfId="44637"/>
    <cellStyle name="Note 4 3 3 5" xfId="23703"/>
    <cellStyle name="Note 4 3 3 5 2" xfId="44638"/>
    <cellStyle name="Note 4 3 3 6" xfId="23704"/>
    <cellStyle name="Note 4 3 3 6 2" xfId="44639"/>
    <cellStyle name="Note 4 3 3 7" xfId="44634"/>
    <cellStyle name="Note 4 3 3_Cost System To UG&amp;L Recon" xfId="23705"/>
    <cellStyle name="Note 4 3 4" xfId="23706"/>
    <cellStyle name="Note 4 3 4 2" xfId="44640"/>
    <cellStyle name="Note 4 3 5" xfId="23707"/>
    <cellStyle name="Note 4 3 5 2" xfId="44641"/>
    <cellStyle name="Note 4 3 6" xfId="23708"/>
    <cellStyle name="Note 4 3 6 2" xfId="44642"/>
    <cellStyle name="Note 4 3 7" xfId="23709"/>
    <cellStyle name="Note 4 3 7 2" xfId="44643"/>
    <cellStyle name="Note 4 3 8" xfId="23710"/>
    <cellStyle name="Note 4 3 8 2" xfId="44644"/>
    <cellStyle name="Note 4 3 9" xfId="23711"/>
    <cellStyle name="Note 4 3 9 2" xfId="44645"/>
    <cellStyle name="Note 4 3_Cost System To UG&amp;L Recon" xfId="23712"/>
    <cellStyle name="Note 4 4" xfId="23713"/>
    <cellStyle name="Note 4 4 10" xfId="44646"/>
    <cellStyle name="Note 4 4 2" xfId="23714"/>
    <cellStyle name="Note 4 4 2 2" xfId="23715"/>
    <cellStyle name="Note 4 4 2 2 2" xfId="44648"/>
    <cellStyle name="Note 4 4 2 3" xfId="23716"/>
    <cellStyle name="Note 4 4 2 3 2" xfId="44649"/>
    <cellStyle name="Note 4 4 2 4" xfId="23717"/>
    <cellStyle name="Note 4 4 2 4 2" xfId="44650"/>
    <cellStyle name="Note 4 4 2 5" xfId="23718"/>
    <cellStyle name="Note 4 4 2 5 2" xfId="44651"/>
    <cellStyle name="Note 4 4 2 6" xfId="23719"/>
    <cellStyle name="Note 4 4 2 6 2" xfId="44652"/>
    <cellStyle name="Note 4 4 2 7" xfId="23720"/>
    <cellStyle name="Note 4 4 2 7 2" xfId="44653"/>
    <cellStyle name="Note 4 4 2 8" xfId="44647"/>
    <cellStyle name="Note 4 4 2_Cost System To UG&amp;L Recon" xfId="23721"/>
    <cellStyle name="Note 4 4 3" xfId="23722"/>
    <cellStyle name="Note 4 4 3 2" xfId="23723"/>
    <cellStyle name="Note 4 4 3 2 2" xfId="44655"/>
    <cellStyle name="Note 4 4 3 3" xfId="23724"/>
    <cellStyle name="Note 4 4 3 3 2" xfId="44656"/>
    <cellStyle name="Note 4 4 3 4" xfId="23725"/>
    <cellStyle name="Note 4 4 3 4 2" xfId="44657"/>
    <cellStyle name="Note 4 4 3 5" xfId="23726"/>
    <cellStyle name="Note 4 4 3 5 2" xfId="44658"/>
    <cellStyle name="Note 4 4 3 6" xfId="23727"/>
    <cellStyle name="Note 4 4 3 6 2" xfId="44659"/>
    <cellStyle name="Note 4 4 3 7" xfId="44654"/>
    <cellStyle name="Note 4 4 3_Cost System To UG&amp;L Recon" xfId="23728"/>
    <cellStyle name="Note 4 4 4" xfId="23729"/>
    <cellStyle name="Note 4 4 4 2" xfId="44660"/>
    <cellStyle name="Note 4 4 5" xfId="23730"/>
    <cellStyle name="Note 4 4 5 2" xfId="44661"/>
    <cellStyle name="Note 4 4 6" xfId="23731"/>
    <cellStyle name="Note 4 4 6 2" xfId="44662"/>
    <cellStyle name="Note 4 4 7" xfId="23732"/>
    <cellStyle name="Note 4 4 7 2" xfId="44663"/>
    <cellStyle name="Note 4 4 8" xfId="23733"/>
    <cellStyle name="Note 4 4 8 2" xfId="44664"/>
    <cellStyle name="Note 4 4 9" xfId="23734"/>
    <cellStyle name="Note 4 4 9 2" xfId="44665"/>
    <cellStyle name="Note 4 4_Cost System To UG&amp;L Recon" xfId="23735"/>
    <cellStyle name="Note 4 5" xfId="23736"/>
    <cellStyle name="Note 4 5 2" xfId="23737"/>
    <cellStyle name="Note 4 5 2 2" xfId="23738"/>
    <cellStyle name="Note 4 5 2 2 2" xfId="44668"/>
    <cellStyle name="Note 4 5 2 3" xfId="23739"/>
    <cellStyle name="Note 4 5 2 3 2" xfId="44669"/>
    <cellStyle name="Note 4 5 2 4" xfId="23740"/>
    <cellStyle name="Note 4 5 2 4 2" xfId="44670"/>
    <cellStyle name="Note 4 5 2 5" xfId="23741"/>
    <cellStyle name="Note 4 5 2 5 2" xfId="44671"/>
    <cellStyle name="Note 4 5 2 6" xfId="23742"/>
    <cellStyle name="Note 4 5 2 6 2" xfId="44672"/>
    <cellStyle name="Note 4 5 2 7" xfId="44667"/>
    <cellStyle name="Note 4 5 2_Cost System To UG&amp;L Recon" xfId="23743"/>
    <cellStyle name="Note 4 5 3" xfId="23744"/>
    <cellStyle name="Note 4 5 3 2" xfId="44673"/>
    <cellStyle name="Note 4 5 4" xfId="23745"/>
    <cellStyle name="Note 4 5 4 2" xfId="44674"/>
    <cellStyle name="Note 4 5 5" xfId="23746"/>
    <cellStyle name="Note 4 5 5 2" xfId="44675"/>
    <cellStyle name="Note 4 5 6" xfId="23747"/>
    <cellStyle name="Note 4 5 6 2" xfId="44676"/>
    <cellStyle name="Note 4 5 7" xfId="23748"/>
    <cellStyle name="Note 4 5 7 2" xfId="44677"/>
    <cellStyle name="Note 4 5 8" xfId="23749"/>
    <cellStyle name="Note 4 5 8 2" xfId="44678"/>
    <cellStyle name="Note 4 5 9" xfId="44666"/>
    <cellStyle name="Note 4 5_Cost System To UG&amp;L Recon" xfId="23750"/>
    <cellStyle name="Note 4 6" xfId="23751"/>
    <cellStyle name="Note 4 6 2" xfId="23752"/>
    <cellStyle name="Note 4 6 2 2" xfId="44680"/>
    <cellStyle name="Note 4 6 3" xfId="23753"/>
    <cellStyle name="Note 4 6 3 2" xfId="44681"/>
    <cellStyle name="Note 4 6 4" xfId="23754"/>
    <cellStyle name="Note 4 6 4 2" xfId="44682"/>
    <cellStyle name="Note 4 6 5" xfId="23755"/>
    <cellStyle name="Note 4 6 5 2" xfId="44683"/>
    <cellStyle name="Note 4 6 6" xfId="23756"/>
    <cellStyle name="Note 4 6 6 2" xfId="44684"/>
    <cellStyle name="Note 4 6 7" xfId="23757"/>
    <cellStyle name="Note 4 6 7 2" xfId="44685"/>
    <cellStyle name="Note 4 6 8" xfId="44679"/>
    <cellStyle name="Note 4 6_Cost System To UG&amp;L Recon" xfId="23758"/>
    <cellStyle name="Note 4 7" xfId="23759"/>
    <cellStyle name="Note 4 7 2" xfId="23760"/>
    <cellStyle name="Note 4 7 2 2" xfId="44687"/>
    <cellStyle name="Note 4 7 3" xfId="23761"/>
    <cellStyle name="Note 4 7 3 2" xfId="44688"/>
    <cellStyle name="Note 4 7 4" xfId="23762"/>
    <cellStyle name="Note 4 7 4 2" xfId="44689"/>
    <cellStyle name="Note 4 7 5" xfId="23763"/>
    <cellStyle name="Note 4 7 5 2" xfId="44690"/>
    <cellStyle name="Note 4 7 6" xfId="23764"/>
    <cellStyle name="Note 4 7 6 2" xfId="44691"/>
    <cellStyle name="Note 4 7 7" xfId="44686"/>
    <cellStyle name="Note 4 7_Cost System To UG&amp;L Recon" xfId="23765"/>
    <cellStyle name="Note 4 8" xfId="23766"/>
    <cellStyle name="Note 4 8 2" xfId="44692"/>
    <cellStyle name="Note 4 9" xfId="23767"/>
    <cellStyle name="Note 4 9 2" xfId="44693"/>
    <cellStyle name="Note 4_Cost System To UG&amp;L Recon" xfId="23768"/>
    <cellStyle name="Note 5" xfId="158"/>
    <cellStyle name="Note 5 10" xfId="44694"/>
    <cellStyle name="Note 5 2" xfId="23769"/>
    <cellStyle name="Note 5 2 2" xfId="23770"/>
    <cellStyle name="Note 5 2 2 2" xfId="44696"/>
    <cellStyle name="Note 5 2 3" xfId="23771"/>
    <cellStyle name="Note 5 2 3 2" xfId="44697"/>
    <cellStyle name="Note 5 2 4" xfId="23772"/>
    <cellStyle name="Note 5 2 4 2" xfId="44698"/>
    <cellStyle name="Note 5 2 5" xfId="23773"/>
    <cellStyle name="Note 5 2 5 2" xfId="44699"/>
    <cellStyle name="Note 5 2 6" xfId="23774"/>
    <cellStyle name="Note 5 2 6 2" xfId="44700"/>
    <cellStyle name="Note 5 2 7" xfId="23775"/>
    <cellStyle name="Note 5 2 7 2" xfId="44701"/>
    <cellStyle name="Note 5 2 8" xfId="44695"/>
    <cellStyle name="Note 5 2_Cost System To UG&amp;L Recon" xfId="23776"/>
    <cellStyle name="Note 5 3" xfId="23777"/>
    <cellStyle name="Note 5 3 2" xfId="23778"/>
    <cellStyle name="Note 5 3 2 2" xfId="44703"/>
    <cellStyle name="Note 5 3 3" xfId="23779"/>
    <cellStyle name="Note 5 3 3 2" xfId="44704"/>
    <cellStyle name="Note 5 3 4" xfId="23780"/>
    <cellStyle name="Note 5 3 4 2" xfId="44705"/>
    <cellStyle name="Note 5 3 5" xfId="23781"/>
    <cellStyle name="Note 5 3 5 2" xfId="44706"/>
    <cellStyle name="Note 5 3 6" xfId="23782"/>
    <cellStyle name="Note 5 3 6 2" xfId="44707"/>
    <cellStyle name="Note 5 3 7" xfId="44702"/>
    <cellStyle name="Note 5 3_Cost System To UG&amp;L Recon" xfId="23783"/>
    <cellStyle name="Note 5 4" xfId="23784"/>
    <cellStyle name="Note 5 4 2" xfId="44708"/>
    <cellStyle name="Note 5 5" xfId="23785"/>
    <cellStyle name="Note 5 5 2" xfId="44709"/>
    <cellStyle name="Note 5 6" xfId="23786"/>
    <cellStyle name="Note 5 6 2" xfId="44710"/>
    <cellStyle name="Note 5 7" xfId="23787"/>
    <cellStyle name="Note 5 7 2" xfId="44711"/>
    <cellStyle name="Note 5 8" xfId="23788"/>
    <cellStyle name="Note 5 8 2" xfId="44712"/>
    <cellStyle name="Note 5 9" xfId="23789"/>
    <cellStyle name="Note 5 9 2" xfId="44713"/>
    <cellStyle name="Note 5_Cost System To UG&amp;L Recon" xfId="23790"/>
    <cellStyle name="Note 6" xfId="159"/>
    <cellStyle name="Note 6 2" xfId="44714"/>
    <cellStyle name="Note 7" xfId="160"/>
    <cellStyle name="Note 7 2" xfId="44715"/>
    <cellStyle name="Note 8" xfId="161"/>
    <cellStyle name="Note 8 2" xfId="44716"/>
    <cellStyle name="Note 9" xfId="162"/>
    <cellStyle name="Note 9 2" xfId="44717"/>
    <cellStyle name="nplosion" xfId="23791"/>
    <cellStyle name="Output" xfId="163"/>
    <cellStyle name="Output 10" xfId="23792"/>
    <cellStyle name="Output 10 2" xfId="44718"/>
    <cellStyle name="Output 2" xfId="164"/>
    <cellStyle name="Output 2 2" xfId="23793"/>
    <cellStyle name="Output 3" xfId="165"/>
    <cellStyle name="Output 3 2" xfId="44719"/>
    <cellStyle name="Output 4" xfId="166"/>
    <cellStyle name="Output 4 2" xfId="44720"/>
    <cellStyle name="Output 5" xfId="167"/>
    <cellStyle name="Output 5 2" xfId="44721"/>
    <cellStyle name="Output 6" xfId="168"/>
    <cellStyle name="Output 6 2" xfId="44722"/>
    <cellStyle name="Output 7" xfId="169"/>
    <cellStyle name="Output 7 2" xfId="44723"/>
    <cellStyle name="Output 8" xfId="170"/>
    <cellStyle name="Output 8 2" xfId="44724"/>
    <cellStyle name="Output 9" xfId="171"/>
    <cellStyle name="Output 9 2" xfId="44725"/>
    <cellStyle name="Output Amounts" xfId="23794"/>
    <cellStyle name="Output Amounts 2" xfId="23795"/>
    <cellStyle name="Output Amounts 2 2" xfId="23796"/>
    <cellStyle name="Output Column Headings" xfId="23797"/>
    <cellStyle name="Output Column Headings 2" xfId="23798"/>
    <cellStyle name="Output Column Headings 3" xfId="23799"/>
    <cellStyle name="Output Line Items" xfId="23800"/>
    <cellStyle name="Output Line Items 2" xfId="23801"/>
    <cellStyle name="Output Line Items 3" xfId="23802"/>
    <cellStyle name="Output Report Heading" xfId="23803"/>
    <cellStyle name="Output Report Heading 2" xfId="23804"/>
    <cellStyle name="Output Report Heading 3" xfId="23805"/>
    <cellStyle name="Output Report Title" xfId="23806"/>
    <cellStyle name="Output Report Title 2" xfId="23807"/>
    <cellStyle name="Output Report Title 3" xfId="23808"/>
    <cellStyle name="Output Report Title_Control Totals- Net-CFMI Recon" xfId="23809"/>
    <cellStyle name="Percent" xfId="1"/>
    <cellStyle name="Percent (1)" xfId="23810"/>
    <cellStyle name="Percent [2]" xfId="23811"/>
    <cellStyle name="Percent 10" xfId="23812"/>
    <cellStyle name="Percent 10 2" xfId="23813"/>
    <cellStyle name="Percent 10 2 2" xfId="44727"/>
    <cellStyle name="Percent 10 3" xfId="44726"/>
    <cellStyle name="Percent 11" xfId="23814"/>
    <cellStyle name="Percent 11 2" xfId="23815"/>
    <cellStyle name="Percent 11 2 2" xfId="44729"/>
    <cellStyle name="Percent 11 3" xfId="44728"/>
    <cellStyle name="Percent 12" xfId="23816"/>
    <cellStyle name="Percent 12 2" xfId="23817"/>
    <cellStyle name="Percent 12 2 2" xfId="23818"/>
    <cellStyle name="Percent 12 2 2 2" xfId="44731"/>
    <cellStyle name="Percent 12 2 3" xfId="44730"/>
    <cellStyle name="Percent 13" xfId="23819"/>
    <cellStyle name="Percent 13 2" xfId="23820"/>
    <cellStyle name="Percent 13 2 2" xfId="44733"/>
    <cellStyle name="Percent 13 3" xfId="44732"/>
    <cellStyle name="Percent 14" xfId="23821"/>
    <cellStyle name="Percent 15" xfId="23822"/>
    <cellStyle name="Percent 15 2" xfId="44734"/>
    <cellStyle name="Percent 16" xfId="23823"/>
    <cellStyle name="Percent 16 2" xfId="44735"/>
    <cellStyle name="Percent 17" xfId="23824"/>
    <cellStyle name="Percent 17 2" xfId="44736"/>
    <cellStyle name="Percent 18" xfId="23825"/>
    <cellStyle name="Percent 18 2" xfId="44737"/>
    <cellStyle name="Percent 19" xfId="23826"/>
    <cellStyle name="Percent 19 2" xfId="44738"/>
    <cellStyle name="Percent 2" xfId="172"/>
    <cellStyle name="Percent 2 10" xfId="486"/>
    <cellStyle name="Percent 2 11" xfId="23828"/>
    <cellStyle name="Percent 2 12" xfId="23829"/>
    <cellStyle name="Percent 2 13" xfId="23830"/>
    <cellStyle name="Percent 2 14" xfId="23831"/>
    <cellStyle name="Percent 2 15" xfId="23832"/>
    <cellStyle name="Percent 2 16" xfId="23827"/>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2 3" xfId="23833"/>
    <cellStyle name="Percent 2 3 2" xfId="23834"/>
    <cellStyle name="Percent 2 4" xfId="23835"/>
    <cellStyle name="Percent 2 4 2" xfId="23836"/>
    <cellStyle name="Percent 2 4 3" xfId="44739"/>
    <cellStyle name="Percent 2 5" xfId="23837"/>
    <cellStyle name="Percent 2 6" xfId="23838"/>
    <cellStyle name="Percent 2 7" xfId="23839"/>
    <cellStyle name="Percent 2 8" xfId="23840"/>
    <cellStyle name="Percent 2 9" xfId="23841"/>
    <cellStyle name="Percent 20" xfId="23842"/>
    <cellStyle name="Percent 20 2" xfId="44740"/>
    <cellStyle name="Percent 21" xfId="23843"/>
    <cellStyle name="Percent 21 2" xfId="44741"/>
    <cellStyle name="Percent 22" xfId="23844"/>
    <cellStyle name="Percent 22 2" xfId="44742"/>
    <cellStyle name="Percent 23" xfId="23845"/>
    <cellStyle name="Percent 23 2" xfId="44743"/>
    <cellStyle name="Percent 24" xfId="23846"/>
    <cellStyle name="Percent 24 2" xfId="44744"/>
    <cellStyle name="Percent 25" xfId="23847"/>
    <cellStyle name="Percent 25 2" xfId="44745"/>
    <cellStyle name="Percent 26" xfId="23848"/>
    <cellStyle name="Percent 26 2" xfId="44746"/>
    <cellStyle name="Percent 27" xfId="23849"/>
    <cellStyle name="Percent 27 2" xfId="44747"/>
    <cellStyle name="Percent 28" xfId="23850"/>
    <cellStyle name="Percent 28 2" xfId="44748"/>
    <cellStyle name="Percent 29" xfId="23851"/>
    <cellStyle name="Percent 29 2" xfId="44749"/>
    <cellStyle name="Percent 3" xfId="181"/>
    <cellStyle name="Percent 3 10" xfId="23852"/>
    <cellStyle name="Percent 3 11" xfId="44750"/>
    <cellStyle name="Percent 3 2" xfId="182"/>
    <cellStyle name="Percent 3 2 2" xfId="23853"/>
    <cellStyle name="Percent 3 2 3" xfId="44751"/>
    <cellStyle name="Percent 3 3" xfId="183"/>
    <cellStyle name="Percent 3 4" xfId="184"/>
    <cellStyle name="Percent 3 5" xfId="185"/>
    <cellStyle name="Percent 3 6" xfId="186"/>
    <cellStyle name="Percent 3 7" xfId="187"/>
    <cellStyle name="Percent 3 8" xfId="188"/>
    <cellStyle name="Percent 3 9" xfId="23854"/>
    <cellStyle name="Percent 30" xfId="23855"/>
    <cellStyle name="Percent 31" xfId="477"/>
    <cellStyle name="Percent 32" xfId="24397"/>
    <cellStyle name="Percent 4" xfId="189"/>
    <cellStyle name="Percent 4 2" xfId="23857"/>
    <cellStyle name="Percent 4 2 2" xfId="23858"/>
    <cellStyle name="Percent 4 2 2 2" xfId="44753"/>
    <cellStyle name="Percent 4 2 3" xfId="44752"/>
    <cellStyle name="Percent 4 3" xfId="23859"/>
    <cellStyle name="Percent 4 3 2" xfId="44754"/>
    <cellStyle name="Percent 4 4" xfId="23860"/>
    <cellStyle name="Percent 4 4 2" xfId="23861"/>
    <cellStyle name="Percent 4 4 2 2" xfId="44756"/>
    <cellStyle name="Percent 4 4 3" xfId="44755"/>
    <cellStyle name="Percent 4 5" xfId="23862"/>
    <cellStyle name="Percent 4 5 2" xfId="44757"/>
    <cellStyle name="Percent 4 6" xfId="23863"/>
    <cellStyle name="Percent 4 6 2" xfId="44758"/>
    <cellStyle name="Percent 4 7" xfId="23864"/>
    <cellStyle name="Percent 4 7 2" xfId="44759"/>
    <cellStyle name="Percent 4 8" xfId="23865"/>
    <cellStyle name="Percent 4 8 2" xfId="44760"/>
    <cellStyle name="Percent 4 9" xfId="23856"/>
    <cellStyle name="Percent 5" xfId="23866"/>
    <cellStyle name="Percent 5 2" xfId="23867"/>
    <cellStyle name="Percent 6" xfId="23868"/>
    <cellStyle name="Percent 6 2" xfId="23869"/>
    <cellStyle name="Percent 6 2 2" xfId="44761"/>
    <cellStyle name="Percent 7" xfId="23870"/>
    <cellStyle name="Percent 7 2" xfId="23871"/>
    <cellStyle name="Percent 7 2 2" xfId="44763"/>
    <cellStyle name="Percent 7 3" xfId="44762"/>
    <cellStyle name="Percent 8" xfId="23872"/>
    <cellStyle name="Percent 8 2" xfId="23873"/>
    <cellStyle name="Percent 8 2 2" xfId="44765"/>
    <cellStyle name="Percent 8 3" xfId="44764"/>
    <cellStyle name="Percent 9" xfId="23874"/>
    <cellStyle name="Percent 9 2" xfId="23875"/>
    <cellStyle name="Percent 9 2 2" xfId="44767"/>
    <cellStyle name="Percent 9 3" xfId="44766"/>
    <cellStyle name="PSChar" xfId="23876"/>
    <cellStyle name="PSDate" xfId="23877"/>
    <cellStyle name="PSDec" xfId="23878"/>
    <cellStyle name="PSHeading" xfId="23879"/>
    <cellStyle name="PSInt" xfId="23880"/>
    <cellStyle name="PSSpacer" xfId="23881"/>
    <cellStyle name="R00A" xfId="23882"/>
    <cellStyle name="R00A 10" xfId="23883"/>
    <cellStyle name="R00A 10 2" xfId="44769"/>
    <cellStyle name="R00A 11" xfId="23884"/>
    <cellStyle name="R00A 11 2" xfId="44770"/>
    <cellStyle name="R00A 12" xfId="23885"/>
    <cellStyle name="R00A 12 2" xfId="44771"/>
    <cellStyle name="R00A 13" xfId="23886"/>
    <cellStyle name="R00A 13 2" xfId="44772"/>
    <cellStyle name="R00A 14" xfId="23887"/>
    <cellStyle name="R00A 14 2" xfId="44773"/>
    <cellStyle name="R00A 15" xfId="23888"/>
    <cellStyle name="R00A 15 2" xfId="44774"/>
    <cellStyle name="R00A 16" xfId="23889"/>
    <cellStyle name="R00A 16 2" xfId="44775"/>
    <cellStyle name="R00A 17" xfId="44768"/>
    <cellStyle name="R00A 2" xfId="23890"/>
    <cellStyle name="R00A 2 10" xfId="23891"/>
    <cellStyle name="R00A 2 10 2" xfId="44777"/>
    <cellStyle name="R00A 2 11" xfId="23892"/>
    <cellStyle name="R00A 2 11 2" xfId="44778"/>
    <cellStyle name="R00A 2 12" xfId="23893"/>
    <cellStyle name="R00A 2 12 2" xfId="44779"/>
    <cellStyle name="R00A 2 13" xfId="44776"/>
    <cellStyle name="R00A 2 2" xfId="23894"/>
    <cellStyle name="R00A 2 2 2" xfId="44780"/>
    <cellStyle name="R00A 2 3" xfId="23895"/>
    <cellStyle name="R00A 2 3 2" xfId="44781"/>
    <cellStyle name="R00A 2 4" xfId="23896"/>
    <cellStyle name="R00A 2 4 2" xfId="44782"/>
    <cellStyle name="R00A 2 5" xfId="23897"/>
    <cellStyle name="R00A 2 5 2" xfId="44783"/>
    <cellStyle name="R00A 2 6" xfId="23898"/>
    <cellStyle name="R00A 2 6 2" xfId="44784"/>
    <cellStyle name="R00A 2 7" xfId="23899"/>
    <cellStyle name="R00A 2 7 2" xfId="44785"/>
    <cellStyle name="R00A 2 8" xfId="23900"/>
    <cellStyle name="R00A 2 8 2" xfId="44786"/>
    <cellStyle name="R00A 2 9" xfId="23901"/>
    <cellStyle name="R00A 2 9 2" xfId="44787"/>
    <cellStyle name="R00A 3" xfId="23902"/>
    <cellStyle name="R00A 3 10" xfId="23903"/>
    <cellStyle name="R00A 3 10 2" xfId="44789"/>
    <cellStyle name="R00A 3 11" xfId="23904"/>
    <cellStyle name="R00A 3 11 2" xfId="44790"/>
    <cellStyle name="R00A 3 12" xfId="23905"/>
    <cellStyle name="R00A 3 12 2" xfId="44791"/>
    <cellStyle name="R00A 3 13" xfId="44788"/>
    <cellStyle name="R00A 3 2" xfId="23906"/>
    <cellStyle name="R00A 3 2 2" xfId="44792"/>
    <cellStyle name="R00A 3 3" xfId="23907"/>
    <cellStyle name="R00A 3 3 2" xfId="44793"/>
    <cellStyle name="R00A 3 4" xfId="23908"/>
    <cellStyle name="R00A 3 4 2" xfId="44794"/>
    <cellStyle name="R00A 3 5" xfId="23909"/>
    <cellStyle name="R00A 3 5 2" xfId="44795"/>
    <cellStyle name="R00A 3 6" xfId="23910"/>
    <cellStyle name="R00A 3 6 2" xfId="44796"/>
    <cellStyle name="R00A 3 7" xfId="23911"/>
    <cellStyle name="R00A 3 7 2" xfId="44797"/>
    <cellStyle name="R00A 3 8" xfId="23912"/>
    <cellStyle name="R00A 3 8 2" xfId="44798"/>
    <cellStyle name="R00A 3 9" xfId="23913"/>
    <cellStyle name="R00A 3 9 2" xfId="44799"/>
    <cellStyle name="R00A 4" xfId="23914"/>
    <cellStyle name="R00A 4 10" xfId="23915"/>
    <cellStyle name="R00A 4 10 2" xfId="44801"/>
    <cellStyle name="R00A 4 11" xfId="23916"/>
    <cellStyle name="R00A 4 11 2" xfId="44802"/>
    <cellStyle name="R00A 4 12" xfId="23917"/>
    <cellStyle name="R00A 4 12 2" xfId="44803"/>
    <cellStyle name="R00A 4 13" xfId="44800"/>
    <cellStyle name="R00A 4 2" xfId="23918"/>
    <cellStyle name="R00A 4 2 2" xfId="44804"/>
    <cellStyle name="R00A 4 3" xfId="23919"/>
    <cellStyle name="R00A 4 3 2" xfId="44805"/>
    <cellStyle name="R00A 4 4" xfId="23920"/>
    <cellStyle name="R00A 4 4 2" xfId="44806"/>
    <cellStyle name="R00A 4 5" xfId="23921"/>
    <cellStyle name="R00A 4 5 2" xfId="44807"/>
    <cellStyle name="R00A 4 6" xfId="23922"/>
    <cellStyle name="R00A 4 6 2" xfId="44808"/>
    <cellStyle name="R00A 4 7" xfId="23923"/>
    <cellStyle name="R00A 4 7 2" xfId="44809"/>
    <cellStyle name="R00A 4 8" xfId="23924"/>
    <cellStyle name="R00A 4 8 2" xfId="44810"/>
    <cellStyle name="R00A 4 9" xfId="23925"/>
    <cellStyle name="R00A 4 9 2" xfId="44811"/>
    <cellStyle name="R00A 5" xfId="23926"/>
    <cellStyle name="R00A 5 10" xfId="23927"/>
    <cellStyle name="R00A 5 10 2" xfId="44813"/>
    <cellStyle name="R00A 5 11" xfId="23928"/>
    <cellStyle name="R00A 5 11 2" xfId="44814"/>
    <cellStyle name="R00A 5 12" xfId="23929"/>
    <cellStyle name="R00A 5 12 2" xfId="44815"/>
    <cellStyle name="R00A 5 13" xfId="44812"/>
    <cellStyle name="R00A 5 2" xfId="23930"/>
    <cellStyle name="R00A 5 2 2" xfId="44816"/>
    <cellStyle name="R00A 5 3" xfId="23931"/>
    <cellStyle name="R00A 5 3 2" xfId="44817"/>
    <cellStyle name="R00A 5 4" xfId="23932"/>
    <cellStyle name="R00A 5 4 2" xfId="44818"/>
    <cellStyle name="R00A 5 5" xfId="23933"/>
    <cellStyle name="R00A 5 5 2" xfId="44819"/>
    <cellStyle name="R00A 5 6" xfId="23934"/>
    <cellStyle name="R00A 5 6 2" xfId="44820"/>
    <cellStyle name="R00A 5 7" xfId="23935"/>
    <cellStyle name="R00A 5 7 2" xfId="44821"/>
    <cellStyle name="R00A 5 8" xfId="23936"/>
    <cellStyle name="R00A 5 8 2" xfId="44822"/>
    <cellStyle name="R00A 5 9" xfId="23937"/>
    <cellStyle name="R00A 5 9 2" xfId="44823"/>
    <cellStyle name="R00A 6" xfId="23938"/>
    <cellStyle name="R00A 6 2" xfId="44824"/>
    <cellStyle name="R00A 7" xfId="23939"/>
    <cellStyle name="R00A 7 2" xfId="44825"/>
    <cellStyle name="R00A 8" xfId="23940"/>
    <cellStyle name="R00A 8 2" xfId="44826"/>
    <cellStyle name="R00A 9" xfId="23941"/>
    <cellStyle name="R00A 9 2" xfId="44827"/>
    <cellStyle name="R00B" xfId="23942"/>
    <cellStyle name="R00L" xfId="23943"/>
    <cellStyle name="R00L 10" xfId="23944"/>
    <cellStyle name="R00L 10 2" xfId="44829"/>
    <cellStyle name="R00L 11" xfId="23945"/>
    <cellStyle name="R00L 11 2" xfId="44830"/>
    <cellStyle name="R00L 12" xfId="23946"/>
    <cellStyle name="R00L 12 2" xfId="44831"/>
    <cellStyle name="R00L 13" xfId="23947"/>
    <cellStyle name="R00L 13 2" xfId="44832"/>
    <cellStyle name="R00L 14" xfId="23948"/>
    <cellStyle name="R00L 14 2" xfId="44833"/>
    <cellStyle name="R00L 15" xfId="23949"/>
    <cellStyle name="R00L 15 2" xfId="44834"/>
    <cellStyle name="R00L 16" xfId="23950"/>
    <cellStyle name="R00L 16 2" xfId="44835"/>
    <cellStyle name="R00L 17" xfId="44828"/>
    <cellStyle name="R00L 2" xfId="23951"/>
    <cellStyle name="R00L 2 10" xfId="23952"/>
    <cellStyle name="R00L 2 10 2" xfId="44837"/>
    <cellStyle name="R00L 2 11" xfId="23953"/>
    <cellStyle name="R00L 2 11 2" xfId="44838"/>
    <cellStyle name="R00L 2 12" xfId="23954"/>
    <cellStyle name="R00L 2 12 2" xfId="44839"/>
    <cellStyle name="R00L 2 13" xfId="44836"/>
    <cellStyle name="R00L 2 2" xfId="23955"/>
    <cellStyle name="R00L 2 2 2" xfId="44840"/>
    <cellStyle name="R00L 2 3" xfId="23956"/>
    <cellStyle name="R00L 2 3 2" xfId="44841"/>
    <cellStyle name="R00L 2 4" xfId="23957"/>
    <cellStyle name="R00L 2 4 2" xfId="44842"/>
    <cellStyle name="R00L 2 5" xfId="23958"/>
    <cellStyle name="R00L 2 5 2" xfId="44843"/>
    <cellStyle name="R00L 2 6" xfId="23959"/>
    <cellStyle name="R00L 2 6 2" xfId="44844"/>
    <cellStyle name="R00L 2 7" xfId="23960"/>
    <cellStyle name="R00L 2 7 2" xfId="44845"/>
    <cellStyle name="R00L 2 8" xfId="23961"/>
    <cellStyle name="R00L 2 8 2" xfId="44846"/>
    <cellStyle name="R00L 2 9" xfId="23962"/>
    <cellStyle name="R00L 2 9 2" xfId="44847"/>
    <cellStyle name="R00L 3" xfId="23963"/>
    <cellStyle name="R00L 3 10" xfId="23964"/>
    <cellStyle name="R00L 3 10 2" xfId="44849"/>
    <cellStyle name="R00L 3 11" xfId="23965"/>
    <cellStyle name="R00L 3 11 2" xfId="44850"/>
    <cellStyle name="R00L 3 12" xfId="23966"/>
    <cellStyle name="R00L 3 12 2" xfId="44851"/>
    <cellStyle name="R00L 3 13" xfId="44848"/>
    <cellStyle name="R00L 3 2" xfId="23967"/>
    <cellStyle name="R00L 3 2 2" xfId="44852"/>
    <cellStyle name="R00L 3 3" xfId="23968"/>
    <cellStyle name="R00L 3 3 2" xfId="44853"/>
    <cellStyle name="R00L 3 4" xfId="23969"/>
    <cellStyle name="R00L 3 4 2" xfId="44854"/>
    <cellStyle name="R00L 3 5" xfId="23970"/>
    <cellStyle name="R00L 3 5 2" xfId="44855"/>
    <cellStyle name="R00L 3 6" xfId="23971"/>
    <cellStyle name="R00L 3 6 2" xfId="44856"/>
    <cellStyle name="R00L 3 7" xfId="23972"/>
    <cellStyle name="R00L 3 7 2" xfId="44857"/>
    <cellStyle name="R00L 3 8" xfId="23973"/>
    <cellStyle name="R00L 3 8 2" xfId="44858"/>
    <cellStyle name="R00L 3 9" xfId="23974"/>
    <cellStyle name="R00L 3 9 2" xfId="44859"/>
    <cellStyle name="R00L 4" xfId="23975"/>
    <cellStyle name="R00L 4 10" xfId="23976"/>
    <cellStyle name="R00L 4 10 2" xfId="44861"/>
    <cellStyle name="R00L 4 11" xfId="23977"/>
    <cellStyle name="R00L 4 11 2" xfId="44862"/>
    <cellStyle name="R00L 4 12" xfId="23978"/>
    <cellStyle name="R00L 4 12 2" xfId="44863"/>
    <cellStyle name="R00L 4 13" xfId="44860"/>
    <cellStyle name="R00L 4 2" xfId="23979"/>
    <cellStyle name="R00L 4 2 2" xfId="44864"/>
    <cellStyle name="R00L 4 3" xfId="23980"/>
    <cellStyle name="R00L 4 3 2" xfId="44865"/>
    <cellStyle name="R00L 4 4" xfId="23981"/>
    <cellStyle name="R00L 4 4 2" xfId="44866"/>
    <cellStyle name="R00L 4 5" xfId="23982"/>
    <cellStyle name="R00L 4 5 2" xfId="44867"/>
    <cellStyle name="R00L 4 6" xfId="23983"/>
    <cellStyle name="R00L 4 6 2" xfId="44868"/>
    <cellStyle name="R00L 4 7" xfId="23984"/>
    <cellStyle name="R00L 4 7 2" xfId="44869"/>
    <cellStyle name="R00L 4 8" xfId="23985"/>
    <cellStyle name="R00L 4 8 2" xfId="44870"/>
    <cellStyle name="R00L 4 9" xfId="23986"/>
    <cellStyle name="R00L 4 9 2" xfId="44871"/>
    <cellStyle name="R00L 5" xfId="23987"/>
    <cellStyle name="R00L 5 10" xfId="23988"/>
    <cellStyle name="R00L 5 10 2" xfId="44873"/>
    <cellStyle name="R00L 5 11" xfId="23989"/>
    <cellStyle name="R00L 5 11 2" xfId="44874"/>
    <cellStyle name="R00L 5 12" xfId="23990"/>
    <cellStyle name="R00L 5 12 2" xfId="44875"/>
    <cellStyle name="R00L 5 13" xfId="44872"/>
    <cellStyle name="R00L 5 2" xfId="23991"/>
    <cellStyle name="R00L 5 2 2" xfId="44876"/>
    <cellStyle name="R00L 5 3" xfId="23992"/>
    <cellStyle name="R00L 5 3 2" xfId="44877"/>
    <cellStyle name="R00L 5 4" xfId="23993"/>
    <cellStyle name="R00L 5 4 2" xfId="44878"/>
    <cellStyle name="R00L 5 5" xfId="23994"/>
    <cellStyle name="R00L 5 5 2" xfId="44879"/>
    <cellStyle name="R00L 5 6" xfId="23995"/>
    <cellStyle name="R00L 5 6 2" xfId="44880"/>
    <cellStyle name="R00L 5 7" xfId="23996"/>
    <cellStyle name="R00L 5 7 2" xfId="44881"/>
    <cellStyle name="R00L 5 8" xfId="23997"/>
    <cellStyle name="R00L 5 8 2" xfId="44882"/>
    <cellStyle name="R00L 5 9" xfId="23998"/>
    <cellStyle name="R00L 5 9 2" xfId="44883"/>
    <cellStyle name="R00L 6" xfId="23999"/>
    <cellStyle name="R00L 6 2" xfId="44884"/>
    <cellStyle name="R00L 7" xfId="24000"/>
    <cellStyle name="R00L 7 2" xfId="44885"/>
    <cellStyle name="R00L 8" xfId="24001"/>
    <cellStyle name="R00L 8 2" xfId="44886"/>
    <cellStyle name="R00L 9" xfId="24002"/>
    <cellStyle name="R00L 9 2" xfId="44887"/>
    <cellStyle name="R01A" xfId="24003"/>
    <cellStyle name="R01A 10" xfId="24004"/>
    <cellStyle name="R01A 10 2" xfId="44889"/>
    <cellStyle name="R01A 11" xfId="24005"/>
    <cellStyle name="R01A 11 2" xfId="44890"/>
    <cellStyle name="R01A 12" xfId="24006"/>
    <cellStyle name="R01A 12 2" xfId="44891"/>
    <cellStyle name="R01A 13" xfId="24007"/>
    <cellStyle name="R01A 13 2" xfId="44892"/>
    <cellStyle name="R01A 14" xfId="24008"/>
    <cellStyle name="R01A 14 2" xfId="44893"/>
    <cellStyle name="R01A 15" xfId="24009"/>
    <cellStyle name="R01A 15 2" xfId="44894"/>
    <cellStyle name="R01A 16" xfId="24010"/>
    <cellStyle name="R01A 16 2" xfId="44895"/>
    <cellStyle name="R01A 17" xfId="44888"/>
    <cellStyle name="R01A 2" xfId="24011"/>
    <cellStyle name="R01A 2 10" xfId="24012"/>
    <cellStyle name="R01A 2 10 2" xfId="44897"/>
    <cellStyle name="R01A 2 11" xfId="24013"/>
    <cellStyle name="R01A 2 11 2" xfId="44898"/>
    <cellStyle name="R01A 2 12" xfId="24014"/>
    <cellStyle name="R01A 2 12 2" xfId="44899"/>
    <cellStyle name="R01A 2 13" xfId="44896"/>
    <cellStyle name="R01A 2 2" xfId="24015"/>
    <cellStyle name="R01A 2 2 2" xfId="44900"/>
    <cellStyle name="R01A 2 3" xfId="24016"/>
    <cellStyle name="R01A 2 3 2" xfId="44901"/>
    <cellStyle name="R01A 2 4" xfId="24017"/>
    <cellStyle name="R01A 2 4 2" xfId="44902"/>
    <cellStyle name="R01A 2 5" xfId="24018"/>
    <cellStyle name="R01A 2 5 2" xfId="44903"/>
    <cellStyle name="R01A 2 6" xfId="24019"/>
    <cellStyle name="R01A 2 6 2" xfId="44904"/>
    <cellStyle name="R01A 2 7" xfId="24020"/>
    <cellStyle name="R01A 2 7 2" xfId="44905"/>
    <cellStyle name="R01A 2 8" xfId="24021"/>
    <cellStyle name="R01A 2 8 2" xfId="44906"/>
    <cellStyle name="R01A 2 9" xfId="24022"/>
    <cellStyle name="R01A 2 9 2" xfId="44907"/>
    <cellStyle name="R01A 3" xfId="24023"/>
    <cellStyle name="R01A 3 10" xfId="24024"/>
    <cellStyle name="R01A 3 10 2" xfId="44909"/>
    <cellStyle name="R01A 3 11" xfId="24025"/>
    <cellStyle name="R01A 3 11 2" xfId="44910"/>
    <cellStyle name="R01A 3 12" xfId="24026"/>
    <cellStyle name="R01A 3 12 2" xfId="44911"/>
    <cellStyle name="R01A 3 13" xfId="44908"/>
    <cellStyle name="R01A 3 2" xfId="24027"/>
    <cellStyle name="R01A 3 2 2" xfId="44912"/>
    <cellStyle name="R01A 3 3" xfId="24028"/>
    <cellStyle name="R01A 3 3 2" xfId="44913"/>
    <cellStyle name="R01A 3 4" xfId="24029"/>
    <cellStyle name="R01A 3 4 2" xfId="44914"/>
    <cellStyle name="R01A 3 5" xfId="24030"/>
    <cellStyle name="R01A 3 5 2" xfId="44915"/>
    <cellStyle name="R01A 3 6" xfId="24031"/>
    <cellStyle name="R01A 3 6 2" xfId="44916"/>
    <cellStyle name="R01A 3 7" xfId="24032"/>
    <cellStyle name="R01A 3 7 2" xfId="44917"/>
    <cellStyle name="R01A 3 8" xfId="24033"/>
    <cellStyle name="R01A 3 8 2" xfId="44918"/>
    <cellStyle name="R01A 3 9" xfId="24034"/>
    <cellStyle name="R01A 3 9 2" xfId="44919"/>
    <cellStyle name="R01A 4" xfId="24035"/>
    <cellStyle name="R01A 4 10" xfId="24036"/>
    <cellStyle name="R01A 4 10 2" xfId="44921"/>
    <cellStyle name="R01A 4 11" xfId="24037"/>
    <cellStyle name="R01A 4 11 2" xfId="44922"/>
    <cellStyle name="R01A 4 12" xfId="24038"/>
    <cellStyle name="R01A 4 12 2" xfId="44923"/>
    <cellStyle name="R01A 4 13" xfId="44920"/>
    <cellStyle name="R01A 4 2" xfId="24039"/>
    <cellStyle name="R01A 4 2 2" xfId="44924"/>
    <cellStyle name="R01A 4 3" xfId="24040"/>
    <cellStyle name="R01A 4 3 2" xfId="44925"/>
    <cellStyle name="R01A 4 4" xfId="24041"/>
    <cellStyle name="R01A 4 4 2" xfId="44926"/>
    <cellStyle name="R01A 4 5" xfId="24042"/>
    <cellStyle name="R01A 4 5 2" xfId="44927"/>
    <cellStyle name="R01A 4 6" xfId="24043"/>
    <cellStyle name="R01A 4 6 2" xfId="44928"/>
    <cellStyle name="R01A 4 7" xfId="24044"/>
    <cellStyle name="R01A 4 7 2" xfId="44929"/>
    <cellStyle name="R01A 4 8" xfId="24045"/>
    <cellStyle name="R01A 4 8 2" xfId="44930"/>
    <cellStyle name="R01A 4 9" xfId="24046"/>
    <cellStyle name="R01A 4 9 2" xfId="44931"/>
    <cellStyle name="R01A 5" xfId="24047"/>
    <cellStyle name="R01A 5 10" xfId="24048"/>
    <cellStyle name="R01A 5 10 2" xfId="44933"/>
    <cellStyle name="R01A 5 11" xfId="24049"/>
    <cellStyle name="R01A 5 11 2" xfId="44934"/>
    <cellStyle name="R01A 5 12" xfId="24050"/>
    <cellStyle name="R01A 5 12 2" xfId="44935"/>
    <cellStyle name="R01A 5 13" xfId="44932"/>
    <cellStyle name="R01A 5 2" xfId="24051"/>
    <cellStyle name="R01A 5 2 2" xfId="44936"/>
    <cellStyle name="R01A 5 3" xfId="24052"/>
    <cellStyle name="R01A 5 3 2" xfId="44937"/>
    <cellStyle name="R01A 5 4" xfId="24053"/>
    <cellStyle name="R01A 5 4 2" xfId="44938"/>
    <cellStyle name="R01A 5 5" xfId="24054"/>
    <cellStyle name="R01A 5 5 2" xfId="44939"/>
    <cellStyle name="R01A 5 6" xfId="24055"/>
    <cellStyle name="R01A 5 6 2" xfId="44940"/>
    <cellStyle name="R01A 5 7" xfId="24056"/>
    <cellStyle name="R01A 5 7 2" xfId="44941"/>
    <cellStyle name="R01A 5 8" xfId="24057"/>
    <cellStyle name="R01A 5 8 2" xfId="44942"/>
    <cellStyle name="R01A 5 9" xfId="24058"/>
    <cellStyle name="R01A 5 9 2" xfId="44943"/>
    <cellStyle name="R01A 6" xfId="24059"/>
    <cellStyle name="R01A 6 2" xfId="44944"/>
    <cellStyle name="R01A 7" xfId="24060"/>
    <cellStyle name="R01A 7 2" xfId="44945"/>
    <cellStyle name="R01A 8" xfId="24061"/>
    <cellStyle name="R01A 8 2" xfId="44946"/>
    <cellStyle name="R01A 9" xfId="24062"/>
    <cellStyle name="R01A 9 2" xfId="44947"/>
    <cellStyle name="R01B" xfId="24063"/>
    <cellStyle name="R01H" xfId="24064"/>
    <cellStyle name="R01L" xfId="24065"/>
    <cellStyle name="R01L 10" xfId="24066"/>
    <cellStyle name="R01L 10 2" xfId="44949"/>
    <cellStyle name="R01L 11" xfId="24067"/>
    <cellStyle name="R01L 11 2" xfId="44950"/>
    <cellStyle name="R01L 12" xfId="24068"/>
    <cellStyle name="R01L 12 2" xfId="44951"/>
    <cellStyle name="R01L 13" xfId="24069"/>
    <cellStyle name="R01L 13 2" xfId="44952"/>
    <cellStyle name="R01L 14" xfId="24070"/>
    <cellStyle name="R01L 14 2" xfId="44953"/>
    <cellStyle name="R01L 15" xfId="24071"/>
    <cellStyle name="R01L 15 2" xfId="44954"/>
    <cellStyle name="R01L 16" xfId="24072"/>
    <cellStyle name="R01L 16 2" xfId="44955"/>
    <cellStyle name="R01L 17" xfId="44948"/>
    <cellStyle name="R01L 2" xfId="24073"/>
    <cellStyle name="R01L 2 10" xfId="24074"/>
    <cellStyle name="R01L 2 10 2" xfId="44957"/>
    <cellStyle name="R01L 2 11" xfId="24075"/>
    <cellStyle name="R01L 2 11 2" xfId="44958"/>
    <cellStyle name="R01L 2 12" xfId="24076"/>
    <cellStyle name="R01L 2 12 2" xfId="44959"/>
    <cellStyle name="R01L 2 13" xfId="44956"/>
    <cellStyle name="R01L 2 2" xfId="24077"/>
    <cellStyle name="R01L 2 2 2" xfId="44960"/>
    <cellStyle name="R01L 2 3" xfId="24078"/>
    <cellStyle name="R01L 2 3 2" xfId="44961"/>
    <cellStyle name="R01L 2 4" xfId="24079"/>
    <cellStyle name="R01L 2 4 2" xfId="44962"/>
    <cellStyle name="R01L 2 5" xfId="24080"/>
    <cellStyle name="R01L 2 5 2" xfId="44963"/>
    <cellStyle name="R01L 2 6" xfId="24081"/>
    <cellStyle name="R01L 2 6 2" xfId="44964"/>
    <cellStyle name="R01L 2 7" xfId="24082"/>
    <cellStyle name="R01L 2 7 2" xfId="44965"/>
    <cellStyle name="R01L 2 8" xfId="24083"/>
    <cellStyle name="R01L 2 8 2" xfId="44966"/>
    <cellStyle name="R01L 2 9" xfId="24084"/>
    <cellStyle name="R01L 2 9 2" xfId="44967"/>
    <cellStyle name="R01L 3" xfId="24085"/>
    <cellStyle name="R01L 3 10" xfId="24086"/>
    <cellStyle name="R01L 3 10 2" xfId="44969"/>
    <cellStyle name="R01L 3 11" xfId="24087"/>
    <cellStyle name="R01L 3 11 2" xfId="44970"/>
    <cellStyle name="R01L 3 12" xfId="24088"/>
    <cellStyle name="R01L 3 12 2" xfId="44971"/>
    <cellStyle name="R01L 3 13" xfId="44968"/>
    <cellStyle name="R01L 3 2" xfId="24089"/>
    <cellStyle name="R01L 3 2 2" xfId="44972"/>
    <cellStyle name="R01L 3 3" xfId="24090"/>
    <cellStyle name="R01L 3 3 2" xfId="44973"/>
    <cellStyle name="R01L 3 4" xfId="24091"/>
    <cellStyle name="R01L 3 4 2" xfId="44974"/>
    <cellStyle name="R01L 3 5" xfId="24092"/>
    <cellStyle name="R01L 3 5 2" xfId="44975"/>
    <cellStyle name="R01L 3 6" xfId="24093"/>
    <cellStyle name="R01L 3 6 2" xfId="44976"/>
    <cellStyle name="R01L 3 7" xfId="24094"/>
    <cellStyle name="R01L 3 7 2" xfId="44977"/>
    <cellStyle name="R01L 3 8" xfId="24095"/>
    <cellStyle name="R01L 3 8 2" xfId="44978"/>
    <cellStyle name="R01L 3 9" xfId="24096"/>
    <cellStyle name="R01L 3 9 2" xfId="44979"/>
    <cellStyle name="R01L 4" xfId="24097"/>
    <cellStyle name="R01L 4 10" xfId="24098"/>
    <cellStyle name="R01L 4 10 2" xfId="44981"/>
    <cellStyle name="R01L 4 11" xfId="24099"/>
    <cellStyle name="R01L 4 11 2" xfId="44982"/>
    <cellStyle name="R01L 4 12" xfId="24100"/>
    <cellStyle name="R01L 4 12 2" xfId="44983"/>
    <cellStyle name="R01L 4 13" xfId="44980"/>
    <cellStyle name="R01L 4 2" xfId="24101"/>
    <cellStyle name="R01L 4 2 2" xfId="44984"/>
    <cellStyle name="R01L 4 3" xfId="24102"/>
    <cellStyle name="R01L 4 3 2" xfId="44985"/>
    <cellStyle name="R01L 4 4" xfId="24103"/>
    <cellStyle name="R01L 4 4 2" xfId="44986"/>
    <cellStyle name="R01L 4 5" xfId="24104"/>
    <cellStyle name="R01L 4 5 2" xfId="44987"/>
    <cellStyle name="R01L 4 6" xfId="24105"/>
    <cellStyle name="R01L 4 6 2" xfId="44988"/>
    <cellStyle name="R01L 4 7" xfId="24106"/>
    <cellStyle name="R01L 4 7 2" xfId="44989"/>
    <cellStyle name="R01L 4 8" xfId="24107"/>
    <cellStyle name="R01L 4 8 2" xfId="44990"/>
    <cellStyle name="R01L 4 9" xfId="24108"/>
    <cellStyle name="R01L 4 9 2" xfId="44991"/>
    <cellStyle name="R01L 5" xfId="24109"/>
    <cellStyle name="R01L 5 10" xfId="24110"/>
    <cellStyle name="R01L 5 10 2" xfId="44993"/>
    <cellStyle name="R01L 5 11" xfId="24111"/>
    <cellStyle name="R01L 5 11 2" xfId="44994"/>
    <cellStyle name="R01L 5 12" xfId="24112"/>
    <cellStyle name="R01L 5 12 2" xfId="44995"/>
    <cellStyle name="R01L 5 13" xfId="44992"/>
    <cellStyle name="R01L 5 2" xfId="24113"/>
    <cellStyle name="R01L 5 2 2" xfId="44996"/>
    <cellStyle name="R01L 5 3" xfId="24114"/>
    <cellStyle name="R01L 5 3 2" xfId="44997"/>
    <cellStyle name="R01L 5 4" xfId="24115"/>
    <cellStyle name="R01L 5 4 2" xfId="44998"/>
    <cellStyle name="R01L 5 5" xfId="24116"/>
    <cellStyle name="R01L 5 5 2" xfId="44999"/>
    <cellStyle name="R01L 5 6" xfId="24117"/>
    <cellStyle name="R01L 5 6 2" xfId="45000"/>
    <cellStyle name="R01L 5 7" xfId="24118"/>
    <cellStyle name="R01L 5 7 2" xfId="45001"/>
    <cellStyle name="R01L 5 8" xfId="24119"/>
    <cellStyle name="R01L 5 8 2" xfId="45002"/>
    <cellStyle name="R01L 5 9" xfId="24120"/>
    <cellStyle name="R01L 5 9 2" xfId="45003"/>
    <cellStyle name="R01L 6" xfId="24121"/>
    <cellStyle name="R01L 6 2" xfId="45004"/>
    <cellStyle name="R01L 7" xfId="24122"/>
    <cellStyle name="R01L 7 2" xfId="45005"/>
    <cellStyle name="R01L 8" xfId="24123"/>
    <cellStyle name="R01L 8 2" xfId="45006"/>
    <cellStyle name="R01L 9" xfId="24124"/>
    <cellStyle name="R01L 9 2" xfId="45007"/>
    <cellStyle name="R02A" xfId="24125"/>
    <cellStyle name="R02A 10" xfId="24126"/>
    <cellStyle name="R02A 10 2" xfId="45009"/>
    <cellStyle name="R02A 11" xfId="24127"/>
    <cellStyle name="R02A 11 2" xfId="45010"/>
    <cellStyle name="R02A 12" xfId="24128"/>
    <cellStyle name="R02A 12 2" xfId="45011"/>
    <cellStyle name="R02A 13" xfId="24129"/>
    <cellStyle name="R02A 13 2" xfId="45012"/>
    <cellStyle name="R02A 14" xfId="24130"/>
    <cellStyle name="R02A 14 2" xfId="45013"/>
    <cellStyle name="R02A 15" xfId="24131"/>
    <cellStyle name="R02A 15 2" xfId="45014"/>
    <cellStyle name="R02A 16" xfId="24132"/>
    <cellStyle name="R02A 16 2" xfId="45015"/>
    <cellStyle name="R02A 17" xfId="45008"/>
    <cellStyle name="R02A 2" xfId="24133"/>
    <cellStyle name="R02A 2 10" xfId="24134"/>
    <cellStyle name="R02A 2 10 2" xfId="45017"/>
    <cellStyle name="R02A 2 11" xfId="24135"/>
    <cellStyle name="R02A 2 11 2" xfId="45018"/>
    <cellStyle name="R02A 2 12" xfId="24136"/>
    <cellStyle name="R02A 2 12 2" xfId="45019"/>
    <cellStyle name="R02A 2 13" xfId="45016"/>
    <cellStyle name="R02A 2 2" xfId="24137"/>
    <cellStyle name="R02A 2 2 2" xfId="45020"/>
    <cellStyle name="R02A 2 3" xfId="24138"/>
    <cellStyle name="R02A 2 3 2" xfId="45021"/>
    <cellStyle name="R02A 2 4" xfId="24139"/>
    <cellStyle name="R02A 2 4 2" xfId="45022"/>
    <cellStyle name="R02A 2 5" xfId="24140"/>
    <cellStyle name="R02A 2 5 2" xfId="45023"/>
    <cellStyle name="R02A 2 6" xfId="24141"/>
    <cellStyle name="R02A 2 6 2" xfId="45024"/>
    <cellStyle name="R02A 2 7" xfId="24142"/>
    <cellStyle name="R02A 2 7 2" xfId="45025"/>
    <cellStyle name="R02A 2 8" xfId="24143"/>
    <cellStyle name="R02A 2 8 2" xfId="45026"/>
    <cellStyle name="R02A 2 9" xfId="24144"/>
    <cellStyle name="R02A 2 9 2" xfId="45027"/>
    <cellStyle name="R02A 3" xfId="24145"/>
    <cellStyle name="R02A 3 10" xfId="24146"/>
    <cellStyle name="R02A 3 10 2" xfId="45029"/>
    <cellStyle name="R02A 3 11" xfId="24147"/>
    <cellStyle name="R02A 3 11 2" xfId="45030"/>
    <cellStyle name="R02A 3 12" xfId="24148"/>
    <cellStyle name="R02A 3 12 2" xfId="45031"/>
    <cellStyle name="R02A 3 13" xfId="45028"/>
    <cellStyle name="R02A 3 2" xfId="24149"/>
    <cellStyle name="R02A 3 2 2" xfId="45032"/>
    <cellStyle name="R02A 3 3" xfId="24150"/>
    <cellStyle name="R02A 3 3 2" xfId="45033"/>
    <cellStyle name="R02A 3 4" xfId="24151"/>
    <cellStyle name="R02A 3 4 2" xfId="45034"/>
    <cellStyle name="R02A 3 5" xfId="24152"/>
    <cellStyle name="R02A 3 5 2" xfId="45035"/>
    <cellStyle name="R02A 3 6" xfId="24153"/>
    <cellStyle name="R02A 3 6 2" xfId="45036"/>
    <cellStyle name="R02A 3 7" xfId="24154"/>
    <cellStyle name="R02A 3 7 2" xfId="45037"/>
    <cellStyle name="R02A 3 8" xfId="24155"/>
    <cellStyle name="R02A 3 8 2" xfId="45038"/>
    <cellStyle name="R02A 3 9" xfId="24156"/>
    <cellStyle name="R02A 3 9 2" xfId="45039"/>
    <cellStyle name="R02A 4" xfId="24157"/>
    <cellStyle name="R02A 4 10" xfId="24158"/>
    <cellStyle name="R02A 4 10 2" xfId="45041"/>
    <cellStyle name="R02A 4 11" xfId="24159"/>
    <cellStyle name="R02A 4 11 2" xfId="45042"/>
    <cellStyle name="R02A 4 12" xfId="24160"/>
    <cellStyle name="R02A 4 12 2" xfId="45043"/>
    <cellStyle name="R02A 4 13" xfId="45040"/>
    <cellStyle name="R02A 4 2" xfId="24161"/>
    <cellStyle name="R02A 4 2 2" xfId="45044"/>
    <cellStyle name="R02A 4 3" xfId="24162"/>
    <cellStyle name="R02A 4 3 2" xfId="45045"/>
    <cellStyle name="R02A 4 4" xfId="24163"/>
    <cellStyle name="R02A 4 4 2" xfId="45046"/>
    <cellStyle name="R02A 4 5" xfId="24164"/>
    <cellStyle name="R02A 4 5 2" xfId="45047"/>
    <cellStyle name="R02A 4 6" xfId="24165"/>
    <cellStyle name="R02A 4 6 2" xfId="45048"/>
    <cellStyle name="R02A 4 7" xfId="24166"/>
    <cellStyle name="R02A 4 7 2" xfId="45049"/>
    <cellStyle name="R02A 4 8" xfId="24167"/>
    <cellStyle name="R02A 4 8 2" xfId="45050"/>
    <cellStyle name="R02A 4 9" xfId="24168"/>
    <cellStyle name="R02A 4 9 2" xfId="45051"/>
    <cellStyle name="R02A 5" xfId="24169"/>
    <cellStyle name="R02A 5 10" xfId="24170"/>
    <cellStyle name="R02A 5 10 2" xfId="45053"/>
    <cellStyle name="R02A 5 11" xfId="24171"/>
    <cellStyle name="R02A 5 11 2" xfId="45054"/>
    <cellStyle name="R02A 5 12" xfId="24172"/>
    <cellStyle name="R02A 5 12 2" xfId="45055"/>
    <cellStyle name="R02A 5 13" xfId="45052"/>
    <cellStyle name="R02A 5 2" xfId="24173"/>
    <cellStyle name="R02A 5 2 2" xfId="45056"/>
    <cellStyle name="R02A 5 3" xfId="24174"/>
    <cellStyle name="R02A 5 3 2" xfId="45057"/>
    <cellStyle name="R02A 5 4" xfId="24175"/>
    <cellStyle name="R02A 5 4 2" xfId="45058"/>
    <cellStyle name="R02A 5 5" xfId="24176"/>
    <cellStyle name="R02A 5 5 2" xfId="45059"/>
    <cellStyle name="R02A 5 6" xfId="24177"/>
    <cellStyle name="R02A 5 6 2" xfId="45060"/>
    <cellStyle name="R02A 5 7" xfId="24178"/>
    <cellStyle name="R02A 5 7 2" xfId="45061"/>
    <cellStyle name="R02A 5 8" xfId="24179"/>
    <cellStyle name="R02A 5 8 2" xfId="45062"/>
    <cellStyle name="R02A 5 9" xfId="24180"/>
    <cellStyle name="R02A 5 9 2" xfId="45063"/>
    <cellStyle name="R02A 6" xfId="24181"/>
    <cellStyle name="R02A 6 2" xfId="45064"/>
    <cellStyle name="R02A 7" xfId="24182"/>
    <cellStyle name="R02A 7 2" xfId="45065"/>
    <cellStyle name="R02A 8" xfId="24183"/>
    <cellStyle name="R02A 8 2" xfId="45066"/>
    <cellStyle name="R02A 9" xfId="24184"/>
    <cellStyle name="R02A 9 2" xfId="45067"/>
    <cellStyle name="R02B" xfId="24185"/>
    <cellStyle name="R02L" xfId="24186"/>
    <cellStyle name="R02L 10" xfId="24187"/>
    <cellStyle name="R02L 10 2" xfId="45069"/>
    <cellStyle name="R02L 11" xfId="24188"/>
    <cellStyle name="R02L 11 2" xfId="45070"/>
    <cellStyle name="R02L 12" xfId="24189"/>
    <cellStyle name="R02L 12 2" xfId="45071"/>
    <cellStyle name="R02L 13" xfId="24190"/>
    <cellStyle name="R02L 13 2" xfId="45072"/>
    <cellStyle name="R02L 14" xfId="24191"/>
    <cellStyle name="R02L 14 2" xfId="45073"/>
    <cellStyle name="R02L 15" xfId="24192"/>
    <cellStyle name="R02L 15 2" xfId="45074"/>
    <cellStyle name="R02L 16" xfId="24193"/>
    <cellStyle name="R02L 16 2" xfId="45075"/>
    <cellStyle name="R02L 17" xfId="45068"/>
    <cellStyle name="R02L 2" xfId="24194"/>
    <cellStyle name="R02L 2 10" xfId="24195"/>
    <cellStyle name="R02L 2 10 2" xfId="45077"/>
    <cellStyle name="R02L 2 11" xfId="24196"/>
    <cellStyle name="R02L 2 11 2" xfId="45078"/>
    <cellStyle name="R02L 2 12" xfId="24197"/>
    <cellStyle name="R02L 2 12 2" xfId="45079"/>
    <cellStyle name="R02L 2 13" xfId="45076"/>
    <cellStyle name="R02L 2 2" xfId="24198"/>
    <cellStyle name="R02L 2 2 2" xfId="45080"/>
    <cellStyle name="R02L 2 3" xfId="24199"/>
    <cellStyle name="R02L 2 3 2" xfId="45081"/>
    <cellStyle name="R02L 2 4" xfId="24200"/>
    <cellStyle name="R02L 2 4 2" xfId="45082"/>
    <cellStyle name="R02L 2 5" xfId="24201"/>
    <cellStyle name="R02L 2 5 2" xfId="45083"/>
    <cellStyle name="R02L 2 6" xfId="24202"/>
    <cellStyle name="R02L 2 6 2" xfId="45084"/>
    <cellStyle name="R02L 2 7" xfId="24203"/>
    <cellStyle name="R02L 2 7 2" xfId="45085"/>
    <cellStyle name="R02L 2 8" xfId="24204"/>
    <cellStyle name="R02L 2 8 2" xfId="45086"/>
    <cellStyle name="R02L 2 9" xfId="24205"/>
    <cellStyle name="R02L 2 9 2" xfId="45087"/>
    <cellStyle name="R02L 3" xfId="24206"/>
    <cellStyle name="R02L 3 10" xfId="24207"/>
    <cellStyle name="R02L 3 10 2" xfId="45089"/>
    <cellStyle name="R02L 3 11" xfId="24208"/>
    <cellStyle name="R02L 3 11 2" xfId="45090"/>
    <cellStyle name="R02L 3 12" xfId="24209"/>
    <cellStyle name="R02L 3 12 2" xfId="45091"/>
    <cellStyle name="R02L 3 13" xfId="45088"/>
    <cellStyle name="R02L 3 2" xfId="24210"/>
    <cellStyle name="R02L 3 2 2" xfId="45092"/>
    <cellStyle name="R02L 3 3" xfId="24211"/>
    <cellStyle name="R02L 3 3 2" xfId="45093"/>
    <cellStyle name="R02L 3 4" xfId="24212"/>
    <cellStyle name="R02L 3 4 2" xfId="45094"/>
    <cellStyle name="R02L 3 5" xfId="24213"/>
    <cellStyle name="R02L 3 5 2" xfId="45095"/>
    <cellStyle name="R02L 3 6" xfId="24214"/>
    <cellStyle name="R02L 3 6 2" xfId="45096"/>
    <cellStyle name="R02L 3 7" xfId="24215"/>
    <cellStyle name="R02L 3 7 2" xfId="45097"/>
    <cellStyle name="R02L 3 8" xfId="24216"/>
    <cellStyle name="R02L 3 8 2" xfId="45098"/>
    <cellStyle name="R02L 3 9" xfId="24217"/>
    <cellStyle name="R02L 3 9 2" xfId="45099"/>
    <cellStyle name="R02L 4" xfId="24218"/>
    <cellStyle name="R02L 4 10" xfId="24219"/>
    <cellStyle name="R02L 4 10 2" xfId="45101"/>
    <cellStyle name="R02L 4 11" xfId="24220"/>
    <cellStyle name="R02L 4 11 2" xfId="45102"/>
    <cellStyle name="R02L 4 12" xfId="24221"/>
    <cellStyle name="R02L 4 12 2" xfId="45103"/>
    <cellStyle name="R02L 4 13" xfId="45100"/>
    <cellStyle name="R02L 4 2" xfId="24222"/>
    <cellStyle name="R02L 4 2 2" xfId="45104"/>
    <cellStyle name="R02L 4 3" xfId="24223"/>
    <cellStyle name="R02L 4 3 2" xfId="45105"/>
    <cellStyle name="R02L 4 4" xfId="24224"/>
    <cellStyle name="R02L 4 4 2" xfId="45106"/>
    <cellStyle name="R02L 4 5" xfId="24225"/>
    <cellStyle name="R02L 4 5 2" xfId="45107"/>
    <cellStyle name="R02L 4 6" xfId="24226"/>
    <cellStyle name="R02L 4 6 2" xfId="45108"/>
    <cellStyle name="R02L 4 7" xfId="24227"/>
    <cellStyle name="R02L 4 7 2" xfId="45109"/>
    <cellStyle name="R02L 4 8" xfId="24228"/>
    <cellStyle name="R02L 4 8 2" xfId="45110"/>
    <cellStyle name="R02L 4 9" xfId="24229"/>
    <cellStyle name="R02L 4 9 2" xfId="45111"/>
    <cellStyle name="R02L 5" xfId="24230"/>
    <cellStyle name="R02L 5 10" xfId="24231"/>
    <cellStyle name="R02L 5 10 2" xfId="45113"/>
    <cellStyle name="R02L 5 11" xfId="24232"/>
    <cellStyle name="R02L 5 11 2" xfId="45114"/>
    <cellStyle name="R02L 5 12" xfId="24233"/>
    <cellStyle name="R02L 5 12 2" xfId="45115"/>
    <cellStyle name="R02L 5 13" xfId="45112"/>
    <cellStyle name="R02L 5 2" xfId="24234"/>
    <cellStyle name="R02L 5 2 2" xfId="45116"/>
    <cellStyle name="R02L 5 3" xfId="24235"/>
    <cellStyle name="R02L 5 3 2" xfId="45117"/>
    <cellStyle name="R02L 5 4" xfId="24236"/>
    <cellStyle name="R02L 5 4 2" xfId="45118"/>
    <cellStyle name="R02L 5 5" xfId="24237"/>
    <cellStyle name="R02L 5 5 2" xfId="45119"/>
    <cellStyle name="R02L 5 6" xfId="24238"/>
    <cellStyle name="R02L 5 6 2" xfId="45120"/>
    <cellStyle name="R02L 5 7" xfId="24239"/>
    <cellStyle name="R02L 5 7 2" xfId="45121"/>
    <cellStyle name="R02L 5 8" xfId="24240"/>
    <cellStyle name="R02L 5 8 2" xfId="45122"/>
    <cellStyle name="R02L 5 9" xfId="24241"/>
    <cellStyle name="R02L 5 9 2" xfId="45123"/>
    <cellStyle name="R02L 6" xfId="24242"/>
    <cellStyle name="R02L 6 2" xfId="45124"/>
    <cellStyle name="R02L 7" xfId="24243"/>
    <cellStyle name="R02L 7 2" xfId="45125"/>
    <cellStyle name="R02L 8" xfId="24244"/>
    <cellStyle name="R02L 8 2" xfId="45126"/>
    <cellStyle name="R02L 9" xfId="24245"/>
    <cellStyle name="R02L 9 2" xfId="45127"/>
    <cellStyle name="RATE" xfId="24246"/>
    <cellStyle name="Reset  - Style7" xfId="24247"/>
    <cellStyle name="Reset range style to defaults" xfId="24248"/>
    <cellStyle name="Shade - Style3" xfId="24249"/>
    <cellStyle name="Shade - Style3 2" xfId="24250"/>
    <cellStyle name="Style 1" xfId="24251"/>
    <cellStyle name="Table  - Style6" xfId="24252"/>
    <cellStyle name="Table  - Style6 10" xfId="24253"/>
    <cellStyle name="Table  - Style6 11" xfId="24254"/>
    <cellStyle name="Table  - Style6 12" xfId="24255"/>
    <cellStyle name="Table  - Style6 13" xfId="24256"/>
    <cellStyle name="Table  - Style6 14" xfId="24257"/>
    <cellStyle name="Table  - Style6 15" xfId="24258"/>
    <cellStyle name="Table  - Style6 16" xfId="24259"/>
    <cellStyle name="Table  - Style6 17" xfId="24260"/>
    <cellStyle name="Table  - Style6 2" xfId="24261"/>
    <cellStyle name="Table  - Style6 2 10" xfId="24262"/>
    <cellStyle name="Table  - Style6 2 11" xfId="24263"/>
    <cellStyle name="Table  - Style6 2 12" xfId="24264"/>
    <cellStyle name="Table  - Style6 2 13" xfId="24265"/>
    <cellStyle name="Table  - Style6 2 2" xfId="24266"/>
    <cellStyle name="Table  - Style6 2 3" xfId="24267"/>
    <cellStyle name="Table  - Style6 2 4" xfId="24268"/>
    <cellStyle name="Table  - Style6 2 5" xfId="24269"/>
    <cellStyle name="Table  - Style6 2 6" xfId="24270"/>
    <cellStyle name="Table  - Style6 2 7" xfId="24271"/>
    <cellStyle name="Table  - Style6 2 8" xfId="24272"/>
    <cellStyle name="Table  - Style6 2 9" xfId="24273"/>
    <cellStyle name="Table  - Style6 3" xfId="24274"/>
    <cellStyle name="Table  - Style6 3 10" xfId="24275"/>
    <cellStyle name="Table  - Style6 3 11" xfId="24276"/>
    <cellStyle name="Table  - Style6 3 12" xfId="24277"/>
    <cellStyle name="Table  - Style6 3 13" xfId="24278"/>
    <cellStyle name="Table  - Style6 3 2" xfId="24279"/>
    <cellStyle name="Table  - Style6 3 3" xfId="24280"/>
    <cellStyle name="Table  - Style6 3 4" xfId="24281"/>
    <cellStyle name="Table  - Style6 3 5" xfId="24282"/>
    <cellStyle name="Table  - Style6 3 6" xfId="24283"/>
    <cellStyle name="Table  - Style6 3 7" xfId="24284"/>
    <cellStyle name="Table  - Style6 3 8" xfId="24285"/>
    <cellStyle name="Table  - Style6 3 9" xfId="24286"/>
    <cellStyle name="Table  - Style6 4" xfId="24287"/>
    <cellStyle name="Table  - Style6 4 10" xfId="24288"/>
    <cellStyle name="Table  - Style6 4 11" xfId="24289"/>
    <cellStyle name="Table  - Style6 4 12" xfId="24290"/>
    <cellStyle name="Table  - Style6 4 13" xfId="24291"/>
    <cellStyle name="Table  - Style6 4 2" xfId="24292"/>
    <cellStyle name="Table  - Style6 4 3" xfId="24293"/>
    <cellStyle name="Table  - Style6 4 4" xfId="24294"/>
    <cellStyle name="Table  - Style6 4 5" xfId="24295"/>
    <cellStyle name="Table  - Style6 4 6" xfId="24296"/>
    <cellStyle name="Table  - Style6 4 7" xfId="24297"/>
    <cellStyle name="Table  - Style6 4 8" xfId="24298"/>
    <cellStyle name="Table  - Style6 4 9" xfId="24299"/>
    <cellStyle name="Table  - Style6 5" xfId="24300"/>
    <cellStyle name="Table  - Style6 5 10" xfId="24301"/>
    <cellStyle name="Table  - Style6 5 11" xfId="24302"/>
    <cellStyle name="Table  - Style6 5 12" xfId="24303"/>
    <cellStyle name="Table  - Style6 5 13" xfId="24304"/>
    <cellStyle name="Table  - Style6 5 2" xfId="24305"/>
    <cellStyle name="Table  - Style6 5 3" xfId="24306"/>
    <cellStyle name="Table  - Style6 5 4" xfId="24307"/>
    <cellStyle name="Table  - Style6 5 5" xfId="24308"/>
    <cellStyle name="Table  - Style6 5 6" xfId="24309"/>
    <cellStyle name="Table  - Style6 5 7" xfId="24310"/>
    <cellStyle name="Table  - Style6 5 8" xfId="24311"/>
    <cellStyle name="Table  - Style6 5 9" xfId="24312"/>
    <cellStyle name="Table  - Style6 6" xfId="24313"/>
    <cellStyle name="Table  - Style6 7" xfId="24314"/>
    <cellStyle name="Table  - Style6 8" xfId="24315"/>
    <cellStyle name="Table  - Style6 9" xfId="24316"/>
    <cellStyle name="Title" xfId="190"/>
    <cellStyle name="Title  - Style1" xfId="24317"/>
    <cellStyle name="Title 2" xfId="191"/>
    <cellStyle name="Title 2 2" xfId="24318"/>
    <cellStyle name="Title 3" xfId="24319"/>
    <cellStyle name="Title 4" xfId="471"/>
    <cellStyle name="Title 5" xfId="24394"/>
    <cellStyle name="Total" xfId="192"/>
    <cellStyle name="Total 10" xfId="24320"/>
    <cellStyle name="Total 10 2" xfId="45128"/>
    <cellStyle name="Total 2" xfId="193"/>
    <cellStyle name="Total 2 2" xfId="24321"/>
    <cellStyle name="Total 3" xfId="194"/>
    <cellStyle name="Total 3 2" xfId="45129"/>
    <cellStyle name="Total 4" xfId="195"/>
    <cellStyle name="Total 4 2" xfId="45130"/>
    <cellStyle name="Total 5" xfId="196"/>
    <cellStyle name="Total 5 2" xfId="45131"/>
    <cellStyle name="Total 6" xfId="197"/>
    <cellStyle name="Total 6 2" xfId="45132"/>
    <cellStyle name="Total 7" xfId="198"/>
    <cellStyle name="Total 7 2" xfId="45133"/>
    <cellStyle name="Total 8" xfId="199"/>
    <cellStyle name="Total 8 2" xfId="45134"/>
    <cellStyle name="Total 9" xfId="200"/>
    <cellStyle name="Total 9 2" xfId="45135"/>
    <cellStyle name="TotCol - Style5" xfId="24322"/>
    <cellStyle name="TotRow - Style4" xfId="24323"/>
    <cellStyle name="TotRow - Style4 10" xfId="24324"/>
    <cellStyle name="TotRow - Style4 11" xfId="24325"/>
    <cellStyle name="TotRow - Style4 12" xfId="24326"/>
    <cellStyle name="TotRow - Style4 13" xfId="24327"/>
    <cellStyle name="TotRow - Style4 14" xfId="24328"/>
    <cellStyle name="TotRow - Style4 15" xfId="24329"/>
    <cellStyle name="TotRow - Style4 16" xfId="24330"/>
    <cellStyle name="TotRow - Style4 17" xfId="24331"/>
    <cellStyle name="TotRow - Style4 2" xfId="24332"/>
    <cellStyle name="TotRow - Style4 2 10" xfId="24333"/>
    <cellStyle name="TotRow - Style4 2 11" xfId="24334"/>
    <cellStyle name="TotRow - Style4 2 12" xfId="24335"/>
    <cellStyle name="TotRow - Style4 2 13" xfId="24336"/>
    <cellStyle name="TotRow - Style4 2 2" xfId="24337"/>
    <cellStyle name="TotRow - Style4 2 3" xfId="24338"/>
    <cellStyle name="TotRow - Style4 2 4" xfId="24339"/>
    <cellStyle name="TotRow - Style4 2 5" xfId="24340"/>
    <cellStyle name="TotRow - Style4 2 6" xfId="24341"/>
    <cellStyle name="TotRow - Style4 2 7" xfId="24342"/>
    <cellStyle name="TotRow - Style4 2 8" xfId="24343"/>
    <cellStyle name="TotRow - Style4 2 9" xfId="24344"/>
    <cellStyle name="TotRow - Style4 3" xfId="24345"/>
    <cellStyle name="TotRow - Style4 3 10" xfId="24346"/>
    <cellStyle name="TotRow - Style4 3 11" xfId="24347"/>
    <cellStyle name="TotRow - Style4 3 12" xfId="24348"/>
    <cellStyle name="TotRow - Style4 3 13" xfId="24349"/>
    <cellStyle name="TotRow - Style4 3 2" xfId="24350"/>
    <cellStyle name="TotRow - Style4 3 3" xfId="24351"/>
    <cellStyle name="TotRow - Style4 3 4" xfId="24352"/>
    <cellStyle name="TotRow - Style4 3 5" xfId="24353"/>
    <cellStyle name="TotRow - Style4 3 6" xfId="24354"/>
    <cellStyle name="TotRow - Style4 3 7" xfId="24355"/>
    <cellStyle name="TotRow - Style4 3 8" xfId="24356"/>
    <cellStyle name="TotRow - Style4 3 9" xfId="24357"/>
    <cellStyle name="TotRow - Style4 4" xfId="24358"/>
    <cellStyle name="TotRow - Style4 4 10" xfId="24359"/>
    <cellStyle name="TotRow - Style4 4 11" xfId="24360"/>
    <cellStyle name="TotRow - Style4 4 12" xfId="24361"/>
    <cellStyle name="TotRow - Style4 4 13" xfId="24362"/>
    <cellStyle name="TotRow - Style4 4 2" xfId="24363"/>
    <cellStyle name="TotRow - Style4 4 3" xfId="24364"/>
    <cellStyle name="TotRow - Style4 4 4" xfId="24365"/>
    <cellStyle name="TotRow - Style4 4 5" xfId="24366"/>
    <cellStyle name="TotRow - Style4 4 6" xfId="24367"/>
    <cellStyle name="TotRow - Style4 4 7" xfId="24368"/>
    <cellStyle name="TotRow - Style4 4 8" xfId="24369"/>
    <cellStyle name="TotRow - Style4 4 9" xfId="24370"/>
    <cellStyle name="TotRow - Style4 5" xfId="24371"/>
    <cellStyle name="TotRow - Style4 5 10" xfId="24372"/>
    <cellStyle name="TotRow - Style4 5 11" xfId="24373"/>
    <cellStyle name="TotRow - Style4 5 12" xfId="24374"/>
    <cellStyle name="TotRow - Style4 5 13" xfId="24375"/>
    <cellStyle name="TotRow - Style4 5 2" xfId="24376"/>
    <cellStyle name="TotRow - Style4 5 3" xfId="24377"/>
    <cellStyle name="TotRow - Style4 5 4" xfId="24378"/>
    <cellStyle name="TotRow - Style4 5 5" xfId="24379"/>
    <cellStyle name="TotRow - Style4 5 6" xfId="24380"/>
    <cellStyle name="TotRow - Style4 5 7" xfId="24381"/>
    <cellStyle name="TotRow - Style4 5 8" xfId="24382"/>
    <cellStyle name="TotRow - Style4 5 9" xfId="24383"/>
    <cellStyle name="TotRow - Style4 6" xfId="24384"/>
    <cellStyle name="TotRow - Style4 7" xfId="24385"/>
    <cellStyle name="TotRow - Style4 8" xfId="24386"/>
    <cellStyle name="TotRow - Style4 9" xfId="24387"/>
    <cellStyle name="Unprotect" xfId="24388"/>
    <cellStyle name="Warning Text" xfId="201"/>
    <cellStyle name="Warning Text 2" xfId="202"/>
    <cellStyle name="Warning Text 2 2" xfId="24389"/>
    <cellStyle name="Warning Text 3" xfId="24390"/>
    <cellStyle name="Warning Text 4" xfId="24391"/>
  </cellStyles>
  <dxfs count="705">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704"/>
      <tableStyleElement type="secondRowStripe" dxfId="703"/>
      <tableStyleElement type="firstColumnStripe" dxfId="702"/>
      <tableStyleElement type="secondColumnStripe" dxfId="70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5" zoomScaleNormal="85" workbookViewId="0">
      <selection activeCell="R6" sqref="R6"/>
    </sheetView>
  </sheetViews>
  <sheetFormatPr defaultColWidth="0" defaultRowHeight="12.75" zeroHeight="1"/>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96" t="s">
        <v>351</v>
      </c>
      <c r="C1" s="97"/>
    </row>
    <row r="2" spans="1:6"/>
    <row r="3" spans="1:6">
      <c r="B3" s="230" t="s">
        <v>354</v>
      </c>
      <c r="C3" s="231" t="s">
        <v>356</v>
      </c>
      <c r="F3" s="45"/>
    </row>
    <row r="4" spans="1:6">
      <c r="A4" s="379" t="s">
        <v>503</v>
      </c>
      <c r="B4" s="232" t="s">
        <v>45</v>
      </c>
      <c r="C4" s="378" t="s">
        <v>494</v>
      </c>
    </row>
    <row r="5" spans="1:6">
      <c r="B5" s="232" t="s">
        <v>215</v>
      </c>
      <c r="C5" s="378" t="s">
        <v>495</v>
      </c>
    </row>
    <row r="6" spans="1:6">
      <c r="B6" s="232" t="s">
        <v>216</v>
      </c>
      <c r="C6" s="378" t="s">
        <v>499</v>
      </c>
    </row>
    <row r="7" spans="1:6">
      <c r="B7" s="232" t="s">
        <v>128</v>
      </c>
      <c r="C7" s="378" t="s">
        <v>500</v>
      </c>
    </row>
    <row r="8" spans="1:6">
      <c r="B8" s="232" t="s">
        <v>36</v>
      </c>
      <c r="C8" s="378" t="s">
        <v>496</v>
      </c>
    </row>
    <row r="9" spans="1:6">
      <c r="B9" s="232" t="s">
        <v>41</v>
      </c>
      <c r="C9" s="378" t="s">
        <v>501</v>
      </c>
    </row>
    <row r="10" spans="1:6">
      <c r="B10" s="232" t="s">
        <v>58</v>
      </c>
      <c r="C10" s="378" t="s">
        <v>494</v>
      </c>
    </row>
    <row r="11" spans="1:6">
      <c r="B11" s="232" t="s">
        <v>355</v>
      </c>
      <c r="C11" s="378" t="s">
        <v>502</v>
      </c>
    </row>
    <row r="12" spans="1:6">
      <c r="B12" s="232" t="s">
        <v>35</v>
      </c>
      <c r="C12" s="378" t="s">
        <v>160</v>
      </c>
    </row>
    <row r="13" spans="1:6">
      <c r="B13" s="232" t="s">
        <v>50</v>
      </c>
      <c r="C13" s="378" t="s">
        <v>160</v>
      </c>
    </row>
    <row r="14" spans="1:6">
      <c r="B14" s="232" t="s">
        <v>51</v>
      </c>
      <c r="C14" s="378" t="s">
        <v>498</v>
      </c>
    </row>
    <row r="15" spans="1:6">
      <c r="B15" s="232" t="s">
        <v>217</v>
      </c>
      <c r="C15" s="378" t="s">
        <v>135</v>
      </c>
    </row>
    <row r="16" spans="1:6">
      <c r="B16" s="233" t="s">
        <v>219</v>
      </c>
      <c r="C16" s="380" t="s">
        <v>135</v>
      </c>
    </row>
    <row r="17" spans="1:3">
      <c r="B17" s="232" t="s">
        <v>218</v>
      </c>
      <c r="C17" s="378" t="s">
        <v>133</v>
      </c>
    </row>
    <row r="18" spans="1:3">
      <c r="B18" s="234" t="s">
        <v>53</v>
      </c>
      <c r="C18" s="378" t="s">
        <v>497</v>
      </c>
    </row>
    <row r="19" spans="1:3">
      <c r="A19" s="247" t="s">
        <v>487</v>
      </c>
      <c r="B19" s="36"/>
    </row>
    <row r="20" spans="1:3">
      <c r="B20" s="36"/>
    </row>
    <row r="21" spans="1:3">
      <c r="B21" s="36" t="s">
        <v>405</v>
      </c>
    </row>
    <row r="22" spans="1:3">
      <c r="B22" s="94" t="s">
        <v>406</v>
      </c>
    </row>
    <row r="23" spans="1:3">
      <c r="B23" s="95" t="s">
        <v>202</v>
      </c>
    </row>
    <row r="24" spans="1:3">
      <c r="B24" s="94" t="s">
        <v>309</v>
      </c>
    </row>
    <row r="25" spans="1:3">
      <c r="B25" s="94"/>
    </row>
    <row r="26" spans="1:3" ht="157.5" customHeight="1">
      <c r="B26" s="94"/>
      <c r="C26" s="104" t="s">
        <v>482</v>
      </c>
    </row>
    <row r="27" spans="1:3"/>
  </sheetData>
  <sheetProtection password="D429" sheet="1" objects="1" scenarios="1"/>
  <dataValidations disablePrompts="1"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X185"/>
  <sheetViews>
    <sheetView tabSelected="1" zoomScale="85" zoomScaleNormal="85" zoomScaleSheetLayoutView="55" workbookViewId="0">
      <pane xSplit="2" ySplit="3" topLeftCell="Y46" activePane="bottomRight" state="frozen"/>
      <selection activeCell="R6" sqref="R6"/>
      <selection pane="topRight" activeCell="R6" sqref="R6"/>
      <selection pane="bottomLeft" activeCell="R6" sqref="R6"/>
      <selection pane="bottomRight" activeCell="AD60" sqref="AD60"/>
    </sheetView>
  </sheetViews>
  <sheetFormatPr defaultColWidth="0" defaultRowHeight="12.75" zeroHeight="1"/>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c r="B1" s="100" t="s">
        <v>352</v>
      </c>
      <c r="D1" s="1"/>
    </row>
    <row r="2" spans="1:49"/>
    <row r="3" spans="1:49" s="35" customFormat="1" ht="107.45" customHeight="1">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c r="B5" s="154" t="s">
        <v>222</v>
      </c>
      <c r="C5" s="61"/>
      <c r="D5" s="105">
        <v>243702984.2293894</v>
      </c>
      <c r="E5" s="106">
        <v>252177283.43636125</v>
      </c>
      <c r="F5" s="106">
        <v>0</v>
      </c>
      <c r="G5" s="106">
        <v>0</v>
      </c>
      <c r="H5" s="106">
        <v>0</v>
      </c>
      <c r="I5" s="105">
        <v>105298212.55</v>
      </c>
      <c r="J5" s="105">
        <v>43586219.920017801</v>
      </c>
      <c r="K5" s="106">
        <v>41771526.351979472</v>
      </c>
      <c r="L5" s="106">
        <v>0</v>
      </c>
      <c r="M5" s="106">
        <v>0</v>
      </c>
      <c r="N5" s="106">
        <v>0</v>
      </c>
      <c r="O5" s="105">
        <v>16967457.559999999</v>
      </c>
      <c r="P5" s="105">
        <v>1238997348.5999823</v>
      </c>
      <c r="Q5" s="106">
        <v>1238077575.3888485</v>
      </c>
      <c r="R5" s="106">
        <v>0</v>
      </c>
      <c r="S5" s="106">
        <v>0</v>
      </c>
      <c r="T5" s="106">
        <v>0</v>
      </c>
      <c r="U5" s="105">
        <v>983687.48000001849</v>
      </c>
      <c r="V5" s="106">
        <v>983687.48000001849</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226799470.94999999</v>
      </c>
      <c r="AU5" s="107">
        <v>0</v>
      </c>
      <c r="AV5" s="108"/>
      <c r="AW5" s="317"/>
    </row>
    <row r="6" spans="1:49">
      <c r="B6" s="155" t="s">
        <v>223</v>
      </c>
      <c r="C6" s="62" t="s">
        <v>12</v>
      </c>
      <c r="D6" s="387">
        <v>0</v>
      </c>
      <c r="E6" s="110"/>
      <c r="F6" s="110"/>
      <c r="G6" s="111"/>
      <c r="H6" s="111"/>
      <c r="I6" s="112">
        <v>0</v>
      </c>
      <c r="J6" s="387">
        <v>0</v>
      </c>
      <c r="K6" s="110"/>
      <c r="L6" s="110"/>
      <c r="M6" s="111"/>
      <c r="N6" s="111"/>
      <c r="O6" s="112">
        <v>0</v>
      </c>
      <c r="P6" s="387">
        <v>0</v>
      </c>
      <c r="Q6" s="110"/>
      <c r="R6" s="110"/>
      <c r="S6" s="111"/>
      <c r="T6" s="111"/>
      <c r="U6" s="387">
        <v>0</v>
      </c>
      <c r="V6" s="110"/>
      <c r="W6" s="110"/>
      <c r="X6" s="109"/>
      <c r="Y6" s="110"/>
      <c r="Z6" s="110"/>
      <c r="AA6" s="109"/>
      <c r="AB6" s="110"/>
      <c r="AC6" s="110"/>
      <c r="AD6" s="109"/>
      <c r="AE6" s="291"/>
      <c r="AF6" s="291"/>
      <c r="AG6" s="291"/>
      <c r="AH6" s="291"/>
      <c r="AI6" s="109"/>
      <c r="AJ6" s="291"/>
      <c r="AK6" s="291"/>
      <c r="AL6" s="291"/>
      <c r="AM6" s="291"/>
      <c r="AN6" s="387"/>
      <c r="AO6" s="110"/>
      <c r="AP6" s="110"/>
      <c r="AQ6" s="111"/>
      <c r="AR6" s="111"/>
      <c r="AS6" s="109"/>
      <c r="AT6" s="395">
        <v>0</v>
      </c>
      <c r="AU6" s="113"/>
      <c r="AV6" s="311"/>
      <c r="AW6" s="318"/>
    </row>
    <row r="7" spans="1:49">
      <c r="B7" s="155" t="s">
        <v>224</v>
      </c>
      <c r="C7" s="62" t="s">
        <v>13</v>
      </c>
      <c r="D7" s="387">
        <v>0</v>
      </c>
      <c r="E7" s="110"/>
      <c r="F7" s="110"/>
      <c r="G7" s="110"/>
      <c r="H7" s="110"/>
      <c r="I7" s="109">
        <v>0</v>
      </c>
      <c r="J7" s="387">
        <v>0</v>
      </c>
      <c r="K7" s="110"/>
      <c r="L7" s="110"/>
      <c r="M7" s="110"/>
      <c r="N7" s="110"/>
      <c r="O7" s="109">
        <v>0</v>
      </c>
      <c r="P7" s="404">
        <v>0</v>
      </c>
      <c r="Q7" s="110"/>
      <c r="R7" s="110"/>
      <c r="S7" s="110"/>
      <c r="T7" s="110"/>
      <c r="U7" s="404">
        <v>0</v>
      </c>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395">
        <v>0</v>
      </c>
      <c r="AU7" s="113"/>
      <c r="AV7" s="311"/>
      <c r="AW7" s="318"/>
    </row>
    <row r="8" spans="1:49" ht="25.5">
      <c r="B8" s="155" t="s">
        <v>225</v>
      </c>
      <c r="C8" s="62" t="s">
        <v>59</v>
      </c>
      <c r="D8" s="387">
        <v>-12102745.204994902</v>
      </c>
      <c r="E8" s="289"/>
      <c r="F8" s="290"/>
      <c r="G8" s="290"/>
      <c r="H8" s="290"/>
      <c r="I8" s="293"/>
      <c r="J8" s="387">
        <v>75658276.98514016</v>
      </c>
      <c r="K8" s="289"/>
      <c r="L8" s="290"/>
      <c r="M8" s="290"/>
      <c r="N8" s="290"/>
      <c r="O8" s="293"/>
      <c r="P8" s="404">
        <v>55480816.219854735</v>
      </c>
      <c r="Q8" s="289"/>
      <c r="R8" s="290"/>
      <c r="S8" s="290"/>
      <c r="T8" s="290"/>
      <c r="U8" s="404">
        <v>-83946</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395">
        <v>35357249.670000002</v>
      </c>
      <c r="AU8" s="113"/>
      <c r="AV8" s="311"/>
      <c r="AW8" s="318"/>
    </row>
    <row r="9" spans="1:49">
      <c r="B9" s="155" t="s">
        <v>226</v>
      </c>
      <c r="C9" s="62" t="s">
        <v>60</v>
      </c>
      <c r="D9" s="387">
        <v>7653070</v>
      </c>
      <c r="E9" s="288"/>
      <c r="F9" s="291"/>
      <c r="G9" s="291"/>
      <c r="H9" s="291"/>
      <c r="I9" s="292"/>
      <c r="J9" s="387">
        <v>3210000</v>
      </c>
      <c r="K9" s="288"/>
      <c r="L9" s="291"/>
      <c r="M9" s="291"/>
      <c r="N9" s="291"/>
      <c r="O9" s="292"/>
      <c r="P9" s="404">
        <v>0</v>
      </c>
      <c r="Q9" s="288"/>
      <c r="R9" s="291"/>
      <c r="S9" s="291"/>
      <c r="T9" s="291"/>
      <c r="U9" s="404">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395">
        <v>0</v>
      </c>
      <c r="AU9" s="113"/>
      <c r="AV9" s="311"/>
      <c r="AW9" s="318"/>
    </row>
    <row r="10" spans="1:49">
      <c r="B10" s="155" t="s">
        <v>227</v>
      </c>
      <c r="C10" s="62" t="s">
        <v>52</v>
      </c>
      <c r="D10" s="387">
        <v>0</v>
      </c>
      <c r="E10" s="288"/>
      <c r="F10" s="291"/>
      <c r="G10" s="291"/>
      <c r="H10" s="291"/>
      <c r="I10" s="292"/>
      <c r="J10" s="387">
        <v>0</v>
      </c>
      <c r="K10" s="288"/>
      <c r="L10" s="291"/>
      <c r="M10" s="291"/>
      <c r="N10" s="291"/>
      <c r="O10" s="292"/>
      <c r="P10" s="404">
        <v>0</v>
      </c>
      <c r="Q10" s="288"/>
      <c r="R10" s="291"/>
      <c r="S10" s="291"/>
      <c r="T10" s="291"/>
      <c r="U10" s="404">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395">
        <v>0</v>
      </c>
      <c r="AU10" s="113"/>
      <c r="AV10" s="311"/>
      <c r="AW10" s="318"/>
    </row>
    <row r="11" spans="1:49" s="5" customFormat="1" ht="16.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c r="A12" s="35"/>
      <c r="B12" s="154" t="s">
        <v>229</v>
      </c>
      <c r="C12" s="61"/>
      <c r="D12" s="105">
        <v>221090212.28169861</v>
      </c>
      <c r="E12" s="106">
        <v>218132668.92629945</v>
      </c>
      <c r="F12" s="106">
        <v>0</v>
      </c>
      <c r="G12" s="106">
        <v>0</v>
      </c>
      <c r="H12" s="106">
        <v>0</v>
      </c>
      <c r="I12" s="105">
        <v>103189165.42639999</v>
      </c>
      <c r="J12" s="105">
        <v>29734572.246368021</v>
      </c>
      <c r="K12" s="106">
        <v>28545568.229437076</v>
      </c>
      <c r="L12" s="106">
        <v>0</v>
      </c>
      <c r="M12" s="106">
        <v>0</v>
      </c>
      <c r="N12" s="106">
        <v>0</v>
      </c>
      <c r="O12" s="105">
        <v>8651951.4458000008</v>
      </c>
      <c r="P12" s="105">
        <v>1114271759.5674968</v>
      </c>
      <c r="Q12" s="106">
        <v>1099172787.5887525</v>
      </c>
      <c r="R12" s="106">
        <v>0</v>
      </c>
      <c r="S12" s="106">
        <v>0</v>
      </c>
      <c r="T12" s="106">
        <v>0</v>
      </c>
      <c r="U12" s="105">
        <v>222146.93641265747</v>
      </c>
      <c r="V12" s="106">
        <v>77101.091604472414</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156242588.69750023</v>
      </c>
      <c r="AU12" s="107">
        <v>0</v>
      </c>
      <c r="AV12" s="312"/>
      <c r="AW12" s="317"/>
    </row>
    <row r="13" spans="1:49" ht="25.5">
      <c r="B13" s="155" t="s">
        <v>230</v>
      </c>
      <c r="C13" s="62" t="s">
        <v>37</v>
      </c>
      <c r="D13" s="387">
        <v>33849919.916357957</v>
      </c>
      <c r="E13" s="391">
        <v>34485748.395773917</v>
      </c>
      <c r="F13" s="110"/>
      <c r="G13" s="289"/>
      <c r="H13" s="290"/>
      <c r="I13" s="416">
        <v>33477449.789599989</v>
      </c>
      <c r="J13" s="387">
        <v>11417357.09206178</v>
      </c>
      <c r="K13" s="391">
        <v>11656595.14936178</v>
      </c>
      <c r="L13" s="110"/>
      <c r="M13" s="289"/>
      <c r="N13" s="290"/>
      <c r="O13" s="416">
        <v>5910898.3561999993</v>
      </c>
      <c r="P13" s="404">
        <v>373704783.90007848</v>
      </c>
      <c r="Q13" s="391">
        <v>374042498.83562028</v>
      </c>
      <c r="R13" s="110"/>
      <c r="S13" s="289"/>
      <c r="T13" s="290"/>
      <c r="U13" s="404">
        <v>144312.59150164653</v>
      </c>
      <c r="V13" s="391">
        <v>144312.59150164653</v>
      </c>
      <c r="W13" s="110"/>
      <c r="X13" s="109"/>
      <c r="Y13" s="110"/>
      <c r="Z13" s="110"/>
      <c r="AA13" s="109"/>
      <c r="AB13" s="110"/>
      <c r="AC13" s="110"/>
      <c r="AD13" s="109"/>
      <c r="AE13" s="291"/>
      <c r="AF13" s="291"/>
      <c r="AG13" s="291"/>
      <c r="AH13" s="291"/>
      <c r="AI13" s="109"/>
      <c r="AJ13" s="291"/>
      <c r="AK13" s="291"/>
      <c r="AL13" s="291"/>
      <c r="AM13" s="291"/>
      <c r="AN13" s="109"/>
      <c r="AO13" s="391"/>
      <c r="AP13" s="110"/>
      <c r="AQ13" s="289"/>
      <c r="AR13" s="290"/>
      <c r="AS13" s="109"/>
      <c r="AT13" s="395">
        <v>34713.139999999992</v>
      </c>
      <c r="AU13" s="113"/>
      <c r="AV13" s="311"/>
      <c r="AW13" s="318"/>
    </row>
    <row r="14" spans="1:49" ht="25.5">
      <c r="B14" s="155" t="s">
        <v>231</v>
      </c>
      <c r="C14" s="62" t="s">
        <v>6</v>
      </c>
      <c r="D14" s="387">
        <v>2990333.9647979615</v>
      </c>
      <c r="E14" s="391">
        <v>2990333.9647979615</v>
      </c>
      <c r="F14" s="110"/>
      <c r="G14" s="288"/>
      <c r="H14" s="291"/>
      <c r="I14" s="416">
        <v>2595318.4900000002</v>
      </c>
      <c r="J14" s="387">
        <v>1114599.3683747039</v>
      </c>
      <c r="K14" s="391">
        <v>1114599.3683747039</v>
      </c>
      <c r="L14" s="110"/>
      <c r="M14" s="288"/>
      <c r="N14" s="291"/>
      <c r="O14" s="416">
        <v>630870.78000000014</v>
      </c>
      <c r="P14" s="404">
        <v>39423244.841429017</v>
      </c>
      <c r="Q14" s="391">
        <v>39423244.841429017</v>
      </c>
      <c r="R14" s="110"/>
      <c r="S14" s="288"/>
      <c r="T14" s="291"/>
      <c r="U14" s="404">
        <v>0</v>
      </c>
      <c r="V14" s="391">
        <v>0</v>
      </c>
      <c r="W14" s="110"/>
      <c r="X14" s="109"/>
      <c r="Y14" s="110"/>
      <c r="Z14" s="110"/>
      <c r="AA14" s="109"/>
      <c r="AB14" s="110"/>
      <c r="AC14" s="110"/>
      <c r="AD14" s="109"/>
      <c r="AE14" s="291"/>
      <c r="AF14" s="291"/>
      <c r="AG14" s="291"/>
      <c r="AH14" s="291"/>
      <c r="AI14" s="109"/>
      <c r="AJ14" s="291"/>
      <c r="AK14" s="291"/>
      <c r="AL14" s="291"/>
      <c r="AM14" s="291"/>
      <c r="AN14" s="109"/>
      <c r="AO14" s="391"/>
      <c r="AP14" s="110"/>
      <c r="AQ14" s="288"/>
      <c r="AR14" s="291"/>
      <c r="AS14" s="109"/>
      <c r="AT14" s="395">
        <v>52199.020000000011</v>
      </c>
      <c r="AU14" s="113"/>
      <c r="AV14" s="311"/>
      <c r="AW14" s="318"/>
    </row>
    <row r="15" spans="1:49" ht="38.25">
      <c r="B15" s="155" t="s">
        <v>232</v>
      </c>
      <c r="C15" s="62" t="s">
        <v>7</v>
      </c>
      <c r="D15" s="387">
        <v>0</v>
      </c>
      <c r="E15" s="391">
        <v>0</v>
      </c>
      <c r="F15" s="110"/>
      <c r="G15" s="288"/>
      <c r="H15" s="294"/>
      <c r="I15" s="109">
        <v>0</v>
      </c>
      <c r="J15" s="387">
        <v>0</v>
      </c>
      <c r="K15" s="391">
        <v>0</v>
      </c>
      <c r="L15" s="110"/>
      <c r="M15" s="288"/>
      <c r="N15" s="294"/>
      <c r="O15" s="109">
        <v>0</v>
      </c>
      <c r="P15" s="404">
        <v>0</v>
      </c>
      <c r="Q15" s="391">
        <v>0</v>
      </c>
      <c r="R15" s="110"/>
      <c r="S15" s="288"/>
      <c r="T15" s="294"/>
      <c r="U15" s="404">
        <v>0</v>
      </c>
      <c r="V15" s="391">
        <v>0</v>
      </c>
      <c r="W15" s="110"/>
      <c r="X15" s="109"/>
      <c r="Y15" s="110"/>
      <c r="Z15" s="110"/>
      <c r="AA15" s="109"/>
      <c r="AB15" s="110"/>
      <c r="AC15" s="110"/>
      <c r="AD15" s="109"/>
      <c r="AE15" s="291"/>
      <c r="AF15" s="291"/>
      <c r="AG15" s="291"/>
      <c r="AH15" s="294"/>
      <c r="AI15" s="109"/>
      <c r="AJ15" s="291"/>
      <c r="AK15" s="291"/>
      <c r="AL15" s="291"/>
      <c r="AM15" s="294"/>
      <c r="AN15" s="109"/>
      <c r="AO15" s="391"/>
      <c r="AP15" s="110"/>
      <c r="AQ15" s="288"/>
      <c r="AR15" s="294"/>
      <c r="AS15" s="109"/>
      <c r="AT15" s="395">
        <v>0</v>
      </c>
      <c r="AU15" s="113"/>
      <c r="AV15" s="311"/>
      <c r="AW15" s="318"/>
    </row>
    <row r="16" spans="1:49" ht="25.5">
      <c r="B16" s="155" t="s">
        <v>233</v>
      </c>
      <c r="C16" s="62" t="s">
        <v>61</v>
      </c>
      <c r="D16" s="387">
        <v>-6340979.6445537023</v>
      </c>
      <c r="E16" s="385"/>
      <c r="F16" s="290"/>
      <c r="G16" s="291"/>
      <c r="H16" s="291"/>
      <c r="I16" s="293"/>
      <c r="J16" s="387">
        <v>58112561.407982342</v>
      </c>
      <c r="K16" s="385"/>
      <c r="L16" s="290"/>
      <c r="M16" s="291"/>
      <c r="N16" s="291"/>
      <c r="O16" s="293"/>
      <c r="P16" s="404">
        <v>43294905.236571357</v>
      </c>
      <c r="Q16" s="385"/>
      <c r="R16" s="290"/>
      <c r="S16" s="291"/>
      <c r="T16" s="291"/>
      <c r="U16" s="404">
        <v>0</v>
      </c>
      <c r="V16" s="385"/>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395">
        <v>20781172.190000001</v>
      </c>
      <c r="AU16" s="113"/>
      <c r="AV16" s="311"/>
      <c r="AW16" s="318"/>
    </row>
    <row r="17" spans="1:49">
      <c r="B17" s="155" t="s">
        <v>234</v>
      </c>
      <c r="C17" s="62" t="s">
        <v>62</v>
      </c>
      <c r="D17" s="387">
        <v>-23851533.660000004</v>
      </c>
      <c r="E17" s="288"/>
      <c r="F17" s="291"/>
      <c r="G17" s="291"/>
      <c r="H17" s="291"/>
      <c r="I17" s="292"/>
      <c r="J17" s="387">
        <v>0</v>
      </c>
      <c r="K17" s="288"/>
      <c r="L17" s="291"/>
      <c r="M17" s="291"/>
      <c r="N17" s="291"/>
      <c r="O17" s="292"/>
      <c r="P17" s="404">
        <v>1246377.6570064472</v>
      </c>
      <c r="Q17" s="288"/>
      <c r="R17" s="291"/>
      <c r="S17" s="291"/>
      <c r="T17" s="291"/>
      <c r="U17" s="404">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395">
        <v>0</v>
      </c>
      <c r="AU17" s="113"/>
      <c r="AV17" s="311"/>
      <c r="AW17" s="318"/>
    </row>
    <row r="18" spans="1:49">
      <c r="B18" s="155" t="s">
        <v>235</v>
      </c>
      <c r="C18" s="62" t="s">
        <v>63</v>
      </c>
      <c r="D18" s="387">
        <v>0</v>
      </c>
      <c r="E18" s="288"/>
      <c r="F18" s="291"/>
      <c r="G18" s="291"/>
      <c r="H18" s="294"/>
      <c r="I18" s="292"/>
      <c r="J18" s="387">
        <v>0</v>
      </c>
      <c r="K18" s="288"/>
      <c r="L18" s="291"/>
      <c r="M18" s="291"/>
      <c r="N18" s="294"/>
      <c r="O18" s="292"/>
      <c r="P18" s="404">
        <v>0</v>
      </c>
      <c r="Q18" s="288"/>
      <c r="R18" s="291"/>
      <c r="S18" s="291"/>
      <c r="T18" s="294"/>
      <c r="U18" s="404">
        <v>260129.43</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395">
        <v>0</v>
      </c>
      <c r="AU18" s="113"/>
      <c r="AV18" s="311"/>
      <c r="AW18" s="318"/>
    </row>
    <row r="19" spans="1:49">
      <c r="B19" s="155" t="s">
        <v>236</v>
      </c>
      <c r="C19" s="62" t="s">
        <v>64</v>
      </c>
      <c r="D19" s="387">
        <v>0</v>
      </c>
      <c r="E19" s="288"/>
      <c r="F19" s="291"/>
      <c r="G19" s="291"/>
      <c r="H19" s="291"/>
      <c r="I19" s="292"/>
      <c r="J19" s="387">
        <v>0</v>
      </c>
      <c r="K19" s="288"/>
      <c r="L19" s="291"/>
      <c r="M19" s="291"/>
      <c r="N19" s="291"/>
      <c r="O19" s="292"/>
      <c r="P19" s="404">
        <v>0</v>
      </c>
      <c r="Q19" s="288"/>
      <c r="R19" s="291"/>
      <c r="S19" s="291"/>
      <c r="T19" s="291"/>
      <c r="U19" s="404">
        <v>440000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395">
        <v>0</v>
      </c>
      <c r="AU19" s="113"/>
      <c r="AV19" s="311"/>
      <c r="AW19" s="318"/>
    </row>
    <row r="20" spans="1:49">
      <c r="B20" s="155" t="s">
        <v>237</v>
      </c>
      <c r="C20" s="62" t="s">
        <v>65</v>
      </c>
      <c r="D20" s="387">
        <v>0</v>
      </c>
      <c r="E20" s="288"/>
      <c r="F20" s="291"/>
      <c r="G20" s="291"/>
      <c r="H20" s="291"/>
      <c r="I20" s="292"/>
      <c r="J20" s="387">
        <v>0</v>
      </c>
      <c r="K20" s="288"/>
      <c r="L20" s="291"/>
      <c r="M20" s="291"/>
      <c r="N20" s="291"/>
      <c r="O20" s="292"/>
      <c r="P20" s="404">
        <v>0</v>
      </c>
      <c r="Q20" s="288"/>
      <c r="R20" s="291"/>
      <c r="S20" s="291"/>
      <c r="T20" s="291"/>
      <c r="U20" s="404">
        <v>660000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395">
        <v>0</v>
      </c>
      <c r="AU20" s="113"/>
      <c r="AV20" s="311"/>
      <c r="AW20" s="318"/>
    </row>
    <row r="21" spans="1:49">
      <c r="B21" s="155" t="s">
        <v>238</v>
      </c>
      <c r="C21" s="62" t="s">
        <v>66</v>
      </c>
      <c r="D21" s="387">
        <v>0</v>
      </c>
      <c r="E21" s="288"/>
      <c r="F21" s="291"/>
      <c r="G21" s="291"/>
      <c r="H21" s="291"/>
      <c r="I21" s="292"/>
      <c r="J21" s="387">
        <v>0</v>
      </c>
      <c r="K21" s="288"/>
      <c r="L21" s="291"/>
      <c r="M21" s="291"/>
      <c r="N21" s="291"/>
      <c r="O21" s="292"/>
      <c r="P21" s="404">
        <v>0</v>
      </c>
      <c r="Q21" s="288"/>
      <c r="R21" s="291"/>
      <c r="S21" s="291"/>
      <c r="T21" s="291"/>
      <c r="U21" s="404">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395">
        <v>0</v>
      </c>
      <c r="AU21" s="113"/>
      <c r="AV21" s="311"/>
      <c r="AW21" s="318"/>
    </row>
    <row r="22" spans="1:49">
      <c r="B22" s="155" t="s">
        <v>239</v>
      </c>
      <c r="C22" s="62" t="s">
        <v>28</v>
      </c>
      <c r="D22" s="114">
        <v>22892.721597669071</v>
      </c>
      <c r="E22" s="115">
        <v>22892.721597669071</v>
      </c>
      <c r="F22" s="115">
        <v>0</v>
      </c>
      <c r="G22" s="115">
        <v>0</v>
      </c>
      <c r="H22" s="115">
        <v>0</v>
      </c>
      <c r="I22" s="114">
        <v>0</v>
      </c>
      <c r="J22" s="114">
        <v>3210.6319515323726</v>
      </c>
      <c r="K22" s="115">
        <v>3210.6319515323726</v>
      </c>
      <c r="L22" s="115">
        <v>0</v>
      </c>
      <c r="M22" s="115">
        <v>0</v>
      </c>
      <c r="N22" s="115">
        <v>0</v>
      </c>
      <c r="O22" s="114">
        <v>0</v>
      </c>
      <c r="P22" s="114">
        <v>53646.044485274921</v>
      </c>
      <c r="Q22" s="115">
        <v>53646.044485274921</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c r="A25" s="35"/>
      <c r="B25" s="158" t="s">
        <v>242</v>
      </c>
      <c r="C25" s="62"/>
      <c r="D25" s="109">
        <v>-3371631</v>
      </c>
      <c r="E25" s="109">
        <v>-3371631</v>
      </c>
      <c r="F25" s="110"/>
      <c r="G25" s="110"/>
      <c r="H25" s="110"/>
      <c r="I25" s="109">
        <v>-1744228.8347951574</v>
      </c>
      <c r="J25" s="109">
        <v>1081667</v>
      </c>
      <c r="K25" s="109">
        <v>1081667</v>
      </c>
      <c r="L25" s="110"/>
      <c r="M25" s="110"/>
      <c r="N25" s="110"/>
      <c r="O25" s="109">
        <v>604202.61560713244</v>
      </c>
      <c r="P25" s="383">
        <v>2202325</v>
      </c>
      <c r="Q25" s="383">
        <v>2202325</v>
      </c>
      <c r="R25" s="110"/>
      <c r="S25" s="110"/>
      <c r="T25" s="110"/>
      <c r="U25" s="109">
        <v>74584</v>
      </c>
      <c r="V25" s="109">
        <v>74584</v>
      </c>
      <c r="W25" s="110"/>
      <c r="X25" s="109"/>
      <c r="Y25" s="110"/>
      <c r="Z25" s="110"/>
      <c r="AA25" s="109"/>
      <c r="AB25" s="110"/>
      <c r="AC25" s="110"/>
      <c r="AD25" s="109"/>
      <c r="AE25" s="291"/>
      <c r="AF25" s="291"/>
      <c r="AG25" s="291"/>
      <c r="AH25" s="294"/>
      <c r="AI25" s="109"/>
      <c r="AJ25" s="291"/>
      <c r="AK25" s="291"/>
      <c r="AL25" s="291"/>
      <c r="AM25" s="294"/>
      <c r="AN25" s="109"/>
      <c r="AO25" s="109"/>
      <c r="AP25" s="110"/>
      <c r="AQ25" s="110"/>
      <c r="AR25" s="110"/>
      <c r="AS25" s="109"/>
      <c r="AT25" s="113">
        <v>2696355</v>
      </c>
      <c r="AU25" s="113"/>
      <c r="AV25" s="113">
        <v>-4921971</v>
      </c>
      <c r="AW25" s="318"/>
    </row>
    <row r="26" spans="1:49" s="5" customFormat="1">
      <c r="A26" s="35"/>
      <c r="B26" s="158" t="s">
        <v>243</v>
      </c>
      <c r="C26" s="62"/>
      <c r="D26" s="109">
        <v>222762</v>
      </c>
      <c r="E26" s="109">
        <v>222762</v>
      </c>
      <c r="F26" s="110"/>
      <c r="G26" s="110"/>
      <c r="H26" s="110"/>
      <c r="I26" s="109">
        <v>0</v>
      </c>
      <c r="J26" s="109">
        <v>14473</v>
      </c>
      <c r="K26" s="109">
        <v>14473</v>
      </c>
      <c r="L26" s="110"/>
      <c r="M26" s="110"/>
      <c r="N26" s="110"/>
      <c r="O26" s="109">
        <v>0</v>
      </c>
      <c r="P26" s="383">
        <v>469376</v>
      </c>
      <c r="Q26" s="383">
        <v>469376</v>
      </c>
      <c r="R26" s="110"/>
      <c r="S26" s="110"/>
      <c r="T26" s="110"/>
      <c r="U26" s="109">
        <v>0</v>
      </c>
      <c r="V26" s="109">
        <v>0</v>
      </c>
      <c r="W26" s="110"/>
      <c r="X26" s="109"/>
      <c r="Y26" s="110"/>
      <c r="Z26" s="110"/>
      <c r="AA26" s="109"/>
      <c r="AB26" s="110"/>
      <c r="AC26" s="110"/>
      <c r="AD26" s="109"/>
      <c r="AE26" s="291"/>
      <c r="AF26" s="291"/>
      <c r="AG26" s="291"/>
      <c r="AH26" s="291"/>
      <c r="AI26" s="109"/>
      <c r="AJ26" s="291"/>
      <c r="AK26" s="291"/>
      <c r="AL26" s="291"/>
      <c r="AM26" s="291"/>
      <c r="AN26" s="109"/>
      <c r="AO26" s="109"/>
      <c r="AP26" s="110"/>
      <c r="AQ26" s="110"/>
      <c r="AR26" s="110"/>
      <c r="AS26" s="109"/>
      <c r="AT26" s="113">
        <v>0</v>
      </c>
      <c r="AU26" s="113"/>
      <c r="AV26" s="113">
        <v>0</v>
      </c>
      <c r="AW26" s="318"/>
    </row>
    <row r="27" spans="1:49" s="5" customFormat="1">
      <c r="B27" s="158" t="s">
        <v>244</v>
      </c>
      <c r="C27" s="62"/>
      <c r="D27" s="109">
        <v>3162955</v>
      </c>
      <c r="E27" s="109">
        <v>3162955</v>
      </c>
      <c r="F27" s="110"/>
      <c r="G27" s="110"/>
      <c r="H27" s="110"/>
      <c r="I27" s="109">
        <v>1148758.21</v>
      </c>
      <c r="J27" s="109">
        <v>1185591</v>
      </c>
      <c r="K27" s="109">
        <v>1185591</v>
      </c>
      <c r="L27" s="110"/>
      <c r="M27" s="110"/>
      <c r="N27" s="110"/>
      <c r="O27" s="109">
        <v>345698.53</v>
      </c>
      <c r="P27" s="383">
        <v>16821555</v>
      </c>
      <c r="Q27" s="383">
        <v>16821555</v>
      </c>
      <c r="R27" s="110"/>
      <c r="S27" s="110"/>
      <c r="T27" s="110"/>
      <c r="U27" s="109">
        <v>0</v>
      </c>
      <c r="V27" s="109">
        <v>0</v>
      </c>
      <c r="W27" s="110"/>
      <c r="X27" s="109"/>
      <c r="Y27" s="110"/>
      <c r="Z27" s="110"/>
      <c r="AA27" s="109"/>
      <c r="AB27" s="110"/>
      <c r="AC27" s="110"/>
      <c r="AD27" s="109"/>
      <c r="AE27" s="291"/>
      <c r="AF27" s="291"/>
      <c r="AG27" s="291"/>
      <c r="AH27" s="291"/>
      <c r="AI27" s="109"/>
      <c r="AJ27" s="291"/>
      <c r="AK27" s="291"/>
      <c r="AL27" s="291"/>
      <c r="AM27" s="291"/>
      <c r="AN27" s="109"/>
      <c r="AO27" s="109"/>
      <c r="AP27" s="110"/>
      <c r="AQ27" s="110"/>
      <c r="AR27" s="110"/>
      <c r="AS27" s="109"/>
      <c r="AT27" s="113">
        <v>0</v>
      </c>
      <c r="AU27" s="113"/>
      <c r="AV27" s="314"/>
      <c r="AW27" s="318"/>
    </row>
    <row r="28" spans="1:49" s="5" customFormat="1">
      <c r="A28" s="35"/>
      <c r="B28" s="158" t="s">
        <v>245</v>
      </c>
      <c r="C28" s="62"/>
      <c r="D28" s="109">
        <v>801485</v>
      </c>
      <c r="E28" s="109">
        <v>801485</v>
      </c>
      <c r="F28" s="110"/>
      <c r="G28" s="110"/>
      <c r="H28" s="110"/>
      <c r="I28" s="109">
        <v>0</v>
      </c>
      <c r="J28" s="109">
        <v>105112</v>
      </c>
      <c r="K28" s="109">
        <v>105112</v>
      </c>
      <c r="L28" s="110"/>
      <c r="M28" s="110"/>
      <c r="N28" s="110"/>
      <c r="O28" s="109">
        <v>0</v>
      </c>
      <c r="P28" s="383">
        <v>1688910</v>
      </c>
      <c r="Q28" s="383">
        <v>1688910</v>
      </c>
      <c r="R28" s="110"/>
      <c r="S28" s="110"/>
      <c r="T28" s="110"/>
      <c r="U28" s="109">
        <v>0</v>
      </c>
      <c r="V28" s="109">
        <v>0</v>
      </c>
      <c r="W28" s="110"/>
      <c r="X28" s="109"/>
      <c r="Y28" s="110"/>
      <c r="Z28" s="110"/>
      <c r="AA28" s="109"/>
      <c r="AB28" s="110"/>
      <c r="AC28" s="110"/>
      <c r="AD28" s="109"/>
      <c r="AE28" s="291"/>
      <c r="AF28" s="291"/>
      <c r="AG28" s="291"/>
      <c r="AH28" s="291"/>
      <c r="AI28" s="109"/>
      <c r="AJ28" s="291"/>
      <c r="AK28" s="291"/>
      <c r="AL28" s="291"/>
      <c r="AM28" s="291"/>
      <c r="AN28" s="109"/>
      <c r="AO28" s="109"/>
      <c r="AP28" s="110"/>
      <c r="AQ28" s="110"/>
      <c r="AR28" s="110"/>
      <c r="AS28" s="109"/>
      <c r="AT28" s="113">
        <v>803419</v>
      </c>
      <c r="AU28" s="113"/>
      <c r="AV28" s="113">
        <v>5167515</v>
      </c>
      <c r="AW28" s="318"/>
    </row>
    <row r="29" spans="1:49" ht="38.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c r="B30" s="158" t="s">
        <v>247</v>
      </c>
      <c r="C30" s="62"/>
      <c r="D30" s="109">
        <v>96106</v>
      </c>
      <c r="E30" s="109">
        <v>96106</v>
      </c>
      <c r="F30" s="110"/>
      <c r="G30" s="110"/>
      <c r="H30" s="110"/>
      <c r="I30" s="109">
        <v>21613.239999999998</v>
      </c>
      <c r="J30" s="109">
        <v>14303</v>
      </c>
      <c r="K30" s="109">
        <v>14303</v>
      </c>
      <c r="L30" s="110"/>
      <c r="M30" s="110"/>
      <c r="N30" s="110"/>
      <c r="O30" s="109">
        <v>913.33999999999992</v>
      </c>
      <c r="P30" s="109">
        <v>187047</v>
      </c>
      <c r="Q30" s="109">
        <v>187047</v>
      </c>
      <c r="R30" s="110"/>
      <c r="S30" s="110"/>
      <c r="T30" s="110"/>
      <c r="U30" s="109">
        <v>0</v>
      </c>
      <c r="V30" s="109">
        <v>0</v>
      </c>
      <c r="W30" s="110"/>
      <c r="X30" s="109"/>
      <c r="Y30" s="110"/>
      <c r="Z30" s="110"/>
      <c r="AA30" s="109"/>
      <c r="AB30" s="110"/>
      <c r="AC30" s="110"/>
      <c r="AD30" s="109"/>
      <c r="AE30" s="291"/>
      <c r="AF30" s="291"/>
      <c r="AG30" s="291"/>
      <c r="AH30" s="291"/>
      <c r="AI30" s="109"/>
      <c r="AJ30" s="291"/>
      <c r="AK30" s="291"/>
      <c r="AL30" s="291"/>
      <c r="AM30" s="291"/>
      <c r="AN30" s="109"/>
      <c r="AO30" s="109"/>
      <c r="AP30" s="110"/>
      <c r="AQ30" s="110"/>
      <c r="AR30" s="110"/>
      <c r="AS30" s="109"/>
      <c r="AT30" s="113">
        <v>96989</v>
      </c>
      <c r="AU30" s="113"/>
      <c r="AV30" s="113">
        <v>647927</v>
      </c>
      <c r="AW30" s="318"/>
    </row>
    <row r="31" spans="1:49">
      <c r="B31" s="158" t="s">
        <v>248</v>
      </c>
      <c r="C31" s="62"/>
      <c r="D31" s="109">
        <v>5775902</v>
      </c>
      <c r="E31" s="109">
        <v>5775902</v>
      </c>
      <c r="F31" s="110"/>
      <c r="G31" s="110"/>
      <c r="H31" s="110"/>
      <c r="I31" s="109">
        <v>1496602.8599999999</v>
      </c>
      <c r="J31" s="109">
        <v>1114287</v>
      </c>
      <c r="K31" s="109">
        <v>1114287</v>
      </c>
      <c r="L31" s="110"/>
      <c r="M31" s="110"/>
      <c r="N31" s="110"/>
      <c r="O31" s="109">
        <v>268257.31000000006</v>
      </c>
      <c r="P31" s="109">
        <v>2846993</v>
      </c>
      <c r="Q31" s="109">
        <v>2846993</v>
      </c>
      <c r="R31" s="110"/>
      <c r="S31" s="110"/>
      <c r="T31" s="110"/>
      <c r="U31" s="109">
        <v>25096</v>
      </c>
      <c r="V31" s="109">
        <v>25096</v>
      </c>
      <c r="W31" s="110"/>
      <c r="X31" s="109"/>
      <c r="Y31" s="110"/>
      <c r="Z31" s="110"/>
      <c r="AA31" s="109"/>
      <c r="AB31" s="110"/>
      <c r="AC31" s="110"/>
      <c r="AD31" s="109"/>
      <c r="AE31" s="291"/>
      <c r="AF31" s="291"/>
      <c r="AG31" s="291"/>
      <c r="AH31" s="291"/>
      <c r="AI31" s="109"/>
      <c r="AJ31" s="291"/>
      <c r="AK31" s="291"/>
      <c r="AL31" s="291"/>
      <c r="AM31" s="291"/>
      <c r="AN31" s="109"/>
      <c r="AO31" s="109"/>
      <c r="AP31" s="110"/>
      <c r="AQ31" s="110"/>
      <c r="AR31" s="110"/>
      <c r="AS31" s="109"/>
      <c r="AT31" s="113">
        <v>5786206</v>
      </c>
      <c r="AU31" s="113"/>
      <c r="AV31" s="113">
        <v>0</v>
      </c>
      <c r="AW31" s="318"/>
    </row>
    <row r="32" spans="1:49" ht="25.5">
      <c r="B32" s="158" t="s">
        <v>249</v>
      </c>
      <c r="C32" s="62" t="s">
        <v>82</v>
      </c>
      <c r="D32" s="109">
        <v>0</v>
      </c>
      <c r="E32" s="109">
        <v>0</v>
      </c>
      <c r="F32" s="110"/>
      <c r="G32" s="110"/>
      <c r="H32" s="110"/>
      <c r="I32" s="109">
        <v>0</v>
      </c>
      <c r="J32" s="109">
        <v>0</v>
      </c>
      <c r="K32" s="109">
        <v>0</v>
      </c>
      <c r="L32" s="110"/>
      <c r="M32" s="110"/>
      <c r="N32" s="110"/>
      <c r="O32" s="109">
        <v>0</v>
      </c>
      <c r="P32" s="109">
        <v>0</v>
      </c>
      <c r="Q32" s="109">
        <v>0</v>
      </c>
      <c r="R32" s="110"/>
      <c r="S32" s="110"/>
      <c r="T32" s="110"/>
      <c r="U32" s="381"/>
      <c r="V32" s="109">
        <v>0</v>
      </c>
      <c r="W32" s="110"/>
      <c r="X32" s="109"/>
      <c r="Y32" s="110"/>
      <c r="Z32" s="110"/>
      <c r="AA32" s="109"/>
      <c r="AB32" s="110"/>
      <c r="AC32" s="110"/>
      <c r="AD32" s="109"/>
      <c r="AE32" s="291"/>
      <c r="AF32" s="291"/>
      <c r="AG32" s="291"/>
      <c r="AH32" s="291"/>
      <c r="AI32" s="109"/>
      <c r="AJ32" s="291"/>
      <c r="AK32" s="291"/>
      <c r="AL32" s="291"/>
      <c r="AM32" s="291"/>
      <c r="AN32" s="109"/>
      <c r="AO32" s="109"/>
      <c r="AP32" s="110"/>
      <c r="AQ32" s="110"/>
      <c r="AR32" s="110"/>
      <c r="AS32" s="109"/>
      <c r="AT32" s="113">
        <v>0</v>
      </c>
      <c r="AU32" s="113"/>
      <c r="AV32" s="113">
        <v>0</v>
      </c>
      <c r="AW32" s="318"/>
    </row>
    <row r="33" spans="1:49">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ht="15">
      <c r="B34" s="158" t="s">
        <v>251</v>
      </c>
      <c r="C34" s="62"/>
      <c r="D34" s="382">
        <v>4413380.163271673</v>
      </c>
      <c r="E34" s="382">
        <v>4413380.163271673</v>
      </c>
      <c r="F34" s="110"/>
      <c r="G34" s="110"/>
      <c r="H34" s="110"/>
      <c r="I34" s="109">
        <v>1136316.5200000003</v>
      </c>
      <c r="J34" s="109">
        <v>524185</v>
      </c>
      <c r="K34" s="109">
        <v>524185</v>
      </c>
      <c r="L34" s="110"/>
      <c r="M34" s="110"/>
      <c r="N34" s="110"/>
      <c r="O34" s="109">
        <v>92859.369999999981</v>
      </c>
      <c r="P34" s="109">
        <v>11295124</v>
      </c>
      <c r="Q34" s="109">
        <v>11295124</v>
      </c>
      <c r="R34" s="110"/>
      <c r="S34" s="110"/>
      <c r="T34" s="110"/>
      <c r="U34" s="109">
        <v>0</v>
      </c>
      <c r="V34" s="109">
        <v>0</v>
      </c>
      <c r="W34" s="110"/>
      <c r="X34" s="109"/>
      <c r="Y34" s="110"/>
      <c r="Z34" s="110"/>
      <c r="AA34" s="109"/>
      <c r="AB34" s="110"/>
      <c r="AC34" s="110"/>
      <c r="AD34" s="109"/>
      <c r="AE34" s="291"/>
      <c r="AF34" s="291"/>
      <c r="AG34" s="291"/>
      <c r="AH34" s="291"/>
      <c r="AI34" s="109"/>
      <c r="AJ34" s="291"/>
      <c r="AK34" s="291"/>
      <c r="AL34" s="291"/>
      <c r="AM34" s="291"/>
      <c r="AN34" s="109"/>
      <c r="AO34" s="109"/>
      <c r="AP34" s="110"/>
      <c r="AQ34" s="110"/>
      <c r="AR34" s="110"/>
      <c r="AS34" s="292"/>
      <c r="AT34" s="113">
        <v>0</v>
      </c>
      <c r="AU34" s="113"/>
      <c r="AV34" s="113">
        <v>0</v>
      </c>
      <c r="AW34" s="318"/>
    </row>
    <row r="35" spans="1:49" ht="15">
      <c r="B35" s="158" t="s">
        <v>252</v>
      </c>
      <c r="C35" s="62"/>
      <c r="D35" s="382">
        <v>256425.12691575004</v>
      </c>
      <c r="E35" s="382">
        <v>256425.12691575004</v>
      </c>
      <c r="F35" s="110"/>
      <c r="G35" s="110"/>
      <c r="H35" s="110"/>
      <c r="I35" s="109">
        <v>19573.679999999997</v>
      </c>
      <c r="J35" s="109">
        <v>76301</v>
      </c>
      <c r="K35" s="109">
        <v>76301</v>
      </c>
      <c r="L35" s="110"/>
      <c r="M35" s="110"/>
      <c r="N35" s="110"/>
      <c r="O35" s="109">
        <v>1851.6799999999982</v>
      </c>
      <c r="P35" s="109">
        <v>166195</v>
      </c>
      <c r="Q35" s="109">
        <v>166195</v>
      </c>
      <c r="R35" s="110"/>
      <c r="S35" s="110"/>
      <c r="T35" s="110"/>
      <c r="U35" s="109">
        <v>0</v>
      </c>
      <c r="V35" s="109">
        <v>0</v>
      </c>
      <c r="W35" s="110"/>
      <c r="X35" s="109"/>
      <c r="Y35" s="110"/>
      <c r="Z35" s="110"/>
      <c r="AA35" s="109"/>
      <c r="AB35" s="110"/>
      <c r="AC35" s="110"/>
      <c r="AD35" s="109"/>
      <c r="AE35" s="291"/>
      <c r="AF35" s="291"/>
      <c r="AG35" s="291"/>
      <c r="AH35" s="291"/>
      <c r="AI35" s="109"/>
      <c r="AJ35" s="291"/>
      <c r="AK35" s="291"/>
      <c r="AL35" s="291"/>
      <c r="AM35" s="291"/>
      <c r="AN35" s="109"/>
      <c r="AO35" s="109"/>
      <c r="AP35" s="110"/>
      <c r="AQ35" s="110"/>
      <c r="AR35" s="110"/>
      <c r="AS35" s="109"/>
      <c r="AT35" s="113">
        <v>225909</v>
      </c>
      <c r="AU35" s="113"/>
      <c r="AV35" s="113">
        <v>314796</v>
      </c>
      <c r="AW35" s="318"/>
    </row>
    <row r="36" spans="1:49" ht="17.25" thickBot="1">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ht="13.5" thickTop="1">
      <c r="B37" s="160" t="s">
        <v>254</v>
      </c>
      <c r="C37" s="61" t="s">
        <v>15</v>
      </c>
      <c r="D37" s="117">
        <v>2549711</v>
      </c>
      <c r="E37" s="117">
        <v>2549711</v>
      </c>
      <c r="F37" s="118"/>
      <c r="G37" s="118"/>
      <c r="H37" s="118"/>
      <c r="I37" s="117">
        <v>570679.54574770608</v>
      </c>
      <c r="J37" s="117">
        <v>658078</v>
      </c>
      <c r="K37" s="117">
        <v>658078</v>
      </c>
      <c r="L37" s="118"/>
      <c r="M37" s="118"/>
      <c r="N37" s="118"/>
      <c r="O37" s="117">
        <v>67549.00227476588</v>
      </c>
      <c r="P37" s="117">
        <v>16897337</v>
      </c>
      <c r="Q37" s="117">
        <v>16897337</v>
      </c>
      <c r="R37" s="118"/>
      <c r="S37" s="118"/>
      <c r="T37" s="118"/>
      <c r="U37" s="117">
        <v>0</v>
      </c>
      <c r="V37" s="117">
        <v>0</v>
      </c>
      <c r="W37" s="118"/>
      <c r="X37" s="117"/>
      <c r="Y37" s="118"/>
      <c r="Z37" s="118"/>
      <c r="AA37" s="117"/>
      <c r="AB37" s="118"/>
      <c r="AC37" s="118"/>
      <c r="AD37" s="117"/>
      <c r="AE37" s="295"/>
      <c r="AF37" s="295"/>
      <c r="AG37" s="295"/>
      <c r="AH37" s="296"/>
      <c r="AI37" s="117"/>
      <c r="AJ37" s="295"/>
      <c r="AK37" s="295"/>
      <c r="AL37" s="295"/>
      <c r="AM37" s="296"/>
      <c r="AN37" s="117"/>
      <c r="AO37" s="117"/>
      <c r="AP37" s="118"/>
      <c r="AQ37" s="118"/>
      <c r="AR37" s="118"/>
      <c r="AS37" s="117"/>
      <c r="AT37" s="119">
        <v>245065</v>
      </c>
      <c r="AU37" s="119"/>
      <c r="AV37" s="119">
        <v>23896299</v>
      </c>
      <c r="AW37" s="317"/>
    </row>
    <row r="38" spans="1:49">
      <c r="B38" s="155" t="s">
        <v>255</v>
      </c>
      <c r="C38" s="62" t="s">
        <v>16</v>
      </c>
      <c r="D38" s="109">
        <v>240202</v>
      </c>
      <c r="E38" s="109">
        <v>240202</v>
      </c>
      <c r="F38" s="110"/>
      <c r="G38" s="110"/>
      <c r="H38" s="110"/>
      <c r="I38" s="109">
        <v>53762.315904700765</v>
      </c>
      <c r="J38" s="109">
        <v>27243</v>
      </c>
      <c r="K38" s="109">
        <v>27243</v>
      </c>
      <c r="L38" s="110"/>
      <c r="M38" s="110"/>
      <c r="N38" s="110"/>
      <c r="O38" s="109">
        <v>2796.3819926687215</v>
      </c>
      <c r="P38" s="109">
        <v>706431</v>
      </c>
      <c r="Q38" s="109">
        <v>706431</v>
      </c>
      <c r="R38" s="110"/>
      <c r="S38" s="110"/>
      <c r="T38" s="110"/>
      <c r="U38" s="109">
        <v>0</v>
      </c>
      <c r="V38" s="109">
        <v>0</v>
      </c>
      <c r="W38" s="110"/>
      <c r="X38" s="109"/>
      <c r="Y38" s="110"/>
      <c r="Z38" s="110"/>
      <c r="AA38" s="109"/>
      <c r="AB38" s="110"/>
      <c r="AC38" s="110"/>
      <c r="AD38" s="109"/>
      <c r="AE38" s="291"/>
      <c r="AF38" s="291"/>
      <c r="AG38" s="291"/>
      <c r="AH38" s="291"/>
      <c r="AI38" s="109"/>
      <c r="AJ38" s="291"/>
      <c r="AK38" s="291"/>
      <c r="AL38" s="291"/>
      <c r="AM38" s="291"/>
      <c r="AN38" s="109"/>
      <c r="AO38" s="109"/>
      <c r="AP38" s="110"/>
      <c r="AQ38" s="110"/>
      <c r="AR38" s="110"/>
      <c r="AS38" s="109"/>
      <c r="AT38" s="113">
        <v>6037</v>
      </c>
      <c r="AU38" s="113"/>
      <c r="AV38" s="113">
        <v>1791796</v>
      </c>
      <c r="AW38" s="318"/>
    </row>
    <row r="39" spans="1:49">
      <c r="B39" s="158" t="s">
        <v>256</v>
      </c>
      <c r="C39" s="62" t="s">
        <v>17</v>
      </c>
      <c r="D39" s="109">
        <v>136481</v>
      </c>
      <c r="E39" s="109">
        <v>136481</v>
      </c>
      <c r="F39" s="110"/>
      <c r="G39" s="110"/>
      <c r="H39" s="110"/>
      <c r="I39" s="109">
        <v>30547.350300952803</v>
      </c>
      <c r="J39" s="109">
        <v>39200</v>
      </c>
      <c r="K39" s="109">
        <v>39200</v>
      </c>
      <c r="L39" s="110"/>
      <c r="M39" s="110"/>
      <c r="N39" s="110"/>
      <c r="O39" s="109">
        <v>4023.71890440164</v>
      </c>
      <c r="P39" s="109">
        <v>277772</v>
      </c>
      <c r="Q39" s="109">
        <v>277772</v>
      </c>
      <c r="R39" s="110"/>
      <c r="S39" s="110"/>
      <c r="T39" s="110"/>
      <c r="U39" s="109">
        <v>0</v>
      </c>
      <c r="V39" s="109">
        <v>0</v>
      </c>
      <c r="W39" s="110"/>
      <c r="X39" s="109"/>
      <c r="Y39" s="110"/>
      <c r="Z39" s="110"/>
      <c r="AA39" s="109"/>
      <c r="AB39" s="110"/>
      <c r="AC39" s="110"/>
      <c r="AD39" s="109"/>
      <c r="AE39" s="291"/>
      <c r="AF39" s="291"/>
      <c r="AG39" s="291"/>
      <c r="AH39" s="291"/>
      <c r="AI39" s="109"/>
      <c r="AJ39" s="291"/>
      <c r="AK39" s="291"/>
      <c r="AL39" s="291"/>
      <c r="AM39" s="291"/>
      <c r="AN39" s="109"/>
      <c r="AO39" s="109"/>
      <c r="AP39" s="110"/>
      <c r="AQ39" s="110"/>
      <c r="AR39" s="110"/>
      <c r="AS39" s="109"/>
      <c r="AT39" s="113">
        <v>20993</v>
      </c>
      <c r="AU39" s="113"/>
      <c r="AV39" s="113">
        <v>1140553</v>
      </c>
      <c r="AW39" s="318"/>
    </row>
    <row r="40" spans="1:49">
      <c r="B40" s="158" t="s">
        <v>257</v>
      </c>
      <c r="C40" s="62" t="s">
        <v>38</v>
      </c>
      <c r="D40" s="109">
        <v>336787</v>
      </c>
      <c r="E40" s="109">
        <v>336787</v>
      </c>
      <c r="F40" s="110"/>
      <c r="G40" s="110"/>
      <c r="H40" s="110"/>
      <c r="I40" s="109">
        <v>75380.092949252954</v>
      </c>
      <c r="J40" s="109">
        <v>56950</v>
      </c>
      <c r="K40" s="109">
        <v>56950</v>
      </c>
      <c r="L40" s="110"/>
      <c r="M40" s="110"/>
      <c r="N40" s="110"/>
      <c r="O40" s="109">
        <v>5845.6834593284029</v>
      </c>
      <c r="P40" s="109">
        <v>240616</v>
      </c>
      <c r="Q40" s="109">
        <v>240616</v>
      </c>
      <c r="R40" s="110"/>
      <c r="S40" s="110"/>
      <c r="T40" s="110"/>
      <c r="U40" s="109">
        <v>0</v>
      </c>
      <c r="V40" s="109">
        <v>0</v>
      </c>
      <c r="W40" s="110"/>
      <c r="X40" s="109"/>
      <c r="Y40" s="110"/>
      <c r="Z40" s="110"/>
      <c r="AA40" s="109"/>
      <c r="AB40" s="110"/>
      <c r="AC40" s="110"/>
      <c r="AD40" s="109"/>
      <c r="AE40" s="291"/>
      <c r="AF40" s="291"/>
      <c r="AG40" s="291"/>
      <c r="AH40" s="291"/>
      <c r="AI40" s="109"/>
      <c r="AJ40" s="291"/>
      <c r="AK40" s="291"/>
      <c r="AL40" s="291"/>
      <c r="AM40" s="291"/>
      <c r="AN40" s="109"/>
      <c r="AO40" s="109"/>
      <c r="AP40" s="110"/>
      <c r="AQ40" s="110"/>
      <c r="AR40" s="110"/>
      <c r="AS40" s="109"/>
      <c r="AT40" s="113">
        <v>54708</v>
      </c>
      <c r="AU40" s="113"/>
      <c r="AV40" s="113">
        <v>1094277</v>
      </c>
      <c r="AW40" s="318"/>
    </row>
    <row r="41" spans="1:49" s="5" customFormat="1" ht="25.5">
      <c r="A41" s="35"/>
      <c r="B41" s="158" t="s">
        <v>258</v>
      </c>
      <c r="C41" s="62" t="s">
        <v>129</v>
      </c>
      <c r="D41" s="109">
        <v>460134</v>
      </c>
      <c r="E41" s="109">
        <v>460134</v>
      </c>
      <c r="F41" s="110"/>
      <c r="G41" s="110"/>
      <c r="H41" s="110"/>
      <c r="I41" s="109">
        <v>102987.77473332272</v>
      </c>
      <c r="J41" s="109">
        <v>58426</v>
      </c>
      <c r="K41" s="109">
        <v>58426</v>
      </c>
      <c r="L41" s="110"/>
      <c r="M41" s="110"/>
      <c r="N41" s="110"/>
      <c r="O41" s="109">
        <v>5997.188793585975</v>
      </c>
      <c r="P41" s="109">
        <v>1183539</v>
      </c>
      <c r="Q41" s="109">
        <v>1183539</v>
      </c>
      <c r="R41" s="110"/>
      <c r="S41" s="110"/>
      <c r="T41" s="110"/>
      <c r="U41" s="109">
        <v>0</v>
      </c>
      <c r="V41" s="109">
        <v>0</v>
      </c>
      <c r="W41" s="110"/>
      <c r="X41" s="109"/>
      <c r="Y41" s="110"/>
      <c r="Z41" s="110"/>
      <c r="AA41" s="109"/>
      <c r="AB41" s="110"/>
      <c r="AC41" s="110"/>
      <c r="AD41" s="109"/>
      <c r="AE41" s="291"/>
      <c r="AF41" s="291"/>
      <c r="AG41" s="291"/>
      <c r="AH41" s="291"/>
      <c r="AI41" s="109"/>
      <c r="AJ41" s="291"/>
      <c r="AK41" s="291"/>
      <c r="AL41" s="291"/>
      <c r="AM41" s="291"/>
      <c r="AN41" s="109"/>
      <c r="AO41" s="109"/>
      <c r="AP41" s="110"/>
      <c r="AQ41" s="110"/>
      <c r="AR41" s="110"/>
      <c r="AS41" s="109"/>
      <c r="AT41" s="113">
        <v>243240</v>
      </c>
      <c r="AU41" s="113"/>
      <c r="AV41" s="113">
        <v>5028402</v>
      </c>
      <c r="AW41" s="318"/>
    </row>
    <row r="42" spans="1:49" s="5" customFormat="1" ht="24.95" customHeight="1">
      <c r="A42" s="35"/>
      <c r="B42" s="155" t="s">
        <v>259</v>
      </c>
      <c r="C42" s="62" t="s">
        <v>87</v>
      </c>
      <c r="D42" s="109">
        <v>250247</v>
      </c>
      <c r="E42" s="109">
        <v>250247</v>
      </c>
      <c r="F42" s="110"/>
      <c r="G42" s="110"/>
      <c r="H42" s="110"/>
      <c r="I42" s="109">
        <v>56010.600528736875</v>
      </c>
      <c r="J42" s="109">
        <v>111078</v>
      </c>
      <c r="K42" s="109">
        <v>111078</v>
      </c>
      <c r="L42" s="110"/>
      <c r="M42" s="110"/>
      <c r="N42" s="110"/>
      <c r="O42" s="109">
        <v>11401.700215896055</v>
      </c>
      <c r="P42" s="109">
        <v>1088388</v>
      </c>
      <c r="Q42" s="109">
        <v>1088388</v>
      </c>
      <c r="R42" s="110"/>
      <c r="S42" s="110"/>
      <c r="T42" s="110"/>
      <c r="U42" s="109">
        <v>0</v>
      </c>
      <c r="V42" s="109">
        <v>0</v>
      </c>
      <c r="W42" s="110"/>
      <c r="X42" s="109"/>
      <c r="Y42" s="110"/>
      <c r="Z42" s="110"/>
      <c r="AA42" s="109"/>
      <c r="AB42" s="110"/>
      <c r="AC42" s="110"/>
      <c r="AD42" s="109"/>
      <c r="AE42" s="291"/>
      <c r="AF42" s="291"/>
      <c r="AG42" s="291"/>
      <c r="AH42" s="291"/>
      <c r="AI42" s="109"/>
      <c r="AJ42" s="291"/>
      <c r="AK42" s="291"/>
      <c r="AL42" s="291"/>
      <c r="AM42" s="291"/>
      <c r="AN42" s="109"/>
      <c r="AO42" s="109"/>
      <c r="AP42" s="110"/>
      <c r="AQ42" s="110"/>
      <c r="AR42" s="110"/>
      <c r="AS42" s="109"/>
      <c r="AT42" s="113">
        <v>236314</v>
      </c>
      <c r="AU42" s="113"/>
      <c r="AV42" s="113">
        <v>402569</v>
      </c>
      <c r="AW42" s="318"/>
    </row>
    <row r="43" spans="1:49" ht="17.25" thickBot="1">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25" thickTop="1">
      <c r="B44" s="160" t="s">
        <v>261</v>
      </c>
      <c r="C44" s="61" t="s">
        <v>18</v>
      </c>
      <c r="D44" s="117">
        <v>1177693</v>
      </c>
      <c r="E44" s="117">
        <v>1177693</v>
      </c>
      <c r="F44" s="118"/>
      <c r="G44" s="118"/>
      <c r="H44" s="118"/>
      <c r="I44" s="117">
        <v>386544.32796196768</v>
      </c>
      <c r="J44" s="117">
        <v>180917</v>
      </c>
      <c r="K44" s="117">
        <v>180917</v>
      </c>
      <c r="L44" s="118"/>
      <c r="M44" s="118"/>
      <c r="N44" s="118"/>
      <c r="O44" s="117">
        <v>97944.211313533291</v>
      </c>
      <c r="P44" s="117">
        <v>4052829</v>
      </c>
      <c r="Q44" s="117">
        <v>4052829</v>
      </c>
      <c r="R44" s="118"/>
      <c r="S44" s="118"/>
      <c r="T44" s="118"/>
      <c r="U44" s="117">
        <v>0</v>
      </c>
      <c r="V44" s="117">
        <v>0</v>
      </c>
      <c r="W44" s="118"/>
      <c r="X44" s="117"/>
      <c r="Y44" s="118"/>
      <c r="Z44" s="118"/>
      <c r="AA44" s="117"/>
      <c r="AB44" s="118"/>
      <c r="AC44" s="118"/>
      <c r="AD44" s="117"/>
      <c r="AE44" s="295"/>
      <c r="AF44" s="295"/>
      <c r="AG44" s="295"/>
      <c r="AH44" s="296"/>
      <c r="AI44" s="117"/>
      <c r="AJ44" s="295"/>
      <c r="AK44" s="295"/>
      <c r="AL44" s="295"/>
      <c r="AM44" s="296"/>
      <c r="AN44" s="117"/>
      <c r="AO44" s="117"/>
      <c r="AP44" s="118"/>
      <c r="AQ44" s="118"/>
      <c r="AR44" s="118"/>
      <c r="AS44" s="117"/>
      <c r="AT44" s="119">
        <v>668944</v>
      </c>
      <c r="AU44" s="119"/>
      <c r="AV44" s="119">
        <v>13990064</v>
      </c>
      <c r="AW44" s="317"/>
    </row>
    <row r="45" spans="1:49">
      <c r="B45" s="161" t="s">
        <v>262</v>
      </c>
      <c r="C45" s="62" t="s">
        <v>19</v>
      </c>
      <c r="D45" s="109">
        <v>12143615</v>
      </c>
      <c r="E45" s="109">
        <v>12143615</v>
      </c>
      <c r="F45" s="110"/>
      <c r="G45" s="110"/>
      <c r="H45" s="110"/>
      <c r="I45" s="109">
        <v>3985797.2317096819</v>
      </c>
      <c r="J45" s="109">
        <v>1236455</v>
      </c>
      <c r="K45" s="109">
        <v>1236455</v>
      </c>
      <c r="L45" s="110"/>
      <c r="M45" s="110"/>
      <c r="N45" s="110"/>
      <c r="O45" s="109">
        <v>669387.67390391615</v>
      </c>
      <c r="P45" s="109">
        <v>26277652</v>
      </c>
      <c r="Q45" s="109">
        <v>26277652</v>
      </c>
      <c r="R45" s="110"/>
      <c r="S45" s="110"/>
      <c r="T45" s="110"/>
      <c r="U45" s="109">
        <v>0</v>
      </c>
      <c r="V45" s="109">
        <v>0</v>
      </c>
      <c r="W45" s="110"/>
      <c r="X45" s="109"/>
      <c r="Y45" s="110"/>
      <c r="Z45" s="110"/>
      <c r="AA45" s="109"/>
      <c r="AB45" s="110"/>
      <c r="AC45" s="110"/>
      <c r="AD45" s="109"/>
      <c r="AE45" s="291"/>
      <c r="AF45" s="291"/>
      <c r="AG45" s="291"/>
      <c r="AH45" s="291"/>
      <c r="AI45" s="109"/>
      <c r="AJ45" s="291"/>
      <c r="AK45" s="291"/>
      <c r="AL45" s="291"/>
      <c r="AM45" s="291"/>
      <c r="AN45" s="109"/>
      <c r="AO45" s="109"/>
      <c r="AP45" s="110"/>
      <c r="AQ45" s="110"/>
      <c r="AR45" s="110"/>
      <c r="AS45" s="109"/>
      <c r="AT45" s="113">
        <v>14495983</v>
      </c>
      <c r="AU45" s="113"/>
      <c r="AV45" s="113">
        <v>83040430</v>
      </c>
      <c r="AW45" s="318"/>
    </row>
    <row r="46" spans="1:49">
      <c r="B46" s="161" t="s">
        <v>263</v>
      </c>
      <c r="C46" s="62" t="s">
        <v>20</v>
      </c>
      <c r="D46" s="109">
        <v>743568</v>
      </c>
      <c r="E46" s="109">
        <v>743568</v>
      </c>
      <c r="F46" s="110"/>
      <c r="G46" s="110"/>
      <c r="H46" s="110"/>
      <c r="I46" s="109">
        <v>244055.10846546968</v>
      </c>
      <c r="J46" s="109">
        <v>74608</v>
      </c>
      <c r="K46" s="109">
        <v>74608</v>
      </c>
      <c r="L46" s="110"/>
      <c r="M46" s="110"/>
      <c r="N46" s="110"/>
      <c r="O46" s="109">
        <v>40391.017525606178</v>
      </c>
      <c r="P46" s="109">
        <v>491064</v>
      </c>
      <c r="Q46" s="109">
        <v>491064</v>
      </c>
      <c r="R46" s="110"/>
      <c r="S46" s="110"/>
      <c r="T46" s="110"/>
      <c r="U46" s="109">
        <v>0</v>
      </c>
      <c r="V46" s="109">
        <v>0</v>
      </c>
      <c r="W46" s="110"/>
      <c r="X46" s="109"/>
      <c r="Y46" s="110"/>
      <c r="Z46" s="110"/>
      <c r="AA46" s="109"/>
      <c r="AB46" s="110"/>
      <c r="AC46" s="110"/>
      <c r="AD46" s="109"/>
      <c r="AE46" s="291"/>
      <c r="AF46" s="291"/>
      <c r="AG46" s="291"/>
      <c r="AH46" s="291"/>
      <c r="AI46" s="109"/>
      <c r="AJ46" s="291"/>
      <c r="AK46" s="291"/>
      <c r="AL46" s="291"/>
      <c r="AM46" s="291"/>
      <c r="AN46" s="109"/>
      <c r="AO46" s="109"/>
      <c r="AP46" s="110"/>
      <c r="AQ46" s="110"/>
      <c r="AR46" s="110"/>
      <c r="AS46" s="109"/>
      <c r="AT46" s="113">
        <v>755587</v>
      </c>
      <c r="AU46" s="113"/>
      <c r="AV46" s="113">
        <v>9100490</v>
      </c>
      <c r="AW46" s="318"/>
    </row>
    <row r="47" spans="1:49">
      <c r="B47" s="161" t="s">
        <v>264</v>
      </c>
      <c r="C47" s="62" t="s">
        <v>21</v>
      </c>
      <c r="D47" s="109">
        <v>6814261</v>
      </c>
      <c r="E47" s="109">
        <v>6814261</v>
      </c>
      <c r="F47" s="110"/>
      <c r="G47" s="110"/>
      <c r="H47" s="110"/>
      <c r="I47" s="109">
        <v>2236587.9213024494</v>
      </c>
      <c r="J47" s="109">
        <v>209678</v>
      </c>
      <c r="K47" s="109">
        <v>209678</v>
      </c>
      <c r="L47" s="110"/>
      <c r="M47" s="110"/>
      <c r="N47" s="110"/>
      <c r="O47" s="109">
        <v>113514.74068108047</v>
      </c>
      <c r="P47" s="109">
        <v>5328697</v>
      </c>
      <c r="Q47" s="109">
        <v>5328697</v>
      </c>
      <c r="R47" s="110"/>
      <c r="S47" s="110"/>
      <c r="T47" s="110"/>
      <c r="U47" s="109">
        <v>0</v>
      </c>
      <c r="V47" s="109">
        <v>0</v>
      </c>
      <c r="W47" s="110"/>
      <c r="X47" s="109"/>
      <c r="Y47" s="110"/>
      <c r="Z47" s="110"/>
      <c r="AA47" s="109"/>
      <c r="AB47" s="110"/>
      <c r="AC47" s="110"/>
      <c r="AD47" s="109"/>
      <c r="AE47" s="291"/>
      <c r="AF47" s="291"/>
      <c r="AG47" s="291"/>
      <c r="AH47" s="291"/>
      <c r="AI47" s="109"/>
      <c r="AJ47" s="291"/>
      <c r="AK47" s="291"/>
      <c r="AL47" s="291"/>
      <c r="AM47" s="291"/>
      <c r="AN47" s="109"/>
      <c r="AO47" s="109"/>
      <c r="AP47" s="110"/>
      <c r="AQ47" s="110"/>
      <c r="AR47" s="110"/>
      <c r="AS47" s="109"/>
      <c r="AT47" s="113">
        <v>0</v>
      </c>
      <c r="AU47" s="113"/>
      <c r="AV47" s="113">
        <v>10667560</v>
      </c>
      <c r="AW47" s="318"/>
    </row>
    <row r="48" spans="1:49">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c r="B49" s="161" t="s">
        <v>305</v>
      </c>
      <c r="C49" s="62"/>
      <c r="D49" s="109">
        <v>0</v>
      </c>
      <c r="E49" s="109">
        <v>0</v>
      </c>
      <c r="F49" s="110"/>
      <c r="G49" s="110"/>
      <c r="H49" s="110"/>
      <c r="I49" s="109">
        <v>0</v>
      </c>
      <c r="J49" s="109">
        <v>0</v>
      </c>
      <c r="K49" s="109">
        <v>0</v>
      </c>
      <c r="L49" s="110"/>
      <c r="M49" s="110"/>
      <c r="N49" s="110"/>
      <c r="O49" s="109">
        <v>0</v>
      </c>
      <c r="P49" s="109">
        <v>0</v>
      </c>
      <c r="Q49" s="109">
        <v>0</v>
      </c>
      <c r="R49" s="110"/>
      <c r="S49" s="110"/>
      <c r="T49" s="110"/>
      <c r="U49" s="109">
        <v>0</v>
      </c>
      <c r="V49" s="109">
        <v>0</v>
      </c>
      <c r="W49" s="110"/>
      <c r="X49" s="109"/>
      <c r="Y49" s="110"/>
      <c r="Z49" s="110"/>
      <c r="AA49" s="109"/>
      <c r="AB49" s="110"/>
      <c r="AC49" s="110"/>
      <c r="AD49" s="109"/>
      <c r="AE49" s="291"/>
      <c r="AF49" s="291"/>
      <c r="AG49" s="291"/>
      <c r="AH49" s="291"/>
      <c r="AI49" s="109"/>
      <c r="AJ49" s="291"/>
      <c r="AK49" s="291"/>
      <c r="AL49" s="291"/>
      <c r="AM49" s="291"/>
      <c r="AN49" s="109"/>
      <c r="AO49" s="109"/>
      <c r="AP49" s="110"/>
      <c r="AQ49" s="110"/>
      <c r="AR49" s="110"/>
      <c r="AS49" s="109"/>
      <c r="AT49" s="109">
        <v>0</v>
      </c>
      <c r="AU49" s="113"/>
      <c r="AV49" s="109">
        <v>0</v>
      </c>
      <c r="AW49" s="318"/>
    </row>
    <row r="50" spans="2:49" ht="25.5">
      <c r="B50" s="155" t="s">
        <v>266</v>
      </c>
      <c r="C50" s="62"/>
      <c r="D50" s="109">
        <v>0</v>
      </c>
      <c r="E50" s="109">
        <v>0</v>
      </c>
      <c r="F50" s="110"/>
      <c r="G50" s="110"/>
      <c r="H50" s="110"/>
      <c r="I50" s="109">
        <v>0</v>
      </c>
      <c r="J50" s="109">
        <v>0</v>
      </c>
      <c r="K50" s="109">
        <v>0</v>
      </c>
      <c r="L50" s="110"/>
      <c r="M50" s="110"/>
      <c r="N50" s="110"/>
      <c r="O50" s="109">
        <v>0</v>
      </c>
      <c r="P50" s="109">
        <v>0</v>
      </c>
      <c r="Q50" s="109">
        <v>0</v>
      </c>
      <c r="R50" s="110"/>
      <c r="S50" s="110"/>
      <c r="T50" s="110"/>
      <c r="U50" s="109">
        <v>0</v>
      </c>
      <c r="V50" s="109">
        <v>0</v>
      </c>
      <c r="W50" s="110"/>
      <c r="X50" s="109"/>
      <c r="Y50" s="110"/>
      <c r="Z50" s="110"/>
      <c r="AA50" s="109"/>
      <c r="AB50" s="110"/>
      <c r="AC50" s="110"/>
      <c r="AD50" s="109"/>
      <c r="AE50" s="291"/>
      <c r="AF50" s="291"/>
      <c r="AG50" s="291"/>
      <c r="AH50" s="291"/>
      <c r="AI50" s="109"/>
      <c r="AJ50" s="291"/>
      <c r="AK50" s="291"/>
      <c r="AL50" s="291"/>
      <c r="AM50" s="291"/>
      <c r="AN50" s="109"/>
      <c r="AO50" s="109"/>
      <c r="AP50" s="110"/>
      <c r="AQ50" s="110"/>
      <c r="AR50" s="110"/>
      <c r="AS50" s="109"/>
      <c r="AT50" s="109">
        <v>0</v>
      </c>
      <c r="AU50" s="113"/>
      <c r="AV50" s="109">
        <v>0</v>
      </c>
      <c r="AW50" s="318"/>
    </row>
    <row r="51" spans="2:49">
      <c r="B51" s="155" t="s">
        <v>267</v>
      </c>
      <c r="C51" s="62"/>
      <c r="D51" s="109">
        <v>21986291</v>
      </c>
      <c r="E51" s="110">
        <v>21350463</v>
      </c>
      <c r="F51" s="110"/>
      <c r="G51" s="110"/>
      <c r="H51" s="110"/>
      <c r="I51" s="109">
        <v>7216376.4911324596</v>
      </c>
      <c r="J51" s="109">
        <v>3434195</v>
      </c>
      <c r="K51" s="110">
        <v>3194957</v>
      </c>
      <c r="L51" s="110"/>
      <c r="M51" s="110"/>
      <c r="N51" s="110"/>
      <c r="O51" s="109">
        <v>1729674.6217638608</v>
      </c>
      <c r="P51" s="109">
        <v>37358032</v>
      </c>
      <c r="Q51" s="110">
        <v>37020317</v>
      </c>
      <c r="R51" s="110"/>
      <c r="S51" s="110"/>
      <c r="T51" s="110"/>
      <c r="U51" s="109">
        <v>213303</v>
      </c>
      <c r="V51" s="110">
        <v>213303</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217667</v>
      </c>
      <c r="AU51" s="113"/>
      <c r="AV51" s="113">
        <v>65914766</v>
      </c>
      <c r="AW51" s="318"/>
    </row>
    <row r="52" spans="2:49" ht="25.5">
      <c r="B52" s="155" t="s">
        <v>268</v>
      </c>
      <c r="C52" s="62" t="s">
        <v>89</v>
      </c>
      <c r="D52" s="109">
        <v>0</v>
      </c>
      <c r="E52" s="109">
        <v>0</v>
      </c>
      <c r="F52" s="110"/>
      <c r="G52" s="110"/>
      <c r="H52" s="110"/>
      <c r="I52" s="109">
        <v>0</v>
      </c>
      <c r="J52" s="109">
        <v>0</v>
      </c>
      <c r="K52" s="109">
        <v>0</v>
      </c>
      <c r="L52" s="110"/>
      <c r="M52" s="110"/>
      <c r="N52" s="110"/>
      <c r="O52" s="109">
        <v>0</v>
      </c>
      <c r="P52" s="109">
        <v>0</v>
      </c>
      <c r="Q52" s="109">
        <v>0</v>
      </c>
      <c r="R52" s="110"/>
      <c r="S52" s="110"/>
      <c r="T52" s="110"/>
      <c r="U52" s="109">
        <v>0</v>
      </c>
      <c r="V52" s="109">
        <v>0</v>
      </c>
      <c r="W52" s="110"/>
      <c r="X52" s="109"/>
      <c r="Y52" s="110"/>
      <c r="Z52" s="110"/>
      <c r="AA52" s="109"/>
      <c r="AB52" s="110"/>
      <c r="AC52" s="110"/>
      <c r="AD52" s="109"/>
      <c r="AE52" s="291"/>
      <c r="AF52" s="291"/>
      <c r="AG52" s="291"/>
      <c r="AH52" s="291"/>
      <c r="AI52" s="109"/>
      <c r="AJ52" s="291"/>
      <c r="AK52" s="291"/>
      <c r="AL52" s="291"/>
      <c r="AM52" s="291"/>
      <c r="AN52" s="109"/>
      <c r="AO52" s="109"/>
      <c r="AP52" s="110"/>
      <c r="AQ52" s="110"/>
      <c r="AR52" s="110"/>
      <c r="AS52" s="109"/>
      <c r="AT52" s="113">
        <v>0</v>
      </c>
      <c r="AU52" s="113"/>
      <c r="AV52" s="113">
        <v>0</v>
      </c>
      <c r="AW52" s="318"/>
    </row>
    <row r="53" spans="2:49" ht="25.5">
      <c r="B53" s="155" t="s">
        <v>269</v>
      </c>
      <c r="C53" s="62" t="s">
        <v>88</v>
      </c>
      <c r="D53" s="383">
        <v>250247</v>
      </c>
      <c r="E53" s="383">
        <v>250247</v>
      </c>
      <c r="F53" s="384"/>
      <c r="G53" s="385"/>
      <c r="H53" s="385"/>
      <c r="I53" s="383">
        <v>56010.600528736875</v>
      </c>
      <c r="J53" s="383">
        <v>111078</v>
      </c>
      <c r="K53" s="383">
        <v>111078</v>
      </c>
      <c r="L53" s="384"/>
      <c r="M53" s="385"/>
      <c r="N53" s="385"/>
      <c r="O53" s="383">
        <v>11401.700215896055</v>
      </c>
      <c r="P53" s="383">
        <v>1088388</v>
      </c>
      <c r="Q53" s="383">
        <v>1088388</v>
      </c>
      <c r="R53" s="384"/>
      <c r="S53" s="385"/>
      <c r="T53" s="385"/>
      <c r="U53" s="383">
        <v>0</v>
      </c>
      <c r="V53" s="384">
        <v>0</v>
      </c>
      <c r="W53" s="384"/>
      <c r="X53" s="383"/>
      <c r="Y53" s="384"/>
      <c r="Z53" s="384"/>
      <c r="AA53" s="383"/>
      <c r="AB53" s="384"/>
      <c r="AC53" s="384"/>
      <c r="AD53" s="383"/>
      <c r="AE53" s="291"/>
      <c r="AF53" s="291"/>
      <c r="AG53" s="291"/>
      <c r="AH53" s="291"/>
      <c r="AI53" s="383"/>
      <c r="AJ53" s="291"/>
      <c r="AK53" s="291"/>
      <c r="AL53" s="291"/>
      <c r="AM53" s="291"/>
      <c r="AN53" s="383"/>
      <c r="AO53" s="384"/>
      <c r="AP53" s="384"/>
      <c r="AQ53" s="385"/>
      <c r="AR53" s="385"/>
      <c r="AS53" s="383"/>
      <c r="AT53" s="386">
        <v>236314</v>
      </c>
      <c r="AU53" s="386"/>
      <c r="AV53" s="386">
        <v>402568</v>
      </c>
      <c r="AW53" s="318"/>
    </row>
    <row r="54" spans="2:49" ht="16.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163910964</v>
      </c>
      <c r="AW54" s="316"/>
    </row>
    <row r="55" spans="2:49" ht="17.25" thickBot="1">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ht="13.5" thickTop="1">
      <c r="B56" s="160" t="s">
        <v>272</v>
      </c>
      <c r="C56" s="61" t="s">
        <v>24</v>
      </c>
      <c r="D56" s="388">
        <v>54072</v>
      </c>
      <c r="E56" s="389">
        <v>40838</v>
      </c>
      <c r="F56" s="122"/>
      <c r="G56" s="122"/>
      <c r="H56" s="122"/>
      <c r="I56" s="388">
        <v>18225</v>
      </c>
      <c r="J56" s="388">
        <v>12537</v>
      </c>
      <c r="K56" s="389">
        <v>2524</v>
      </c>
      <c r="L56" s="122"/>
      <c r="M56" s="122"/>
      <c r="N56" s="122"/>
      <c r="O56" s="388">
        <v>2062</v>
      </c>
      <c r="P56" s="388">
        <v>119046</v>
      </c>
      <c r="Q56" s="389">
        <v>113890</v>
      </c>
      <c r="R56" s="122"/>
      <c r="S56" s="122"/>
      <c r="T56" s="122"/>
      <c r="U56" s="388">
        <v>18453</v>
      </c>
      <c r="V56" s="389">
        <v>18453</v>
      </c>
      <c r="W56" s="122"/>
      <c r="X56" s="121"/>
      <c r="Y56" s="122"/>
      <c r="Z56" s="122"/>
      <c r="AA56" s="121"/>
      <c r="AB56" s="122"/>
      <c r="AC56" s="122"/>
      <c r="AD56" s="121"/>
      <c r="AE56" s="300"/>
      <c r="AF56" s="300"/>
      <c r="AG56" s="300"/>
      <c r="AH56" s="301"/>
      <c r="AI56" s="121"/>
      <c r="AJ56" s="300"/>
      <c r="AK56" s="300"/>
      <c r="AL56" s="300"/>
      <c r="AM56" s="301"/>
      <c r="AN56" s="388"/>
      <c r="AO56" s="389"/>
      <c r="AP56" s="122"/>
      <c r="AQ56" s="122"/>
      <c r="AR56" s="122"/>
      <c r="AS56" s="121"/>
      <c r="AT56" s="402">
        <v>162326</v>
      </c>
      <c r="AU56" s="123"/>
      <c r="AV56" s="123"/>
      <c r="AW56" s="309"/>
    </row>
    <row r="57" spans="2:49">
      <c r="B57" s="161" t="s">
        <v>273</v>
      </c>
      <c r="C57" s="62" t="s">
        <v>25</v>
      </c>
      <c r="D57" s="392">
        <v>92448</v>
      </c>
      <c r="E57" s="390">
        <v>71129</v>
      </c>
      <c r="F57" s="125"/>
      <c r="G57" s="125"/>
      <c r="H57" s="125"/>
      <c r="I57" s="392">
        <v>28305</v>
      </c>
      <c r="J57" s="392">
        <v>23972</v>
      </c>
      <c r="K57" s="390">
        <v>5113</v>
      </c>
      <c r="L57" s="125"/>
      <c r="M57" s="125"/>
      <c r="N57" s="125"/>
      <c r="O57" s="392">
        <v>4172</v>
      </c>
      <c r="P57" s="392">
        <v>244288</v>
      </c>
      <c r="Q57" s="390">
        <v>232637</v>
      </c>
      <c r="R57" s="125"/>
      <c r="S57" s="125"/>
      <c r="T57" s="125"/>
      <c r="U57" s="392">
        <v>27302</v>
      </c>
      <c r="V57" s="390">
        <v>27302</v>
      </c>
      <c r="W57" s="125"/>
      <c r="X57" s="124"/>
      <c r="Y57" s="125"/>
      <c r="Z57" s="125"/>
      <c r="AA57" s="124"/>
      <c r="AB57" s="125"/>
      <c r="AC57" s="125"/>
      <c r="AD57" s="124"/>
      <c r="AE57" s="302"/>
      <c r="AF57" s="302"/>
      <c r="AG57" s="302"/>
      <c r="AH57" s="303"/>
      <c r="AI57" s="124"/>
      <c r="AJ57" s="302"/>
      <c r="AK57" s="302"/>
      <c r="AL57" s="302"/>
      <c r="AM57" s="303"/>
      <c r="AN57" s="392"/>
      <c r="AO57" s="390"/>
      <c r="AP57" s="125"/>
      <c r="AQ57" s="125"/>
      <c r="AR57" s="125"/>
      <c r="AS57" s="124"/>
      <c r="AT57" s="403">
        <v>267649</v>
      </c>
      <c r="AU57" s="126"/>
      <c r="AV57" s="126"/>
      <c r="AW57" s="310"/>
    </row>
    <row r="58" spans="2:49">
      <c r="B58" s="161" t="s">
        <v>274</v>
      </c>
      <c r="C58" s="62" t="s">
        <v>26</v>
      </c>
      <c r="D58" s="393"/>
      <c r="E58" s="394"/>
      <c r="F58" s="331"/>
      <c r="G58" s="331"/>
      <c r="H58" s="331"/>
      <c r="I58" s="393"/>
      <c r="J58" s="392">
        <v>2904</v>
      </c>
      <c r="K58" s="390">
        <v>803</v>
      </c>
      <c r="L58" s="125"/>
      <c r="M58" s="125"/>
      <c r="N58" s="125"/>
      <c r="O58" s="392">
        <v>747</v>
      </c>
      <c r="P58" s="392">
        <v>206</v>
      </c>
      <c r="Q58" s="390">
        <v>171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403">
        <v>3350</v>
      </c>
      <c r="AU58" s="126"/>
      <c r="AV58" s="126"/>
      <c r="AW58" s="310"/>
    </row>
    <row r="59" spans="2:49">
      <c r="B59" s="161" t="s">
        <v>275</v>
      </c>
      <c r="C59" s="62" t="s">
        <v>27</v>
      </c>
      <c r="D59" s="392">
        <v>1021774</v>
      </c>
      <c r="E59" s="390">
        <v>844338</v>
      </c>
      <c r="F59" s="125"/>
      <c r="G59" s="125"/>
      <c r="H59" s="125"/>
      <c r="I59" s="392">
        <v>239106</v>
      </c>
      <c r="J59" s="392">
        <v>159963</v>
      </c>
      <c r="K59" s="390">
        <v>74785</v>
      </c>
      <c r="L59" s="125"/>
      <c r="M59" s="125"/>
      <c r="N59" s="125"/>
      <c r="O59" s="392">
        <v>22418</v>
      </c>
      <c r="P59" s="392">
        <v>2936307</v>
      </c>
      <c r="Q59" s="390">
        <v>2799209</v>
      </c>
      <c r="R59" s="125"/>
      <c r="S59" s="125"/>
      <c r="T59" s="125"/>
      <c r="U59" s="392">
        <v>337678</v>
      </c>
      <c r="V59" s="390">
        <v>337678</v>
      </c>
      <c r="W59" s="125"/>
      <c r="X59" s="124"/>
      <c r="Y59" s="125"/>
      <c r="Z59" s="125"/>
      <c r="AA59" s="124"/>
      <c r="AB59" s="125"/>
      <c r="AC59" s="125"/>
      <c r="AD59" s="124"/>
      <c r="AE59" s="302"/>
      <c r="AF59" s="302"/>
      <c r="AG59" s="302"/>
      <c r="AH59" s="303"/>
      <c r="AI59" s="124"/>
      <c r="AJ59" s="302"/>
      <c r="AK59" s="302"/>
      <c r="AL59" s="302"/>
      <c r="AM59" s="303"/>
      <c r="AN59" s="392"/>
      <c r="AO59" s="390"/>
      <c r="AP59" s="125"/>
      <c r="AQ59" s="125"/>
      <c r="AR59" s="125"/>
      <c r="AS59" s="124"/>
      <c r="AT59" s="403">
        <v>3119402</v>
      </c>
      <c r="AU59" s="126"/>
      <c r="AV59" s="126"/>
      <c r="AW59" s="310"/>
    </row>
    <row r="60" spans="2:49">
      <c r="B60" s="161" t="s">
        <v>276</v>
      </c>
      <c r="C60" s="62"/>
      <c r="D60" s="127">
        <v>85147.833333333328</v>
      </c>
      <c r="E60" s="129">
        <v>70361.5</v>
      </c>
      <c r="F60" s="129">
        <v>0</v>
      </c>
      <c r="G60" s="129">
        <v>0</v>
      </c>
      <c r="H60" s="129">
        <v>0</v>
      </c>
      <c r="I60" s="127">
        <v>19925.5</v>
      </c>
      <c r="J60" s="127">
        <v>13330.25</v>
      </c>
      <c r="K60" s="129">
        <v>6232.083333333333</v>
      </c>
      <c r="L60" s="129">
        <v>0</v>
      </c>
      <c r="M60" s="129">
        <v>0</v>
      </c>
      <c r="N60" s="129">
        <v>0</v>
      </c>
      <c r="O60" s="127">
        <v>1868.1666666666667</v>
      </c>
      <c r="P60" s="129">
        <v>244692.25</v>
      </c>
      <c r="Q60" s="129">
        <v>233267.41666666666</v>
      </c>
      <c r="R60" s="129">
        <v>0</v>
      </c>
      <c r="S60" s="129">
        <v>0</v>
      </c>
      <c r="T60" s="129">
        <v>0</v>
      </c>
      <c r="U60" s="127">
        <v>28139.833333333332</v>
      </c>
      <c r="V60" s="129">
        <v>28139.833333333332</v>
      </c>
      <c r="W60" s="129">
        <v>0</v>
      </c>
      <c r="X60" s="127">
        <v>0</v>
      </c>
      <c r="Y60" s="129">
        <v>0</v>
      </c>
      <c r="Z60" s="129">
        <v>0</v>
      </c>
      <c r="AA60" s="127">
        <v>0</v>
      </c>
      <c r="AB60" s="129">
        <v>0</v>
      </c>
      <c r="AC60" s="129">
        <v>0</v>
      </c>
      <c r="AD60" s="127"/>
      <c r="AE60" s="304"/>
      <c r="AF60" s="304"/>
      <c r="AG60" s="304"/>
      <c r="AH60" s="305"/>
      <c r="AI60" s="127"/>
      <c r="AJ60" s="304"/>
      <c r="AK60" s="304"/>
      <c r="AL60" s="304"/>
      <c r="AM60" s="305"/>
      <c r="AN60" s="127"/>
      <c r="AO60" s="128"/>
      <c r="AP60" s="128"/>
      <c r="AQ60" s="128"/>
      <c r="AR60" s="128"/>
      <c r="AS60" s="127">
        <v>0</v>
      </c>
      <c r="AT60" s="129">
        <v>259950.16666666666</v>
      </c>
      <c r="AU60" s="129">
        <v>0</v>
      </c>
      <c r="AV60" s="129">
        <v>0</v>
      </c>
      <c r="AW60" s="310"/>
    </row>
    <row r="61" spans="2:49" ht="16.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13006161</v>
      </c>
    </row>
    <row r="62" spans="2:49" ht="33">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2718315.2743615462</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password="D429" sheet="1" objects="1" scenarios="1"/>
  <conditionalFormatting sqref="AS49:AS52 D25:O28 D30:AD31 D32:T32 V32:AD32 D34:AD35 D44:AD47 D52 F52:I52 L52:O52 R52:U52 W52:AD52 R25:AD28 D37:AD42 D49:AD51">
    <cfRule type="cellIs" dxfId="700" priority="135" stopIfTrue="1" operator="lessThan">
      <formula>0</formula>
    </cfRule>
  </conditionalFormatting>
  <conditionalFormatting sqref="G56:H57 G59:H59 G7:I7 F13:F15">
    <cfRule type="cellIs" dxfId="699" priority="197" stopIfTrue="1" operator="lessThan">
      <formula>0</formula>
    </cfRule>
  </conditionalFormatting>
  <conditionalFormatting sqref="AI34:AI35">
    <cfRule type="cellIs" dxfId="698" priority="152" stopIfTrue="1" operator="lessThan">
      <formula>0</formula>
    </cfRule>
  </conditionalFormatting>
  <conditionalFormatting sqref="AQ56:AR57 AQ59:AR59">
    <cfRule type="cellIs" dxfId="697" priority="102" stopIfTrue="1" operator="lessThan">
      <formula>0</formula>
    </cfRule>
  </conditionalFormatting>
  <conditionalFormatting sqref="M7:O7">
    <cfRule type="cellIs" dxfId="696" priority="194" stopIfTrue="1" operator="lessThan">
      <formula>0</formula>
    </cfRule>
  </conditionalFormatting>
  <conditionalFormatting sqref="S7:T7">
    <cfRule type="cellIs" dxfId="695" priority="192" stopIfTrue="1" operator="lessThan">
      <formula>0</formula>
    </cfRule>
  </conditionalFormatting>
  <conditionalFormatting sqref="X6:X10">
    <cfRule type="cellIs" dxfId="694" priority="190" stopIfTrue="1" operator="lessThan">
      <formula>0</formula>
    </cfRule>
  </conditionalFormatting>
  <conditionalFormatting sqref="AA6:AA10">
    <cfRule type="cellIs" dxfId="693" priority="189" stopIfTrue="1" operator="lessThan">
      <formula>0</formula>
    </cfRule>
  </conditionalFormatting>
  <conditionalFormatting sqref="AD6:AD10">
    <cfRule type="cellIs" dxfId="692" priority="188" stopIfTrue="1" operator="lessThan">
      <formula>0</formula>
    </cfRule>
  </conditionalFormatting>
  <conditionalFormatting sqref="AI6:AI10">
    <cfRule type="cellIs" dxfId="691" priority="187" stopIfTrue="1" operator="lessThan">
      <formula>0</formula>
    </cfRule>
  </conditionalFormatting>
  <conditionalFormatting sqref="AS6:AS10">
    <cfRule type="cellIs" dxfId="690" priority="185" stopIfTrue="1" operator="lessThan">
      <formula>0</formula>
    </cfRule>
  </conditionalFormatting>
  <conditionalFormatting sqref="AU6:AU10">
    <cfRule type="cellIs" dxfId="689" priority="183" stopIfTrue="1" operator="lessThan">
      <formula>0</formula>
    </cfRule>
  </conditionalFormatting>
  <conditionalFormatting sqref="I13:I15">
    <cfRule type="cellIs" dxfId="688" priority="182" stopIfTrue="1" operator="lessThan">
      <formula>0</formula>
    </cfRule>
  </conditionalFormatting>
  <conditionalFormatting sqref="L13:L15">
    <cfRule type="cellIs" dxfId="687" priority="181" stopIfTrue="1" operator="lessThan">
      <formula>0</formula>
    </cfRule>
  </conditionalFormatting>
  <conditionalFormatting sqref="O13:O15">
    <cfRule type="cellIs" dxfId="686" priority="180" stopIfTrue="1" operator="lessThan">
      <formula>0</formula>
    </cfRule>
  </conditionalFormatting>
  <conditionalFormatting sqref="W13:W15">
    <cfRule type="cellIs" dxfId="685" priority="177" stopIfTrue="1" operator="lessThan">
      <formula>0</formula>
    </cfRule>
  </conditionalFormatting>
  <conditionalFormatting sqref="Y13:Y15 X13:X21">
    <cfRule type="cellIs" dxfId="684" priority="176" stopIfTrue="1" operator="lessThan">
      <formula>0</formula>
    </cfRule>
  </conditionalFormatting>
  <conditionalFormatting sqref="Z13:Z15">
    <cfRule type="cellIs" dxfId="683" priority="175" stopIfTrue="1" operator="lessThan">
      <formula>0</formula>
    </cfRule>
  </conditionalFormatting>
  <conditionalFormatting sqref="AB13:AB15 AA13:AA21">
    <cfRule type="cellIs" dxfId="682" priority="174" stopIfTrue="1" operator="lessThan">
      <formula>0</formula>
    </cfRule>
  </conditionalFormatting>
  <conditionalFormatting sqref="AC13:AC15">
    <cfRule type="cellIs" dxfId="681" priority="173" stopIfTrue="1" operator="lessThan">
      <formula>0</formula>
    </cfRule>
  </conditionalFormatting>
  <conditionalFormatting sqref="AD13:AD21">
    <cfRule type="cellIs" dxfId="680" priority="172" stopIfTrue="1" operator="lessThan">
      <formula>0</formula>
    </cfRule>
  </conditionalFormatting>
  <conditionalFormatting sqref="AI13:AI21">
    <cfRule type="cellIs" dxfId="679" priority="171" stopIfTrue="1" operator="lessThan">
      <formula>0</formula>
    </cfRule>
  </conditionalFormatting>
  <conditionalFormatting sqref="AS13:AS21">
    <cfRule type="cellIs" dxfId="678" priority="169" stopIfTrue="1" operator="lessThan">
      <formula>0</formula>
    </cfRule>
  </conditionalFormatting>
  <conditionalFormatting sqref="AU13:AU21">
    <cfRule type="cellIs" dxfId="677" priority="167" stopIfTrue="1" operator="lessThan">
      <formula>0</formula>
    </cfRule>
  </conditionalFormatting>
  <conditionalFormatting sqref="AI25:AI28">
    <cfRule type="cellIs" dxfId="676" priority="154" stopIfTrue="1" operator="lessThan">
      <formula>0</formula>
    </cfRule>
  </conditionalFormatting>
  <conditionalFormatting sqref="AI30:AI32">
    <cfRule type="cellIs" dxfId="675" priority="153" stopIfTrue="1" operator="lessThan">
      <formula>0</formula>
    </cfRule>
  </conditionalFormatting>
  <conditionalFormatting sqref="AN25:AR28">
    <cfRule type="cellIs" dxfId="674" priority="151" stopIfTrue="1" operator="lessThan">
      <formula>0</formula>
    </cfRule>
  </conditionalFormatting>
  <conditionalFormatting sqref="AN30:AR32">
    <cfRule type="cellIs" dxfId="673" priority="150" stopIfTrue="1" operator="lessThan">
      <formula>0</formula>
    </cfRule>
  </conditionalFormatting>
  <conditionalFormatting sqref="AN34:AR35">
    <cfRule type="cellIs" dxfId="672" priority="149" stopIfTrue="1" operator="lessThan">
      <formula>0</formula>
    </cfRule>
  </conditionalFormatting>
  <conditionalFormatting sqref="AS25:AV26 AS27:AU27">
    <cfRule type="cellIs" dxfId="671" priority="148" stopIfTrue="1" operator="lessThan">
      <formula>0</formula>
    </cfRule>
  </conditionalFormatting>
  <conditionalFormatting sqref="AS28:AV28">
    <cfRule type="cellIs" dxfId="670" priority="147" stopIfTrue="1" operator="lessThan">
      <formula>0</formula>
    </cfRule>
  </conditionalFormatting>
  <conditionalFormatting sqref="AS30:AV32">
    <cfRule type="cellIs" dxfId="669" priority="146" stopIfTrue="1" operator="lessThan">
      <formula>0</formula>
    </cfRule>
  </conditionalFormatting>
  <conditionalFormatting sqref="AI44:AI47">
    <cfRule type="cellIs" dxfId="668" priority="145" stopIfTrue="1" operator="lessThan">
      <formula>0</formula>
    </cfRule>
  </conditionalFormatting>
  <conditionalFormatting sqref="AI49:AI52">
    <cfRule type="cellIs" dxfId="667" priority="144" stopIfTrue="1" operator="lessThan">
      <formula>0</formula>
    </cfRule>
  </conditionalFormatting>
  <conditionalFormatting sqref="AI37:AI42">
    <cfRule type="cellIs" dxfId="666" priority="142" stopIfTrue="1" operator="lessThan">
      <formula>0</formula>
    </cfRule>
  </conditionalFormatting>
  <conditionalFormatting sqref="AN37:AR42">
    <cfRule type="cellIs" dxfId="665" priority="141" stopIfTrue="1" operator="lessThan">
      <formula>0</formula>
    </cfRule>
  </conditionalFormatting>
  <conditionalFormatting sqref="AP44:AR47">
    <cfRule type="cellIs" dxfId="664" priority="140" stopIfTrue="1" operator="lessThan">
      <formula>0</formula>
    </cfRule>
  </conditionalFormatting>
  <conditionalFormatting sqref="AN51:AR51 AP49:AR50 AN52 AP52:AR52">
    <cfRule type="cellIs" dxfId="663" priority="139" stopIfTrue="1" operator="lessThan">
      <formula>0</formula>
    </cfRule>
  </conditionalFormatting>
  <conditionalFormatting sqref="AS37:AS42">
    <cfRule type="cellIs" dxfId="662" priority="137" stopIfTrue="1" operator="lessThan">
      <formula>0</formula>
    </cfRule>
  </conditionalFormatting>
  <conditionalFormatting sqref="AS44:AS47">
    <cfRule type="cellIs" dxfId="661" priority="136" stopIfTrue="1" operator="lessThan">
      <formula>0</formula>
    </cfRule>
  </conditionalFormatting>
  <conditionalFormatting sqref="AT37:AT42">
    <cfRule type="cellIs" dxfId="660" priority="133" stopIfTrue="1" operator="lessThan">
      <formula>0</formula>
    </cfRule>
  </conditionalFormatting>
  <conditionalFormatting sqref="AT44:AT47">
    <cfRule type="cellIs" dxfId="659" priority="132" stopIfTrue="1" operator="lessThan">
      <formula>0</formula>
    </cfRule>
  </conditionalFormatting>
  <conditionalFormatting sqref="AT51:AT52">
    <cfRule type="cellIs" dxfId="658" priority="131" stopIfTrue="1" operator="lessThan">
      <formula>0</formula>
    </cfRule>
  </conditionalFormatting>
  <conditionalFormatting sqref="AU37:AU42">
    <cfRule type="cellIs" dxfId="657" priority="129" stopIfTrue="1" operator="lessThan">
      <formula>0</formula>
    </cfRule>
  </conditionalFormatting>
  <conditionalFormatting sqref="AU44:AU47">
    <cfRule type="cellIs" dxfId="656" priority="128" stopIfTrue="1" operator="lessThan">
      <formula>0</formula>
    </cfRule>
  </conditionalFormatting>
  <conditionalFormatting sqref="AU49:AU52">
    <cfRule type="cellIs" dxfId="655" priority="127" stopIfTrue="1" operator="lessThan">
      <formula>0</formula>
    </cfRule>
  </conditionalFormatting>
  <conditionalFormatting sqref="AV37:AV42">
    <cfRule type="cellIs" dxfId="654" priority="125" stopIfTrue="1" operator="lessThan">
      <formula>0</formula>
    </cfRule>
  </conditionalFormatting>
  <conditionalFormatting sqref="AV44:AV47">
    <cfRule type="cellIs" dxfId="653" priority="124" stopIfTrue="1" operator="lessThan">
      <formula>0</formula>
    </cfRule>
  </conditionalFormatting>
  <conditionalFormatting sqref="AV51:AV52">
    <cfRule type="cellIs" dxfId="652" priority="123" stopIfTrue="1" operator="lessThan">
      <formula>0</formula>
    </cfRule>
  </conditionalFormatting>
  <conditionalFormatting sqref="AS35:AV35">
    <cfRule type="cellIs" dxfId="651" priority="121" stopIfTrue="1" operator="lessThan">
      <formula>0</formula>
    </cfRule>
  </conditionalFormatting>
  <conditionalFormatting sqref="AV34">
    <cfRule type="cellIs" dxfId="650" priority="120" stopIfTrue="1" operator="lessThan">
      <formula>0</formula>
    </cfRule>
  </conditionalFormatting>
  <conditionalFormatting sqref="AT34">
    <cfRule type="cellIs" dxfId="649" priority="119" stopIfTrue="1" operator="lessThan">
      <formula>0</formula>
    </cfRule>
  </conditionalFormatting>
  <conditionalFormatting sqref="AW61:AW62">
    <cfRule type="cellIs" dxfId="648" priority="118" stopIfTrue="1" operator="lessThan">
      <formula>0</formula>
    </cfRule>
  </conditionalFormatting>
  <conditionalFormatting sqref="M56:N57">
    <cfRule type="cellIs" dxfId="647" priority="117" stopIfTrue="1" operator="lessThan">
      <formula>0</formula>
    </cfRule>
  </conditionalFormatting>
  <conditionalFormatting sqref="M58:N59">
    <cfRule type="cellIs" dxfId="646" priority="115" stopIfTrue="1" operator="lessThan">
      <formula>0</formula>
    </cfRule>
  </conditionalFormatting>
  <conditionalFormatting sqref="S56:T57">
    <cfRule type="cellIs" dxfId="645" priority="113" stopIfTrue="1" operator="lessThan">
      <formula>0</formula>
    </cfRule>
  </conditionalFormatting>
  <conditionalFormatting sqref="W56:W57">
    <cfRule type="cellIs" dxfId="644" priority="112" stopIfTrue="1" operator="lessThan">
      <formula>0</formula>
    </cfRule>
  </conditionalFormatting>
  <conditionalFormatting sqref="S59:T59">
    <cfRule type="cellIs" dxfId="643" priority="111" stopIfTrue="1" operator="lessThan">
      <formula>0</formula>
    </cfRule>
  </conditionalFormatting>
  <conditionalFormatting sqref="W59">
    <cfRule type="cellIs" dxfId="642" priority="110" stopIfTrue="1" operator="lessThan">
      <formula>0</formula>
    </cfRule>
  </conditionalFormatting>
  <conditionalFormatting sqref="S58:T58">
    <cfRule type="cellIs" dxfId="641" priority="109" stopIfTrue="1" operator="lessThan">
      <formula>0</formula>
    </cfRule>
  </conditionalFormatting>
  <conditionalFormatting sqref="X56:X57">
    <cfRule type="cellIs" dxfId="640" priority="108" stopIfTrue="1" operator="lessThan">
      <formula>0</formula>
    </cfRule>
  </conditionalFormatting>
  <conditionalFormatting sqref="X59">
    <cfRule type="cellIs" dxfId="639" priority="107" stopIfTrue="1" operator="lessThan">
      <formula>0</formula>
    </cfRule>
  </conditionalFormatting>
  <conditionalFormatting sqref="X58">
    <cfRule type="cellIs" dxfId="638" priority="106" stopIfTrue="1" operator="lessThan">
      <formula>0</formula>
    </cfRule>
  </conditionalFormatting>
  <conditionalFormatting sqref="AA56:AA57">
    <cfRule type="cellIs" dxfId="637" priority="105" stopIfTrue="1" operator="lessThan">
      <formula>0</formula>
    </cfRule>
  </conditionalFormatting>
  <conditionalFormatting sqref="AA59">
    <cfRule type="cellIs" dxfId="636" priority="104" stopIfTrue="1" operator="lessThan">
      <formula>0</formula>
    </cfRule>
  </conditionalFormatting>
  <conditionalFormatting sqref="AA58">
    <cfRule type="cellIs" dxfId="635" priority="103" stopIfTrue="1" operator="lessThan">
      <formula>0</formula>
    </cfRule>
  </conditionalFormatting>
  <conditionalFormatting sqref="R13:R15">
    <cfRule type="cellIs" dxfId="634" priority="179" stopIfTrue="1" operator="lessThan">
      <formula>0</formula>
    </cfRule>
  </conditionalFormatting>
  <conditionalFormatting sqref="AQ7:AR7 AP13:AP15">
    <cfRule type="cellIs" dxfId="633" priority="101" stopIfTrue="1" operator="lessThan">
      <formula>0</formula>
    </cfRule>
  </conditionalFormatting>
  <conditionalFormatting sqref="AU34">
    <cfRule type="cellIs" dxfId="632" priority="100" stopIfTrue="1" operator="lessThan">
      <formula>0</formula>
    </cfRule>
  </conditionalFormatting>
  <conditionalFormatting sqref="E52">
    <cfRule type="cellIs" dxfId="631" priority="99" stopIfTrue="1" operator="lessThan">
      <formula>0</formula>
    </cfRule>
  </conditionalFormatting>
  <conditionalFormatting sqref="J52:K52">
    <cfRule type="cellIs" dxfId="630" priority="98" stopIfTrue="1" operator="lessThan">
      <formula>0</formula>
    </cfRule>
  </conditionalFormatting>
  <conditionalFormatting sqref="P52:Q52">
    <cfRule type="cellIs" dxfId="629" priority="97" stopIfTrue="1" operator="lessThan">
      <formula>0</formula>
    </cfRule>
  </conditionalFormatting>
  <conditionalFormatting sqref="V52">
    <cfRule type="cellIs" dxfId="628" priority="96" stopIfTrue="1" operator="lessThan">
      <formula>0</formula>
    </cfRule>
  </conditionalFormatting>
  <conditionalFormatting sqref="AN49:AO50">
    <cfRule type="cellIs" dxfId="627" priority="95" stopIfTrue="1" operator="lessThan">
      <formula>0</formula>
    </cfRule>
  </conditionalFormatting>
  <conditionalFormatting sqref="AN44:AO47">
    <cfRule type="cellIs" dxfId="626" priority="94" stopIfTrue="1" operator="lessThan">
      <formula>0</formula>
    </cfRule>
  </conditionalFormatting>
  <conditionalFormatting sqref="AO52">
    <cfRule type="cellIs" dxfId="625" priority="93" stopIfTrue="1" operator="lessThan">
      <formula>0</formula>
    </cfRule>
  </conditionalFormatting>
  <conditionalFormatting sqref="AT49:AT50">
    <cfRule type="cellIs" dxfId="624" priority="92" stopIfTrue="1" operator="lessThan">
      <formula>0</formula>
    </cfRule>
  </conditionalFormatting>
  <conditionalFormatting sqref="AS53">
    <cfRule type="cellIs" dxfId="623" priority="83" stopIfTrue="1" operator="lessThan">
      <formula>0</formula>
    </cfRule>
  </conditionalFormatting>
  <conditionalFormatting sqref="D53:F53">
    <cfRule type="cellIs" dxfId="622" priority="91" stopIfTrue="1" operator="lessThan">
      <formula>0</formula>
    </cfRule>
  </conditionalFormatting>
  <conditionalFormatting sqref="I53">
    <cfRule type="cellIs" dxfId="621" priority="90" stopIfTrue="1" operator="lessThan">
      <formula>0</formula>
    </cfRule>
  </conditionalFormatting>
  <conditionalFormatting sqref="J53:L53">
    <cfRule type="cellIs" dxfId="620" priority="89" stopIfTrue="1" operator="lessThan">
      <formula>0</formula>
    </cfRule>
  </conditionalFormatting>
  <conditionalFormatting sqref="O53">
    <cfRule type="cellIs" dxfId="619" priority="88" stopIfTrue="1" operator="lessThan">
      <formula>0</formula>
    </cfRule>
  </conditionalFormatting>
  <conditionalFormatting sqref="P53:R53">
    <cfRule type="cellIs" dxfId="618" priority="87" stopIfTrue="1" operator="lessThan">
      <formula>0</formula>
    </cfRule>
  </conditionalFormatting>
  <conditionalFormatting sqref="U53:AD53">
    <cfRule type="cellIs" dxfId="617" priority="86" stopIfTrue="1" operator="lessThan">
      <formula>0</formula>
    </cfRule>
  </conditionalFormatting>
  <conditionalFormatting sqref="AI53">
    <cfRule type="cellIs" dxfId="616" priority="85" stopIfTrue="1" operator="lessThan">
      <formula>0</formula>
    </cfRule>
  </conditionalFormatting>
  <conditionalFormatting sqref="AN53:AP53">
    <cfRule type="cellIs" dxfId="615" priority="84" stopIfTrue="1" operator="lessThan">
      <formula>0</formula>
    </cfRule>
  </conditionalFormatting>
  <conditionalFormatting sqref="AT53">
    <cfRule type="cellIs" dxfId="614" priority="82" stopIfTrue="1" operator="lessThan">
      <formula>0</formula>
    </cfRule>
  </conditionalFormatting>
  <conditionalFormatting sqref="AU53">
    <cfRule type="cellIs" dxfId="613" priority="81" stopIfTrue="1" operator="lessThan">
      <formula>0</formula>
    </cfRule>
  </conditionalFormatting>
  <conditionalFormatting sqref="AV53">
    <cfRule type="cellIs" dxfId="612" priority="80" stopIfTrue="1" operator="lessThan">
      <formula>0</formula>
    </cfRule>
  </conditionalFormatting>
  <conditionalFormatting sqref="AV49:AV50">
    <cfRule type="cellIs" dxfId="611" priority="79" stopIfTrue="1" operator="lessThan">
      <formula>0</formula>
    </cfRule>
  </conditionalFormatting>
  <conditionalFormatting sqref="P25:P28">
    <cfRule type="cellIs" dxfId="610" priority="78" stopIfTrue="1" operator="lessThan">
      <formula>0</formula>
    </cfRule>
  </conditionalFormatting>
  <conditionalFormatting sqref="Q25:Q28">
    <cfRule type="cellIs" dxfId="609" priority="77" stopIfTrue="1" operator="lessThan">
      <formula>0</formula>
    </cfRule>
  </conditionalFormatting>
  <conditionalFormatting sqref="AN7:AN10">
    <cfRule type="cellIs" dxfId="608" priority="42" stopIfTrue="1" operator="lessThan">
      <formula>0</formula>
    </cfRule>
  </conditionalFormatting>
  <conditionalFormatting sqref="AN6">
    <cfRule type="cellIs" dxfId="607" priority="41" stopIfTrue="1" operator="lessThan">
      <formula>0</formula>
    </cfRule>
  </conditionalFormatting>
  <conditionalFormatting sqref="AN13:AN21">
    <cfRule type="cellIs" dxfId="606" priority="40" stopIfTrue="1" operator="lessThan">
      <formula>0</formula>
    </cfRule>
  </conditionalFormatting>
  <conditionalFormatting sqref="AN56:AN57">
    <cfRule type="cellIs" dxfId="605" priority="39" stopIfTrue="1" operator="lessThan">
      <formula>0</formula>
    </cfRule>
  </conditionalFormatting>
  <conditionalFormatting sqref="AN59">
    <cfRule type="cellIs" dxfId="604" priority="38" stopIfTrue="1" operator="lessThan">
      <formula>0</formula>
    </cfRule>
  </conditionalFormatting>
  <conditionalFormatting sqref="AO13:AO15">
    <cfRule type="cellIs" dxfId="603" priority="37" stopIfTrue="1" operator="lessThan">
      <formula>0</formula>
    </cfRule>
  </conditionalFormatting>
  <conditionalFormatting sqref="AT6:AT10">
    <cfRule type="cellIs" dxfId="602" priority="31" stopIfTrue="1" operator="lessThan">
      <formula>0</formula>
    </cfRule>
  </conditionalFormatting>
  <conditionalFormatting sqref="AT13:AT21">
    <cfRule type="cellIs" dxfId="601" priority="30" stopIfTrue="1" operator="lessThan">
      <formula>0</formula>
    </cfRule>
  </conditionalFormatting>
  <conditionalFormatting sqref="D6:D10">
    <cfRule type="cellIs" dxfId="600" priority="29" stopIfTrue="1" operator="lessThan">
      <formula>0</formula>
    </cfRule>
  </conditionalFormatting>
  <conditionalFormatting sqref="D13:D21">
    <cfRule type="cellIs" dxfId="599" priority="28" stopIfTrue="1" operator="lessThan">
      <formula>0</formula>
    </cfRule>
  </conditionalFormatting>
  <conditionalFormatting sqref="E13:E15">
    <cfRule type="cellIs" dxfId="598" priority="27" stopIfTrue="1" operator="lessThan">
      <formula>0</formula>
    </cfRule>
  </conditionalFormatting>
  <conditionalFormatting sqref="D56:D57">
    <cfRule type="cellIs" dxfId="597" priority="26" stopIfTrue="1" operator="lessThan">
      <formula>0</formula>
    </cfRule>
  </conditionalFormatting>
  <conditionalFormatting sqref="D59">
    <cfRule type="cellIs" dxfId="596" priority="25" stopIfTrue="1" operator="lessThan">
      <formula>0</formula>
    </cfRule>
  </conditionalFormatting>
  <conditionalFormatting sqref="J6:J10">
    <cfRule type="cellIs" dxfId="595" priority="24" stopIfTrue="1" operator="lessThan">
      <formula>0</formula>
    </cfRule>
  </conditionalFormatting>
  <conditionalFormatting sqref="J13">
    <cfRule type="cellIs" dxfId="594" priority="23" stopIfTrue="1" operator="lessThan">
      <formula>0</formula>
    </cfRule>
  </conditionalFormatting>
  <conditionalFormatting sqref="J14">
    <cfRule type="cellIs" dxfId="593" priority="22" stopIfTrue="1" operator="lessThan">
      <formula>0</formula>
    </cfRule>
  </conditionalFormatting>
  <conditionalFormatting sqref="J15">
    <cfRule type="cellIs" dxfId="592" priority="21" stopIfTrue="1" operator="lessThan">
      <formula>0</formula>
    </cfRule>
  </conditionalFormatting>
  <conditionalFormatting sqref="J16">
    <cfRule type="cellIs" dxfId="591" priority="20" stopIfTrue="1" operator="lessThan">
      <formula>0</formula>
    </cfRule>
  </conditionalFormatting>
  <conditionalFormatting sqref="J17:J21">
    <cfRule type="cellIs" dxfId="590" priority="19" stopIfTrue="1" operator="lessThan">
      <formula>0</formula>
    </cfRule>
  </conditionalFormatting>
  <conditionalFormatting sqref="K13:K15">
    <cfRule type="cellIs" dxfId="589" priority="18" stopIfTrue="1" operator="lessThan">
      <formula>0</formula>
    </cfRule>
  </conditionalFormatting>
  <conditionalFormatting sqref="J56:J57">
    <cfRule type="cellIs" dxfId="588" priority="17" stopIfTrue="1" operator="lessThan">
      <formula>0</formula>
    </cfRule>
  </conditionalFormatting>
  <conditionalFormatting sqref="J58:J59">
    <cfRule type="cellIs" dxfId="587" priority="16" stopIfTrue="1" operator="lessThan">
      <formula>0</formula>
    </cfRule>
  </conditionalFormatting>
  <conditionalFormatting sqref="P7:P10">
    <cfRule type="cellIs" dxfId="586" priority="15" stopIfTrue="1" operator="lessThan">
      <formula>0</formula>
    </cfRule>
  </conditionalFormatting>
  <conditionalFormatting sqref="P6">
    <cfRule type="cellIs" dxfId="585" priority="14" stopIfTrue="1" operator="lessThan">
      <formula>0</formula>
    </cfRule>
  </conditionalFormatting>
  <conditionalFormatting sqref="P13:P21">
    <cfRule type="cellIs" dxfId="584" priority="13" stopIfTrue="1" operator="lessThan">
      <formula>0</formula>
    </cfRule>
  </conditionalFormatting>
  <conditionalFormatting sqref="Q13:Q15">
    <cfRule type="cellIs" dxfId="583" priority="12" stopIfTrue="1" operator="lessThan">
      <formula>0</formula>
    </cfRule>
  </conditionalFormatting>
  <conditionalFormatting sqref="P56:P57">
    <cfRule type="cellIs" dxfId="582" priority="11" stopIfTrue="1" operator="lessThan">
      <formula>0</formula>
    </cfRule>
  </conditionalFormatting>
  <conditionalFormatting sqref="P59">
    <cfRule type="cellIs" dxfId="581" priority="10" stopIfTrue="1" operator="lessThan">
      <formula>0</formula>
    </cfRule>
  </conditionalFormatting>
  <conditionalFormatting sqref="P58">
    <cfRule type="cellIs" dxfId="580" priority="9" stopIfTrue="1" operator="lessThan">
      <formula>0</formula>
    </cfRule>
  </conditionalFormatting>
  <conditionalFormatting sqref="U7:U10">
    <cfRule type="cellIs" dxfId="579" priority="8" stopIfTrue="1" operator="lessThan">
      <formula>0</formula>
    </cfRule>
  </conditionalFormatting>
  <conditionalFormatting sqref="U6">
    <cfRule type="cellIs" dxfId="578" priority="7" stopIfTrue="1" operator="lessThan">
      <formula>0</formula>
    </cfRule>
  </conditionalFormatting>
  <conditionalFormatting sqref="U13:U21">
    <cfRule type="cellIs" dxfId="577" priority="6" stopIfTrue="1" operator="lessThan">
      <formula>0</formula>
    </cfRule>
  </conditionalFormatting>
  <conditionalFormatting sqref="V13:V15">
    <cfRule type="cellIs" dxfId="576" priority="5" stopIfTrue="1" operator="lessThan">
      <formula>0</formula>
    </cfRule>
  </conditionalFormatting>
  <conditionalFormatting sqref="U56:U57">
    <cfRule type="cellIs" dxfId="575" priority="4" stopIfTrue="1" operator="lessThan">
      <formula>0</formula>
    </cfRule>
  </conditionalFormatting>
  <conditionalFormatting sqref="U59">
    <cfRule type="cellIs" dxfId="574" priority="3" stopIfTrue="1" operator="lessThan">
      <formula>0</formula>
    </cfRule>
  </conditionalFormatting>
  <conditionalFormatting sqref="I56:I57 I59">
    <cfRule type="cellIs" dxfId="573" priority="2" stopIfTrue="1" operator="lessThan">
      <formula>0</formula>
    </cfRule>
  </conditionalFormatting>
  <conditionalFormatting sqref="O56:O59">
    <cfRule type="cellIs" dxfId="572" priority="1" stopIfTrue="1" operator="lessThan">
      <formula>0</formula>
    </cfRule>
  </conditionalFormatting>
  <dataValidations xWindow="1472" yWindow="730"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AS58:AU58 D34:AD35 D37:AD42 D44:AD47 D49:AD52 D56:AD57 AV56:AV59 W30:AD32 V32 D30:V31 D32:T32"/>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zoomScale="85" zoomScaleNormal="85" zoomScaleSheetLayoutView="40" workbookViewId="0">
      <pane xSplit="2" ySplit="3" topLeftCell="AO34" activePane="bottomRight" state="frozen"/>
      <selection activeCell="R6" sqref="R6"/>
      <selection pane="topRight" activeCell="R6" sqref="R6"/>
      <selection pane="bottomLeft" activeCell="R6" sqref="R6"/>
      <selection pane="bottomRight" activeCell="AW58" sqref="AW58"/>
    </sheetView>
  </sheetViews>
  <sheetFormatPr defaultColWidth="0" defaultRowHeight="12.75" zeroHeight="1"/>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100" t="s">
        <v>353</v>
      </c>
    </row>
    <row r="2" spans="2:49"/>
    <row r="3" spans="2:49" s="5" customFormat="1" ht="107.45" customHeight="1">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ht="13.5" thickTop="1">
      <c r="B5" s="175" t="s">
        <v>278</v>
      </c>
      <c r="C5" s="132"/>
      <c r="D5" s="396">
        <v>217795598.05000001</v>
      </c>
      <c r="E5" s="397">
        <v>215321625.92000002</v>
      </c>
      <c r="F5" s="397"/>
      <c r="G5" s="130"/>
      <c r="H5" s="130"/>
      <c r="I5" s="415">
        <v>73884818.989999995</v>
      </c>
      <c r="J5" s="396">
        <v>40376219.920017801</v>
      </c>
      <c r="K5" s="397">
        <v>38507765.241151333</v>
      </c>
      <c r="L5" s="397"/>
      <c r="M5" s="118"/>
      <c r="N5" s="118"/>
      <c r="O5" s="415">
        <v>13651440.719999999</v>
      </c>
      <c r="P5" s="396">
        <v>1238997348.5999823</v>
      </c>
      <c r="Q5" s="397">
        <v>1238077575.3888485</v>
      </c>
      <c r="R5" s="397"/>
      <c r="S5" s="118"/>
      <c r="T5" s="118"/>
      <c r="U5" s="396">
        <v>983687.48000001849</v>
      </c>
      <c r="V5" s="409">
        <v>983687.48000001849</v>
      </c>
      <c r="W5" s="118"/>
      <c r="X5" s="117"/>
      <c r="Y5" s="118"/>
      <c r="Z5" s="118"/>
      <c r="AA5" s="117"/>
      <c r="AB5" s="118"/>
      <c r="AC5" s="118"/>
      <c r="AD5" s="117"/>
      <c r="AE5" s="295"/>
      <c r="AF5" s="295"/>
      <c r="AG5" s="295"/>
      <c r="AH5" s="295"/>
      <c r="AI5" s="117"/>
      <c r="AJ5" s="295"/>
      <c r="AK5" s="295"/>
      <c r="AL5" s="295"/>
      <c r="AM5" s="295"/>
      <c r="AN5" s="396"/>
      <c r="AO5" s="118"/>
      <c r="AP5" s="118"/>
      <c r="AQ5" s="118"/>
      <c r="AR5" s="118"/>
      <c r="AS5" s="396">
        <v>0</v>
      </c>
      <c r="AT5" s="396">
        <v>226799470.94999999</v>
      </c>
      <c r="AU5" s="119"/>
      <c r="AV5" s="312"/>
      <c r="AW5" s="317"/>
    </row>
    <row r="6" spans="2:49">
      <c r="B6" s="176" t="s">
        <v>279</v>
      </c>
      <c r="C6" s="133" t="s">
        <v>8</v>
      </c>
      <c r="D6" s="404">
        <v>0</v>
      </c>
      <c r="E6" s="405">
        <v>0</v>
      </c>
      <c r="F6" s="110"/>
      <c r="G6" s="111"/>
      <c r="H6" s="111"/>
      <c r="I6" s="109">
        <v>0</v>
      </c>
      <c r="J6" s="404">
        <v>0</v>
      </c>
      <c r="K6" s="405">
        <v>0</v>
      </c>
      <c r="L6" s="110"/>
      <c r="M6" s="110"/>
      <c r="N6" s="110"/>
      <c r="O6" s="109">
        <v>0</v>
      </c>
      <c r="P6" s="404">
        <v>0</v>
      </c>
      <c r="Q6" s="405">
        <v>0</v>
      </c>
      <c r="R6" s="110"/>
      <c r="S6" s="110"/>
      <c r="T6" s="110"/>
      <c r="U6" s="404">
        <v>0</v>
      </c>
      <c r="V6" s="405">
        <v>0</v>
      </c>
      <c r="W6" s="110"/>
      <c r="X6" s="109"/>
      <c r="Y6" s="110"/>
      <c r="Z6" s="110"/>
      <c r="AA6" s="109"/>
      <c r="AB6" s="110"/>
      <c r="AC6" s="110"/>
      <c r="AD6" s="109"/>
      <c r="AE6" s="288"/>
      <c r="AF6" s="288"/>
      <c r="AG6" s="288"/>
      <c r="AH6" s="288"/>
      <c r="AI6" s="109"/>
      <c r="AJ6" s="288"/>
      <c r="AK6" s="288"/>
      <c r="AL6" s="288"/>
      <c r="AM6" s="288"/>
      <c r="AN6" s="109"/>
      <c r="AO6" s="110"/>
      <c r="AP6" s="110"/>
      <c r="AQ6" s="110"/>
      <c r="AR6" s="110"/>
      <c r="AS6" s="404">
        <v>0</v>
      </c>
      <c r="AT6" s="410">
        <v>0</v>
      </c>
      <c r="AU6" s="113"/>
      <c r="AV6" s="311"/>
      <c r="AW6" s="318"/>
    </row>
    <row r="7" spans="2:49">
      <c r="B7" s="176" t="s">
        <v>280</v>
      </c>
      <c r="C7" s="133" t="s">
        <v>9</v>
      </c>
      <c r="D7" s="404">
        <v>0</v>
      </c>
      <c r="E7" s="405">
        <v>0</v>
      </c>
      <c r="F7" s="110"/>
      <c r="G7" s="111"/>
      <c r="H7" s="111"/>
      <c r="I7" s="109">
        <v>0</v>
      </c>
      <c r="J7" s="404">
        <v>0</v>
      </c>
      <c r="K7" s="405">
        <v>0</v>
      </c>
      <c r="L7" s="110"/>
      <c r="M7" s="110"/>
      <c r="N7" s="110"/>
      <c r="O7" s="109">
        <v>0</v>
      </c>
      <c r="P7" s="404">
        <v>0</v>
      </c>
      <c r="Q7" s="405">
        <v>0</v>
      </c>
      <c r="R7" s="110"/>
      <c r="S7" s="110"/>
      <c r="T7" s="110"/>
      <c r="U7" s="404">
        <v>0</v>
      </c>
      <c r="V7" s="405">
        <v>0</v>
      </c>
      <c r="W7" s="110"/>
      <c r="X7" s="109"/>
      <c r="Y7" s="110"/>
      <c r="Z7" s="110"/>
      <c r="AA7" s="109"/>
      <c r="AB7" s="110"/>
      <c r="AC7" s="110"/>
      <c r="AD7" s="109"/>
      <c r="AE7" s="288"/>
      <c r="AF7" s="288"/>
      <c r="AG7" s="288"/>
      <c r="AH7" s="288"/>
      <c r="AI7" s="109"/>
      <c r="AJ7" s="288"/>
      <c r="AK7" s="288"/>
      <c r="AL7" s="288"/>
      <c r="AM7" s="288"/>
      <c r="AN7" s="109"/>
      <c r="AO7" s="110"/>
      <c r="AP7" s="110"/>
      <c r="AQ7" s="110"/>
      <c r="AR7" s="110"/>
      <c r="AS7" s="404">
        <v>0</v>
      </c>
      <c r="AT7" s="410">
        <v>0</v>
      </c>
      <c r="AU7" s="113"/>
      <c r="AV7" s="311"/>
      <c r="AW7" s="318"/>
    </row>
    <row r="8" spans="2:49">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c r="B9" s="178" t="s">
        <v>122</v>
      </c>
      <c r="C9" s="133" t="s">
        <v>43</v>
      </c>
      <c r="D9" s="404">
        <v>0</v>
      </c>
      <c r="E9" s="288"/>
      <c r="F9" s="288"/>
      <c r="G9" s="288"/>
      <c r="H9" s="288"/>
      <c r="I9" s="292"/>
      <c r="J9" s="404">
        <v>0</v>
      </c>
      <c r="K9" s="288"/>
      <c r="L9" s="288"/>
      <c r="M9" s="288"/>
      <c r="N9" s="288"/>
      <c r="O9" s="292"/>
      <c r="P9" s="404">
        <v>0</v>
      </c>
      <c r="Q9" s="288"/>
      <c r="R9" s="288"/>
      <c r="S9" s="288"/>
      <c r="T9" s="288"/>
      <c r="U9" s="404">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404">
        <v>0</v>
      </c>
      <c r="AT9" s="410">
        <v>0</v>
      </c>
      <c r="AU9" s="113"/>
      <c r="AV9" s="311"/>
      <c r="AW9" s="318"/>
    </row>
    <row r="10" spans="2:49" ht="25.5">
      <c r="B10" s="178" t="s">
        <v>83</v>
      </c>
      <c r="C10" s="133"/>
      <c r="D10" s="406"/>
      <c r="E10" s="405"/>
      <c r="F10" s="110"/>
      <c r="G10" s="110"/>
      <c r="H10" s="110"/>
      <c r="I10" s="109">
        <v>0</v>
      </c>
      <c r="J10" s="406"/>
      <c r="K10" s="405"/>
      <c r="L10" s="110"/>
      <c r="M10" s="110"/>
      <c r="N10" s="110"/>
      <c r="O10" s="109">
        <v>0</v>
      </c>
      <c r="P10" s="406"/>
      <c r="Q10" s="405"/>
      <c r="R10" s="110"/>
      <c r="S10" s="110"/>
      <c r="T10" s="110"/>
      <c r="U10" s="406"/>
      <c r="V10" s="405"/>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c r="B11" s="176" t="s">
        <v>282</v>
      </c>
      <c r="C11" s="133" t="s">
        <v>49</v>
      </c>
      <c r="D11" s="404">
        <v>0</v>
      </c>
      <c r="E11" s="405">
        <v>0</v>
      </c>
      <c r="F11" s="110"/>
      <c r="G11" s="110"/>
      <c r="H11" s="110"/>
      <c r="I11" s="109">
        <v>0</v>
      </c>
      <c r="J11" s="404">
        <v>0</v>
      </c>
      <c r="K11" s="405">
        <v>0</v>
      </c>
      <c r="L11" s="110"/>
      <c r="M11" s="110"/>
      <c r="N11" s="110"/>
      <c r="O11" s="109">
        <v>0</v>
      </c>
      <c r="P11" s="404">
        <v>186819232</v>
      </c>
      <c r="Q11" s="405">
        <v>-42574518</v>
      </c>
      <c r="R11" s="110"/>
      <c r="S11" s="110"/>
      <c r="T11" s="110"/>
      <c r="U11" s="404">
        <v>0</v>
      </c>
      <c r="V11" s="405">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404">
        <v>0</v>
      </c>
      <c r="AT11" s="410">
        <v>0</v>
      </c>
      <c r="AU11" s="113"/>
      <c r="AV11" s="311"/>
      <c r="AW11" s="318"/>
    </row>
    <row r="12" spans="2:49">
      <c r="B12" s="176" t="s">
        <v>283</v>
      </c>
      <c r="C12" s="133" t="s">
        <v>44</v>
      </c>
      <c r="D12" s="404">
        <v>0</v>
      </c>
      <c r="E12" s="385"/>
      <c r="F12" s="289"/>
      <c r="G12" s="289"/>
      <c r="H12" s="289"/>
      <c r="I12" s="293"/>
      <c r="J12" s="404">
        <v>0</v>
      </c>
      <c r="K12" s="385"/>
      <c r="L12" s="289"/>
      <c r="M12" s="289"/>
      <c r="N12" s="289"/>
      <c r="O12" s="293"/>
      <c r="P12" s="404">
        <v>229393750</v>
      </c>
      <c r="Q12" s="385"/>
      <c r="R12" s="289"/>
      <c r="S12" s="289"/>
      <c r="T12" s="289"/>
      <c r="U12" s="404">
        <v>0</v>
      </c>
      <c r="V12" s="385"/>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404">
        <v>0</v>
      </c>
      <c r="AT12" s="410">
        <v>0</v>
      </c>
      <c r="AU12" s="113"/>
      <c r="AV12" s="311"/>
      <c r="AW12" s="318"/>
    </row>
    <row r="13" spans="2:49">
      <c r="B13" s="176" t="s">
        <v>284</v>
      </c>
      <c r="C13" s="133" t="s">
        <v>10</v>
      </c>
      <c r="D13" s="404">
        <v>0</v>
      </c>
      <c r="E13" s="405">
        <v>0</v>
      </c>
      <c r="F13" s="110"/>
      <c r="G13" s="110"/>
      <c r="H13" s="110"/>
      <c r="I13" s="109">
        <v>0</v>
      </c>
      <c r="J13" s="404">
        <v>0</v>
      </c>
      <c r="K13" s="405">
        <v>0</v>
      </c>
      <c r="L13" s="110"/>
      <c r="M13" s="110"/>
      <c r="N13" s="110"/>
      <c r="O13" s="109">
        <v>0</v>
      </c>
      <c r="P13" s="404">
        <v>0</v>
      </c>
      <c r="Q13" s="405">
        <v>0</v>
      </c>
      <c r="R13" s="110"/>
      <c r="S13" s="110"/>
      <c r="T13" s="110"/>
      <c r="U13" s="404">
        <v>0</v>
      </c>
      <c r="V13" s="405">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404">
        <v>0</v>
      </c>
      <c r="AT13" s="410">
        <v>0</v>
      </c>
      <c r="AU13" s="113"/>
      <c r="AV13" s="311"/>
      <c r="AW13" s="318"/>
    </row>
    <row r="14" spans="2:49">
      <c r="B14" s="176" t="s">
        <v>285</v>
      </c>
      <c r="C14" s="133" t="s">
        <v>11</v>
      </c>
      <c r="D14" s="404">
        <v>0</v>
      </c>
      <c r="E14" s="405">
        <v>0</v>
      </c>
      <c r="F14" s="110"/>
      <c r="G14" s="110"/>
      <c r="H14" s="110"/>
      <c r="I14" s="109">
        <v>0</v>
      </c>
      <c r="J14" s="404">
        <v>0</v>
      </c>
      <c r="K14" s="405">
        <v>0</v>
      </c>
      <c r="L14" s="110"/>
      <c r="M14" s="110"/>
      <c r="N14" s="110"/>
      <c r="O14" s="109">
        <v>0</v>
      </c>
      <c r="P14" s="404">
        <v>0</v>
      </c>
      <c r="Q14" s="405">
        <v>0</v>
      </c>
      <c r="R14" s="110"/>
      <c r="S14" s="110"/>
      <c r="T14" s="110"/>
      <c r="U14" s="404">
        <v>0</v>
      </c>
      <c r="V14" s="405">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404">
        <v>0</v>
      </c>
      <c r="AT14" s="410">
        <v>0</v>
      </c>
      <c r="AU14" s="113"/>
      <c r="AV14" s="311"/>
      <c r="AW14" s="318"/>
    </row>
    <row r="15" spans="2:49" ht="25.5">
      <c r="B15" s="178" t="s">
        <v>286</v>
      </c>
      <c r="C15" s="133"/>
      <c r="D15" s="404">
        <v>17307386.179389387</v>
      </c>
      <c r="E15" s="405">
        <v>21694659.41</v>
      </c>
      <c r="F15" s="110"/>
      <c r="G15" s="110"/>
      <c r="H15" s="110"/>
      <c r="I15" s="416">
        <v>21694659.41</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c r="B16" s="178" t="s">
        <v>287</v>
      </c>
      <c r="C16" s="133"/>
      <c r="D16" s="404">
        <v>8600000</v>
      </c>
      <c r="E16" s="405">
        <v>9718734.1500000004</v>
      </c>
      <c r="F16" s="110"/>
      <c r="G16" s="110"/>
      <c r="H16" s="110"/>
      <c r="I16" s="416">
        <v>9718734.1500000004</v>
      </c>
      <c r="J16" s="109">
        <v>3300000</v>
      </c>
      <c r="K16" s="110">
        <v>3316016.8400000003</v>
      </c>
      <c r="L16" s="110"/>
      <c r="M16" s="110"/>
      <c r="N16" s="110"/>
      <c r="O16" s="416">
        <v>3316016.8400000003</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c r="B17" s="178" t="s">
        <v>451</v>
      </c>
      <c r="C17" s="133"/>
      <c r="D17" s="404">
        <v>0</v>
      </c>
      <c r="E17" s="405">
        <v>5442263.9563612211</v>
      </c>
      <c r="F17" s="269"/>
      <c r="G17" s="269"/>
      <c r="H17" s="110"/>
      <c r="I17" s="293"/>
      <c r="J17" s="109">
        <v>-90000</v>
      </c>
      <c r="K17" s="110">
        <v>-52255.729171864339</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c r="B18" s="178" t="s">
        <v>307</v>
      </c>
      <c r="C18" s="133"/>
      <c r="D18" s="404">
        <v>0</v>
      </c>
      <c r="E18" s="405">
        <v>0</v>
      </c>
      <c r="F18" s="110"/>
      <c r="G18" s="110"/>
      <c r="H18" s="110"/>
      <c r="I18" s="109">
        <v>0</v>
      </c>
      <c r="J18" s="109">
        <v>0</v>
      </c>
      <c r="K18" s="110">
        <v>0</v>
      </c>
      <c r="L18" s="110"/>
      <c r="M18" s="110"/>
      <c r="N18" s="110"/>
      <c r="O18" s="109">
        <v>0</v>
      </c>
      <c r="P18" s="109">
        <v>0</v>
      </c>
      <c r="Q18" s="110">
        <v>0</v>
      </c>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5">
      <c r="B19" s="178" t="s">
        <v>308</v>
      </c>
      <c r="C19" s="133"/>
      <c r="D19" s="404">
        <v>0</v>
      </c>
      <c r="E19" s="405">
        <v>0</v>
      </c>
      <c r="F19" s="110"/>
      <c r="G19" s="110"/>
      <c r="H19" s="110"/>
      <c r="I19" s="109">
        <v>0</v>
      </c>
      <c r="J19" s="109">
        <v>0</v>
      </c>
      <c r="K19" s="110">
        <v>0</v>
      </c>
      <c r="L19" s="110"/>
      <c r="M19" s="110"/>
      <c r="N19" s="110"/>
      <c r="O19" s="109">
        <v>0</v>
      </c>
      <c r="P19" s="109">
        <v>0</v>
      </c>
      <c r="Q19" s="110">
        <v>0</v>
      </c>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5">
      <c r="B20" s="178" t="s">
        <v>485</v>
      </c>
      <c r="C20" s="133"/>
      <c r="D20" s="404">
        <v>20117825</v>
      </c>
      <c r="E20" s="405">
        <v>20117825</v>
      </c>
      <c r="F20" s="110"/>
      <c r="G20" s="110"/>
      <c r="H20" s="110"/>
      <c r="I20" s="109">
        <v>20117825</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c r="B23" s="176" t="s">
        <v>125</v>
      </c>
      <c r="C23" s="133"/>
      <c r="D23" s="404">
        <v>213317777.1598067</v>
      </c>
      <c r="E23" s="288"/>
      <c r="F23" s="288"/>
      <c r="G23" s="288"/>
      <c r="H23" s="288"/>
      <c r="I23" s="292"/>
      <c r="J23" s="404">
        <v>29917144.98676613</v>
      </c>
      <c r="K23" s="288"/>
      <c r="L23" s="288"/>
      <c r="M23" s="288"/>
      <c r="N23" s="288"/>
      <c r="O23" s="292"/>
      <c r="P23" s="404">
        <v>1164337350.5462677</v>
      </c>
      <c r="Q23" s="288"/>
      <c r="R23" s="288"/>
      <c r="S23" s="288"/>
      <c r="T23" s="288"/>
      <c r="U23" s="404">
        <v>220748</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404">
        <v>0</v>
      </c>
      <c r="AT23" s="404">
        <v>158212037.99715951</v>
      </c>
      <c r="AU23" s="113"/>
      <c r="AV23" s="311"/>
      <c r="AW23" s="318"/>
    </row>
    <row r="24" spans="2:49" ht="28.5" customHeight="1">
      <c r="B24" s="178" t="s">
        <v>114</v>
      </c>
      <c r="C24" s="133"/>
      <c r="D24" s="293"/>
      <c r="E24" s="405">
        <v>218426629.76696911</v>
      </c>
      <c r="F24" s="110"/>
      <c r="G24" s="110"/>
      <c r="H24" s="110"/>
      <c r="I24" s="109">
        <v>101042138.20639999</v>
      </c>
      <c r="J24" s="293"/>
      <c r="K24" s="405">
        <v>28815787.192172945</v>
      </c>
      <c r="L24" s="110"/>
      <c r="M24" s="110"/>
      <c r="N24" s="110"/>
      <c r="O24" s="109">
        <v>8567247.5358000007</v>
      </c>
      <c r="P24" s="406"/>
      <c r="Q24" s="405">
        <v>1150651813.0067899</v>
      </c>
      <c r="R24" s="110"/>
      <c r="S24" s="110"/>
      <c r="T24" s="110"/>
      <c r="U24" s="406"/>
      <c r="V24" s="405">
        <v>1296.9500000000733</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c r="B26" s="178" t="s">
        <v>110</v>
      </c>
      <c r="C26" s="133" t="s">
        <v>0</v>
      </c>
      <c r="D26" s="404">
        <v>26247635.313926585</v>
      </c>
      <c r="E26" s="288"/>
      <c r="F26" s="288"/>
      <c r="G26" s="288"/>
      <c r="H26" s="288"/>
      <c r="I26" s="292"/>
      <c r="J26" s="404">
        <v>2399514.454535041</v>
      </c>
      <c r="K26" s="288"/>
      <c r="L26" s="288"/>
      <c r="M26" s="288"/>
      <c r="N26" s="288"/>
      <c r="O26" s="292"/>
      <c r="P26" s="404">
        <v>98081462.186165124</v>
      </c>
      <c r="Q26" s="288"/>
      <c r="R26" s="288"/>
      <c r="S26" s="288"/>
      <c r="T26" s="288"/>
      <c r="U26" s="404">
        <v>108295.23641265748</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404">
        <v>0</v>
      </c>
      <c r="AT26" s="410">
        <v>22434039.328716483</v>
      </c>
      <c r="AU26" s="113"/>
      <c r="AV26" s="311"/>
      <c r="AW26" s="318"/>
    </row>
    <row r="27" spans="2:49" s="5" customFormat="1" ht="25.5">
      <c r="B27" s="178" t="s">
        <v>85</v>
      </c>
      <c r="C27" s="133"/>
      <c r="D27" s="406"/>
      <c r="E27" s="405">
        <v>3682536.2752586035</v>
      </c>
      <c r="F27" s="110"/>
      <c r="G27" s="110"/>
      <c r="H27" s="110"/>
      <c r="I27" s="109">
        <v>2147027.2200000002</v>
      </c>
      <c r="J27" s="293"/>
      <c r="K27" s="405">
        <v>190792.97052917694</v>
      </c>
      <c r="L27" s="110"/>
      <c r="M27" s="110"/>
      <c r="N27" s="110"/>
      <c r="O27" s="109">
        <v>84703.91</v>
      </c>
      <c r="P27" s="406"/>
      <c r="Q27" s="405">
        <v>11035778.431819972</v>
      </c>
      <c r="R27" s="110"/>
      <c r="S27" s="110"/>
      <c r="T27" s="110"/>
      <c r="U27" s="406"/>
      <c r="V27" s="405">
        <v>75804.141604472345</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c r="B28" s="176" t="s">
        <v>290</v>
      </c>
      <c r="C28" s="133" t="s">
        <v>47</v>
      </c>
      <c r="D28" s="404">
        <v>14498703.076106373</v>
      </c>
      <c r="E28" s="385"/>
      <c r="F28" s="289"/>
      <c r="G28" s="289"/>
      <c r="H28" s="289"/>
      <c r="I28" s="293"/>
      <c r="J28" s="404">
        <v>2121075.2616681075</v>
      </c>
      <c r="K28" s="289"/>
      <c r="L28" s="289"/>
      <c r="M28" s="289"/>
      <c r="N28" s="289"/>
      <c r="O28" s="293"/>
      <c r="P28" s="404">
        <v>85814941.648047015</v>
      </c>
      <c r="Q28" s="385"/>
      <c r="R28" s="289"/>
      <c r="S28" s="289"/>
      <c r="T28" s="289"/>
      <c r="U28" s="404">
        <v>106896.30000000002</v>
      </c>
      <c r="V28" s="385"/>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404">
        <v>0</v>
      </c>
      <c r="AT28" s="410">
        <v>22590846.537451699</v>
      </c>
      <c r="AU28" s="113"/>
      <c r="AV28" s="311"/>
      <c r="AW28" s="318"/>
    </row>
    <row r="29" spans="2:49" s="5" customFormat="1">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c r="B30" s="178" t="s">
        <v>111</v>
      </c>
      <c r="C30" s="133" t="s">
        <v>1</v>
      </c>
      <c r="D30" s="404">
        <v>0</v>
      </c>
      <c r="E30" s="288"/>
      <c r="F30" s="288"/>
      <c r="G30" s="288"/>
      <c r="H30" s="288"/>
      <c r="I30" s="292"/>
      <c r="J30" s="404">
        <v>0</v>
      </c>
      <c r="K30" s="288"/>
      <c r="L30" s="288"/>
      <c r="M30" s="288"/>
      <c r="N30" s="288"/>
      <c r="O30" s="292"/>
      <c r="P30" s="404">
        <v>0</v>
      </c>
      <c r="Q30" s="288"/>
      <c r="R30" s="288"/>
      <c r="S30" s="288"/>
      <c r="T30" s="288"/>
      <c r="U30" s="404">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404">
        <v>0</v>
      </c>
      <c r="AT30" s="410">
        <v>0</v>
      </c>
      <c r="AU30" s="113"/>
      <c r="AV30" s="311"/>
      <c r="AW30" s="318"/>
    </row>
    <row r="31" spans="2:49" s="5" customFormat="1" ht="25.5">
      <c r="B31" s="178" t="s">
        <v>84</v>
      </c>
      <c r="C31" s="133"/>
      <c r="D31" s="406"/>
      <c r="E31" s="391"/>
      <c r="F31" s="110"/>
      <c r="G31" s="110"/>
      <c r="H31" s="110"/>
      <c r="I31" s="109">
        <v>0</v>
      </c>
      <c r="J31" s="293"/>
      <c r="K31" s="110"/>
      <c r="L31" s="110"/>
      <c r="M31" s="110"/>
      <c r="N31" s="110"/>
      <c r="O31" s="109">
        <v>0</v>
      </c>
      <c r="P31" s="406"/>
      <c r="Q31" s="391"/>
      <c r="R31" s="110"/>
      <c r="S31" s="110"/>
      <c r="T31" s="110"/>
      <c r="U31" s="406"/>
      <c r="V31" s="391"/>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c r="B32" s="176" t="s">
        <v>292</v>
      </c>
      <c r="C32" s="133" t="s">
        <v>48</v>
      </c>
      <c r="D32" s="404">
        <v>0</v>
      </c>
      <c r="E32" s="385"/>
      <c r="F32" s="289"/>
      <c r="G32" s="289"/>
      <c r="H32" s="289"/>
      <c r="I32" s="293"/>
      <c r="J32" s="404">
        <v>0</v>
      </c>
      <c r="K32" s="289"/>
      <c r="L32" s="289"/>
      <c r="M32" s="289"/>
      <c r="N32" s="289"/>
      <c r="O32" s="293"/>
      <c r="P32" s="404">
        <v>0</v>
      </c>
      <c r="Q32" s="385"/>
      <c r="R32" s="289"/>
      <c r="S32" s="289"/>
      <c r="T32" s="289"/>
      <c r="U32" s="404">
        <v>0</v>
      </c>
      <c r="V32" s="385"/>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404">
        <v>0</v>
      </c>
      <c r="AT32" s="410">
        <v>0</v>
      </c>
      <c r="AU32" s="113"/>
      <c r="AV32" s="311"/>
      <c r="AW32" s="318"/>
    </row>
    <row r="33" spans="2:49" s="5" customFormat="1">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c r="B34" s="176" t="s">
        <v>90</v>
      </c>
      <c r="C34" s="133" t="s">
        <v>2</v>
      </c>
      <c r="D34" s="404">
        <v>0</v>
      </c>
      <c r="E34" s="288"/>
      <c r="F34" s="288"/>
      <c r="G34" s="288"/>
      <c r="H34" s="288"/>
      <c r="I34" s="292"/>
      <c r="J34" s="404">
        <v>0</v>
      </c>
      <c r="K34" s="288"/>
      <c r="L34" s="288"/>
      <c r="M34" s="288"/>
      <c r="N34" s="288"/>
      <c r="O34" s="292"/>
      <c r="P34" s="404">
        <v>0</v>
      </c>
      <c r="Q34" s="288"/>
      <c r="R34" s="288"/>
      <c r="S34" s="288"/>
      <c r="T34" s="288"/>
      <c r="U34" s="404">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404">
        <v>0</v>
      </c>
      <c r="AT34" s="410">
        <v>0</v>
      </c>
      <c r="AU34" s="113"/>
      <c r="AV34" s="311"/>
      <c r="AW34" s="318"/>
    </row>
    <row r="35" spans="2:49" s="5" customFormat="1">
      <c r="B35" s="178" t="s">
        <v>91</v>
      </c>
      <c r="C35" s="133"/>
      <c r="D35" s="406"/>
      <c r="E35" s="391"/>
      <c r="F35" s="110"/>
      <c r="G35" s="110"/>
      <c r="H35" s="110"/>
      <c r="I35" s="109">
        <v>0</v>
      </c>
      <c r="J35" s="293"/>
      <c r="K35" s="110"/>
      <c r="L35" s="110"/>
      <c r="M35" s="110"/>
      <c r="N35" s="110"/>
      <c r="O35" s="109">
        <v>0</v>
      </c>
      <c r="P35" s="406"/>
      <c r="Q35" s="391"/>
      <c r="R35" s="110"/>
      <c r="S35" s="110"/>
      <c r="T35" s="110"/>
      <c r="U35" s="406"/>
      <c r="V35" s="391"/>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c r="B36" s="176" t="s">
        <v>294</v>
      </c>
      <c r="C36" s="133" t="s">
        <v>3</v>
      </c>
      <c r="D36" s="404">
        <v>0</v>
      </c>
      <c r="E36" s="391"/>
      <c r="F36" s="110"/>
      <c r="G36" s="110"/>
      <c r="H36" s="110"/>
      <c r="I36" s="109">
        <v>0</v>
      </c>
      <c r="J36" s="404">
        <v>0</v>
      </c>
      <c r="K36" s="110"/>
      <c r="L36" s="110"/>
      <c r="M36" s="110"/>
      <c r="N36" s="110"/>
      <c r="O36" s="109">
        <v>0</v>
      </c>
      <c r="P36" s="404">
        <v>0</v>
      </c>
      <c r="Q36" s="391"/>
      <c r="R36" s="110"/>
      <c r="S36" s="110"/>
      <c r="T36" s="110"/>
      <c r="U36" s="404">
        <v>0</v>
      </c>
      <c r="V36" s="391"/>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404">
        <v>0</v>
      </c>
      <c r="AT36" s="410">
        <v>0</v>
      </c>
      <c r="AU36" s="113"/>
      <c r="AV36" s="311"/>
      <c r="AW36" s="318"/>
    </row>
    <row r="37" spans="2:49">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c r="B38" s="178" t="s">
        <v>124</v>
      </c>
      <c r="C38" s="133" t="s">
        <v>40</v>
      </c>
      <c r="D38" s="404">
        <v>0</v>
      </c>
      <c r="E38" s="288"/>
      <c r="F38" s="288"/>
      <c r="G38" s="288"/>
      <c r="H38" s="288"/>
      <c r="I38" s="292"/>
      <c r="J38" s="404">
        <v>0</v>
      </c>
      <c r="K38" s="288"/>
      <c r="L38" s="288"/>
      <c r="M38" s="288"/>
      <c r="N38" s="288"/>
      <c r="O38" s="292"/>
      <c r="P38" s="404">
        <v>0</v>
      </c>
      <c r="Q38" s="288"/>
      <c r="R38" s="288"/>
      <c r="S38" s="288"/>
      <c r="T38" s="288"/>
      <c r="U38" s="404">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404">
        <v>0</v>
      </c>
      <c r="AT38" s="410">
        <v>0</v>
      </c>
      <c r="AU38" s="113"/>
      <c r="AV38" s="311"/>
      <c r="AW38" s="318"/>
    </row>
    <row r="39" spans="2:49" ht="28.15" customHeight="1">
      <c r="B39" s="178" t="s">
        <v>86</v>
      </c>
      <c r="C39" s="133"/>
      <c r="D39" s="293"/>
      <c r="E39" s="405">
        <v>0</v>
      </c>
      <c r="F39" s="110"/>
      <c r="G39" s="110"/>
      <c r="H39" s="110"/>
      <c r="I39" s="109">
        <v>0</v>
      </c>
      <c r="J39" s="293"/>
      <c r="K39" s="110">
        <v>0</v>
      </c>
      <c r="L39" s="110"/>
      <c r="M39" s="110"/>
      <c r="N39" s="110"/>
      <c r="O39" s="109">
        <v>0</v>
      </c>
      <c r="P39" s="406"/>
      <c r="Q39" s="405">
        <v>0</v>
      </c>
      <c r="R39" s="110"/>
      <c r="S39" s="110"/>
      <c r="T39" s="110"/>
      <c r="U39" s="406"/>
      <c r="V39" s="405">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c r="B41" s="178" t="s">
        <v>112</v>
      </c>
      <c r="C41" s="133" t="s">
        <v>42</v>
      </c>
      <c r="D41" s="404">
        <v>0</v>
      </c>
      <c r="E41" s="288"/>
      <c r="F41" s="288"/>
      <c r="G41" s="288"/>
      <c r="H41" s="288"/>
      <c r="I41" s="292"/>
      <c r="J41" s="404">
        <v>0</v>
      </c>
      <c r="K41" s="288"/>
      <c r="L41" s="288"/>
      <c r="M41" s="288"/>
      <c r="N41" s="288"/>
      <c r="O41" s="292"/>
      <c r="P41" s="404">
        <v>186819232</v>
      </c>
      <c r="Q41" s="288"/>
      <c r="R41" s="288"/>
      <c r="S41" s="288"/>
      <c r="T41" s="288"/>
      <c r="U41" s="404">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404">
        <v>0</v>
      </c>
      <c r="AT41" s="410">
        <v>0</v>
      </c>
      <c r="AU41" s="113"/>
      <c r="AV41" s="311"/>
      <c r="AW41" s="318"/>
    </row>
    <row r="42" spans="2:49" s="5" customFormat="1" ht="25.5">
      <c r="B42" s="178" t="s">
        <v>92</v>
      </c>
      <c r="C42" s="133"/>
      <c r="D42" s="293"/>
      <c r="E42" s="405">
        <v>0</v>
      </c>
      <c r="F42" s="110"/>
      <c r="G42" s="110"/>
      <c r="H42" s="110"/>
      <c r="I42" s="109">
        <v>0</v>
      </c>
      <c r="J42" s="293"/>
      <c r="K42" s="110">
        <v>0</v>
      </c>
      <c r="L42" s="110"/>
      <c r="M42" s="110"/>
      <c r="N42" s="110"/>
      <c r="O42" s="109">
        <v>0</v>
      </c>
      <c r="P42" s="406"/>
      <c r="Q42" s="405">
        <v>-42574518</v>
      </c>
      <c r="R42" s="110"/>
      <c r="S42" s="110"/>
      <c r="T42" s="110"/>
      <c r="U42" s="406"/>
      <c r="V42" s="405">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c r="B43" s="176" t="s">
        <v>297</v>
      </c>
      <c r="C43" s="133" t="s">
        <v>46</v>
      </c>
      <c r="D43" s="404">
        <v>0</v>
      </c>
      <c r="E43" s="289"/>
      <c r="F43" s="289"/>
      <c r="G43" s="289"/>
      <c r="H43" s="289"/>
      <c r="I43" s="293"/>
      <c r="J43" s="404">
        <v>0</v>
      </c>
      <c r="K43" s="289"/>
      <c r="L43" s="289"/>
      <c r="M43" s="289"/>
      <c r="N43" s="289"/>
      <c r="O43" s="293"/>
      <c r="P43" s="404">
        <v>229393750</v>
      </c>
      <c r="Q43" s="385"/>
      <c r="R43" s="289"/>
      <c r="S43" s="289"/>
      <c r="T43" s="289"/>
      <c r="U43" s="404">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404">
        <v>0</v>
      </c>
      <c r="AT43" s="410">
        <v>0</v>
      </c>
      <c r="AU43" s="113"/>
      <c r="AV43" s="311"/>
      <c r="AW43" s="318"/>
    </row>
    <row r="44" spans="2:49">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c r="B45" s="178" t="s">
        <v>115</v>
      </c>
      <c r="C45" s="133" t="s">
        <v>30</v>
      </c>
      <c r="D45" s="404">
        <v>0</v>
      </c>
      <c r="E45" s="405">
        <v>0</v>
      </c>
      <c r="F45" s="110"/>
      <c r="G45" s="110"/>
      <c r="H45" s="110"/>
      <c r="I45" s="109">
        <v>0</v>
      </c>
      <c r="J45" s="404">
        <v>0</v>
      </c>
      <c r="K45" s="405">
        <v>0</v>
      </c>
      <c r="L45" s="110"/>
      <c r="M45" s="110"/>
      <c r="N45" s="110"/>
      <c r="O45" s="109">
        <v>0</v>
      </c>
      <c r="P45" s="404">
        <v>0</v>
      </c>
      <c r="Q45" s="405">
        <v>0</v>
      </c>
      <c r="R45" s="110"/>
      <c r="S45" s="110"/>
      <c r="T45" s="110"/>
      <c r="U45" s="404">
        <v>0</v>
      </c>
      <c r="V45" s="405">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404">
        <v>0</v>
      </c>
      <c r="AT45" s="410">
        <v>0</v>
      </c>
      <c r="AU45" s="113"/>
      <c r="AV45" s="311"/>
      <c r="AW45" s="318"/>
    </row>
    <row r="46" spans="2:49">
      <c r="B46" s="176" t="s">
        <v>116</v>
      </c>
      <c r="C46" s="133" t="s">
        <v>31</v>
      </c>
      <c r="D46" s="404">
        <v>0</v>
      </c>
      <c r="E46" s="405"/>
      <c r="F46" s="110"/>
      <c r="G46" s="110"/>
      <c r="H46" s="110"/>
      <c r="I46" s="109">
        <v>0</v>
      </c>
      <c r="J46" s="404">
        <v>0</v>
      </c>
      <c r="K46" s="405"/>
      <c r="L46" s="110"/>
      <c r="M46" s="110"/>
      <c r="N46" s="110"/>
      <c r="O46" s="109">
        <v>0</v>
      </c>
      <c r="P46" s="404">
        <v>0</v>
      </c>
      <c r="Q46" s="405"/>
      <c r="R46" s="110"/>
      <c r="S46" s="110"/>
      <c r="T46" s="110"/>
      <c r="U46" s="404">
        <v>0</v>
      </c>
      <c r="V46" s="405"/>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404">
        <v>0</v>
      </c>
      <c r="AT46" s="410">
        <v>0</v>
      </c>
      <c r="AU46" s="113"/>
      <c r="AV46" s="311"/>
      <c r="AW46" s="318"/>
    </row>
    <row r="47" spans="2:49">
      <c r="B47" s="176" t="s">
        <v>117</v>
      </c>
      <c r="C47" s="133" t="s">
        <v>32</v>
      </c>
      <c r="D47" s="404">
        <v>0</v>
      </c>
      <c r="E47" s="385"/>
      <c r="F47" s="289"/>
      <c r="G47" s="289"/>
      <c r="H47" s="289"/>
      <c r="I47" s="293"/>
      <c r="J47" s="404">
        <v>0</v>
      </c>
      <c r="K47" s="385"/>
      <c r="L47" s="289"/>
      <c r="M47" s="289"/>
      <c r="N47" s="289"/>
      <c r="O47" s="293"/>
      <c r="P47" s="404">
        <v>0</v>
      </c>
      <c r="Q47" s="385"/>
      <c r="R47" s="289"/>
      <c r="S47" s="289"/>
      <c r="T47" s="289"/>
      <c r="U47" s="404">
        <v>0</v>
      </c>
      <c r="V47" s="385"/>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404">
        <v>0</v>
      </c>
      <c r="AT47" s="410">
        <v>0</v>
      </c>
      <c r="AU47" s="113"/>
      <c r="AV47" s="311"/>
      <c r="AW47" s="318"/>
    </row>
    <row r="48" spans="2:49">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c r="B49" s="176" t="s">
        <v>118</v>
      </c>
      <c r="C49" s="133" t="s">
        <v>33</v>
      </c>
      <c r="D49" s="404">
        <v>5152197.4009169815</v>
      </c>
      <c r="E49" s="405">
        <v>3976497.1159282727</v>
      </c>
      <c r="F49" s="110"/>
      <c r="G49" s="110"/>
      <c r="H49" s="110"/>
      <c r="I49" s="109"/>
      <c r="J49" s="404">
        <v>709759.8743326905</v>
      </c>
      <c r="K49" s="405">
        <v>461011.93326504476</v>
      </c>
      <c r="L49" s="110"/>
      <c r="M49" s="110"/>
      <c r="N49" s="110"/>
      <c r="O49" s="109"/>
      <c r="P49" s="404">
        <v>27888622.421210583</v>
      </c>
      <c r="Q49" s="405">
        <v>18511215.859882619</v>
      </c>
      <c r="R49" s="110"/>
      <c r="S49" s="110"/>
      <c r="T49" s="110"/>
      <c r="U49" s="404">
        <v>0</v>
      </c>
      <c r="V49" s="405">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404">
        <v>0</v>
      </c>
      <c r="AT49" s="410">
        <v>2650142.3035397441</v>
      </c>
      <c r="AU49" s="113"/>
      <c r="AV49" s="311"/>
      <c r="AW49" s="318"/>
    </row>
    <row r="50" spans="2:49">
      <c r="B50" s="176" t="s">
        <v>119</v>
      </c>
      <c r="C50" s="133" t="s">
        <v>34</v>
      </c>
      <c r="D50" s="404">
        <v>1175700.284988709</v>
      </c>
      <c r="E50" s="385"/>
      <c r="F50" s="289"/>
      <c r="G50" s="289"/>
      <c r="H50" s="289"/>
      <c r="I50" s="293"/>
      <c r="J50" s="404">
        <v>248747.94106764573</v>
      </c>
      <c r="K50" s="385"/>
      <c r="L50" s="289"/>
      <c r="M50" s="289"/>
      <c r="N50" s="289"/>
      <c r="O50" s="293"/>
      <c r="P50" s="404">
        <v>9377406.5613279641</v>
      </c>
      <c r="Q50" s="385"/>
      <c r="R50" s="289"/>
      <c r="S50" s="289"/>
      <c r="T50" s="289"/>
      <c r="U50" s="404">
        <v>0</v>
      </c>
      <c r="V50" s="385"/>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404">
        <v>0</v>
      </c>
      <c r="AT50" s="410">
        <v>837500.21261568111</v>
      </c>
      <c r="AU50" s="113"/>
      <c r="AV50" s="311"/>
      <c r="AW50" s="318"/>
    </row>
    <row r="51" spans="2:49" s="5" customFormat="1">
      <c r="B51" s="176" t="s">
        <v>300</v>
      </c>
      <c r="C51" s="133"/>
      <c r="D51" s="404"/>
      <c r="E51" s="405"/>
      <c r="F51" s="110"/>
      <c r="G51" s="110"/>
      <c r="H51" s="110"/>
      <c r="I51" s="109">
        <v>0</v>
      </c>
      <c r="J51" s="404"/>
      <c r="K51" s="405"/>
      <c r="L51" s="110"/>
      <c r="M51" s="110"/>
      <c r="N51" s="110"/>
      <c r="O51" s="109"/>
      <c r="P51" s="404"/>
      <c r="Q51" s="405"/>
      <c r="R51" s="110"/>
      <c r="S51" s="110"/>
      <c r="T51" s="110"/>
      <c r="U51" s="404"/>
      <c r="V51" s="405"/>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404"/>
      <c r="AT51" s="410"/>
      <c r="AU51" s="113"/>
      <c r="AV51" s="311"/>
      <c r="AW51" s="318"/>
    </row>
    <row r="52" spans="2:49">
      <c r="B52" s="176" t="s">
        <v>301</v>
      </c>
      <c r="C52" s="133" t="s">
        <v>4</v>
      </c>
      <c r="D52" s="404">
        <v>0</v>
      </c>
      <c r="E52" s="405"/>
      <c r="F52" s="110"/>
      <c r="G52" s="110"/>
      <c r="H52" s="110"/>
      <c r="I52" s="109">
        <v>0</v>
      </c>
      <c r="J52" s="404">
        <v>0</v>
      </c>
      <c r="K52" s="405"/>
      <c r="L52" s="110"/>
      <c r="M52" s="110"/>
      <c r="N52" s="110"/>
      <c r="O52" s="109">
        <v>0</v>
      </c>
      <c r="P52" s="404">
        <v>0</v>
      </c>
      <c r="Q52" s="405"/>
      <c r="R52" s="110"/>
      <c r="S52" s="110"/>
      <c r="T52" s="110"/>
      <c r="U52" s="404">
        <v>0</v>
      </c>
      <c r="V52" s="405"/>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404">
        <v>0</v>
      </c>
      <c r="AT52" s="410">
        <v>0</v>
      </c>
      <c r="AU52" s="113"/>
      <c r="AV52" s="311"/>
      <c r="AW52" s="318"/>
    </row>
    <row r="53" spans="2:49" s="5" customFormat="1">
      <c r="B53" s="176" t="s">
        <v>302</v>
      </c>
      <c r="C53" s="133" t="s">
        <v>5</v>
      </c>
      <c r="D53" s="404">
        <v>0</v>
      </c>
      <c r="E53" s="405"/>
      <c r="F53" s="110"/>
      <c r="G53" s="110"/>
      <c r="H53" s="110"/>
      <c r="I53" s="109">
        <v>0</v>
      </c>
      <c r="J53" s="404">
        <v>0</v>
      </c>
      <c r="K53" s="405"/>
      <c r="L53" s="110"/>
      <c r="M53" s="110"/>
      <c r="N53" s="110"/>
      <c r="O53" s="109">
        <v>0</v>
      </c>
      <c r="P53" s="404">
        <v>-1246377.6570064472</v>
      </c>
      <c r="Q53" s="391">
        <v>-1429069.9899748533</v>
      </c>
      <c r="R53" s="110"/>
      <c r="S53" s="110"/>
      <c r="T53" s="110"/>
      <c r="U53" s="404">
        <v>0</v>
      </c>
      <c r="V53" s="405"/>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404">
        <v>0</v>
      </c>
      <c r="AT53" s="410">
        <v>0</v>
      </c>
      <c r="AU53" s="113"/>
      <c r="AV53" s="311"/>
      <c r="AW53" s="318"/>
    </row>
    <row r="54" spans="2:49" s="103" customFormat="1">
      <c r="B54" s="181" t="s">
        <v>303</v>
      </c>
      <c r="C54" s="136" t="s">
        <v>77</v>
      </c>
      <c r="D54" s="407">
        <v>221090212.28169861</v>
      </c>
      <c r="E54" s="408">
        <v>218132668.92629945</v>
      </c>
      <c r="F54" s="115">
        <v>0</v>
      </c>
      <c r="G54" s="115">
        <v>0</v>
      </c>
      <c r="H54" s="115">
        <v>0</v>
      </c>
      <c r="I54" s="114">
        <v>103189165.42639999</v>
      </c>
      <c r="J54" s="407">
        <v>29734572.246368021</v>
      </c>
      <c r="K54" s="408">
        <v>28545568.229437076</v>
      </c>
      <c r="L54" s="115">
        <v>0</v>
      </c>
      <c r="M54" s="115">
        <v>0</v>
      </c>
      <c r="N54" s="115">
        <v>0</v>
      </c>
      <c r="O54" s="114">
        <v>8651951.4458000008</v>
      </c>
      <c r="P54" s="407">
        <v>1114271759.5674968</v>
      </c>
      <c r="Q54" s="408">
        <v>1099172787.5887525</v>
      </c>
      <c r="R54" s="115">
        <v>0</v>
      </c>
      <c r="S54" s="115">
        <v>0</v>
      </c>
      <c r="T54" s="115">
        <v>0</v>
      </c>
      <c r="U54" s="407">
        <v>222146.93641265747</v>
      </c>
      <c r="V54" s="408">
        <v>77101.091604472414</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407">
        <v>0</v>
      </c>
      <c r="AT54" s="411">
        <v>156242588.69750023</v>
      </c>
      <c r="AU54" s="116">
        <v>0</v>
      </c>
      <c r="AV54" s="311"/>
      <c r="AW54" s="318"/>
    </row>
    <row r="55" spans="2:49" ht="25.5">
      <c r="B55" s="181" t="s">
        <v>304</v>
      </c>
      <c r="C55" s="137" t="s">
        <v>28</v>
      </c>
      <c r="D55" s="407">
        <v>22892.721597669071</v>
      </c>
      <c r="E55" s="408">
        <v>22892.721597669071</v>
      </c>
      <c r="F55" s="115">
        <v>0</v>
      </c>
      <c r="G55" s="115">
        <v>0</v>
      </c>
      <c r="H55" s="115">
        <v>0</v>
      </c>
      <c r="I55" s="114">
        <v>0</v>
      </c>
      <c r="J55" s="407">
        <v>3210.6319515323726</v>
      </c>
      <c r="K55" s="408">
        <v>3210.6319515323726</v>
      </c>
      <c r="L55" s="115">
        <v>0</v>
      </c>
      <c r="M55" s="115">
        <v>0</v>
      </c>
      <c r="N55" s="115">
        <v>0</v>
      </c>
      <c r="O55" s="114">
        <v>0</v>
      </c>
      <c r="P55" s="407">
        <v>53646.044485274921</v>
      </c>
      <c r="Q55" s="408">
        <v>53646.044485274921</v>
      </c>
      <c r="R55" s="115">
        <v>0</v>
      </c>
      <c r="S55" s="115">
        <v>0</v>
      </c>
      <c r="T55" s="115">
        <v>0</v>
      </c>
      <c r="U55" s="407">
        <v>0</v>
      </c>
      <c r="V55" s="408">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407">
        <v>0</v>
      </c>
      <c r="AT55" s="411">
        <v>0</v>
      </c>
      <c r="AU55" s="116">
        <v>0</v>
      </c>
      <c r="AV55" s="311"/>
      <c r="AW55" s="318"/>
    </row>
    <row r="56" spans="2:49" ht="11.85" customHeight="1">
      <c r="B56" s="176" t="s">
        <v>120</v>
      </c>
      <c r="C56" s="137" t="s">
        <v>452</v>
      </c>
      <c r="D56" s="387">
        <v>42108.63270575535</v>
      </c>
      <c r="E56" s="405">
        <v>42108.63270575535</v>
      </c>
      <c r="F56" s="391"/>
      <c r="G56" s="391"/>
      <c r="H56" s="391"/>
      <c r="I56" s="387"/>
      <c r="J56" s="387">
        <v>7779.4545969000028</v>
      </c>
      <c r="K56" s="405">
        <v>7779.4545969000028</v>
      </c>
      <c r="L56" s="391"/>
      <c r="M56" s="391"/>
      <c r="N56" s="391"/>
      <c r="O56" s="387"/>
      <c r="P56" s="387">
        <v>255550.44657012611</v>
      </c>
      <c r="Q56" s="405">
        <v>255550.44657012611</v>
      </c>
      <c r="R56" s="391"/>
      <c r="S56" s="391"/>
      <c r="T56" s="391"/>
      <c r="U56" s="387">
        <v>0</v>
      </c>
      <c r="V56" s="405">
        <v>0</v>
      </c>
      <c r="W56" s="391"/>
      <c r="X56" s="387"/>
      <c r="Y56" s="391"/>
      <c r="Z56" s="391"/>
      <c r="AA56" s="387"/>
      <c r="AB56" s="391"/>
      <c r="AC56" s="391"/>
      <c r="AD56" s="387"/>
      <c r="AE56" s="288"/>
      <c r="AF56" s="288"/>
      <c r="AG56" s="288"/>
      <c r="AH56" s="288"/>
      <c r="AI56" s="109"/>
      <c r="AJ56" s="288"/>
      <c r="AK56" s="288"/>
      <c r="AL56" s="288"/>
      <c r="AM56" s="288"/>
      <c r="AN56" s="387"/>
      <c r="AO56" s="110"/>
      <c r="AP56" s="110"/>
      <c r="AQ56" s="110"/>
      <c r="AR56" s="110"/>
      <c r="AS56" s="404"/>
      <c r="AT56" s="410"/>
      <c r="AU56" s="113"/>
      <c r="AV56" s="113"/>
      <c r="AW56" s="318"/>
    </row>
    <row r="57" spans="2:49">
      <c r="B57" s="176" t="s">
        <v>121</v>
      </c>
      <c r="C57" s="137" t="s">
        <v>29</v>
      </c>
      <c r="D57" s="387">
        <v>22892.721597669071</v>
      </c>
      <c r="E57" s="405">
        <v>22892.721597669071</v>
      </c>
      <c r="F57" s="110"/>
      <c r="G57" s="110"/>
      <c r="H57" s="110"/>
      <c r="I57" s="109"/>
      <c r="J57" s="387">
        <v>3210.6319515323726</v>
      </c>
      <c r="K57" s="405">
        <v>3210.6319515323726</v>
      </c>
      <c r="L57" s="110"/>
      <c r="M57" s="110"/>
      <c r="N57" s="110"/>
      <c r="O57" s="109"/>
      <c r="P57" s="387">
        <v>53646.044485274921</v>
      </c>
      <c r="Q57" s="405">
        <v>53646.044485274921</v>
      </c>
      <c r="R57" s="110"/>
      <c r="S57" s="110"/>
      <c r="T57" s="110"/>
      <c r="U57" s="387">
        <v>0</v>
      </c>
      <c r="V57" s="405">
        <v>0</v>
      </c>
      <c r="W57" s="110"/>
      <c r="X57" s="109"/>
      <c r="Y57" s="110"/>
      <c r="Z57" s="110"/>
      <c r="AA57" s="109"/>
      <c r="AB57" s="110"/>
      <c r="AC57" s="110"/>
      <c r="AD57" s="109"/>
      <c r="AE57" s="288"/>
      <c r="AF57" s="288"/>
      <c r="AG57" s="288"/>
      <c r="AH57" s="288"/>
      <c r="AI57" s="109"/>
      <c r="AJ57" s="288"/>
      <c r="AK57" s="288"/>
      <c r="AL57" s="288"/>
      <c r="AM57" s="288"/>
      <c r="AN57" s="387"/>
      <c r="AO57" s="110"/>
      <c r="AP57" s="110"/>
      <c r="AQ57" s="110"/>
      <c r="AR57" s="110"/>
      <c r="AS57" s="387">
        <v>0</v>
      </c>
      <c r="AT57" s="387">
        <v>16978.913747800161</v>
      </c>
      <c r="AU57" s="387">
        <v>0</v>
      </c>
      <c r="AV57" s="387">
        <v>96728.311782276534</v>
      </c>
      <c r="AW57" s="318"/>
    </row>
    <row r="58" spans="2:49" s="5" customFormat="1" ht="13.5" thickBot="1">
      <c r="B58" s="184" t="s">
        <v>484</v>
      </c>
      <c r="C58" s="185"/>
      <c r="D58" s="398">
        <v>6075363.2200000053</v>
      </c>
      <c r="E58" s="187">
        <v>5616921.8000000017</v>
      </c>
      <c r="F58" s="187"/>
      <c r="G58" s="187"/>
      <c r="H58" s="187"/>
      <c r="I58" s="186">
        <v>5616921.8000000017</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c r="C59" s="35"/>
    </row>
    <row r="60" spans="2:49" ht="13.15" hidden="1" customHeight="1">
      <c r="B60" s="138"/>
    </row>
    <row r="61" spans="2:49" hidden="1"/>
    <row r="62" spans="2:49"/>
  </sheetData>
  <sheetProtection password="D429" sheet="1" objects="1" scenarios="1"/>
  <conditionalFormatting sqref="Z18:Z19">
    <cfRule type="cellIs" dxfId="571" priority="765" stopIfTrue="1" operator="lessThan">
      <formula>0</formula>
    </cfRule>
  </conditionalFormatting>
  <conditionalFormatting sqref="AA11:AA14">
    <cfRule type="cellIs" dxfId="570" priority="763" stopIfTrue="1" operator="lessThan">
      <formula>0</formula>
    </cfRule>
  </conditionalFormatting>
  <conditionalFormatting sqref="AN18:AN19">
    <cfRule type="cellIs" dxfId="569" priority="739" stopIfTrue="1" operator="lessThan">
      <formula>0</formula>
    </cfRule>
  </conditionalFormatting>
  <conditionalFormatting sqref="AU47">
    <cfRule type="cellIs" dxfId="568" priority="408" stopIfTrue="1" operator="lessThan">
      <formula>0</formula>
    </cfRule>
  </conditionalFormatting>
  <conditionalFormatting sqref="AU51">
    <cfRule type="cellIs" dxfId="567" priority="399" stopIfTrue="1" operator="lessThan">
      <formula>0</formula>
    </cfRule>
  </conditionalFormatting>
  <conditionalFormatting sqref="X5:X7">
    <cfRule type="cellIs" dxfId="566" priority="855" stopIfTrue="1" operator="lessThan">
      <formula>0</formula>
    </cfRule>
  </conditionalFormatting>
  <conditionalFormatting sqref="AA5:AA7">
    <cfRule type="cellIs" dxfId="565" priority="854" stopIfTrue="1" operator="lessThan">
      <formula>0</formula>
    </cfRule>
  </conditionalFormatting>
  <conditionalFormatting sqref="AD5:AD7">
    <cfRule type="cellIs" dxfId="564" priority="853" stopIfTrue="1" operator="lessThan">
      <formula>0</formula>
    </cfRule>
  </conditionalFormatting>
  <conditionalFormatting sqref="AI5:AI7">
    <cfRule type="cellIs" dxfId="563" priority="852" stopIfTrue="1" operator="lessThan">
      <formula>0</formula>
    </cfRule>
  </conditionalFormatting>
  <conditionalFormatting sqref="AN6:AN7">
    <cfRule type="cellIs" dxfId="562" priority="851" stopIfTrue="1" operator="lessThan">
      <formula>0</formula>
    </cfRule>
  </conditionalFormatting>
  <conditionalFormatting sqref="AU5:AU7">
    <cfRule type="cellIs" dxfId="561" priority="848" stopIfTrue="1" operator="lessThan">
      <formula>0</formula>
    </cfRule>
  </conditionalFormatting>
  <conditionalFormatting sqref="F10:I10">
    <cfRule type="cellIs" dxfId="560" priority="845" stopIfTrue="1" operator="lessThan">
      <formula>0</formula>
    </cfRule>
  </conditionalFormatting>
  <conditionalFormatting sqref="F11:I11">
    <cfRule type="cellIs" dxfId="559" priority="844" stopIfTrue="1" operator="lessThan">
      <formula>0</formula>
    </cfRule>
  </conditionalFormatting>
  <conditionalFormatting sqref="F13:I16">
    <cfRule type="cellIs" dxfId="558" priority="843" stopIfTrue="1" operator="lessThan">
      <formula>0</formula>
    </cfRule>
  </conditionalFormatting>
  <conditionalFormatting sqref="F18:I20">
    <cfRule type="cellIs" dxfId="557" priority="842" stopIfTrue="1" operator="lessThan">
      <formula>0</formula>
    </cfRule>
  </conditionalFormatting>
  <conditionalFormatting sqref="H17">
    <cfRule type="cellIs" dxfId="556" priority="841" stopIfTrue="1" operator="lessThan">
      <formula>0</formula>
    </cfRule>
  </conditionalFormatting>
  <conditionalFormatting sqref="F24:I24">
    <cfRule type="cellIs" dxfId="555" priority="828" stopIfTrue="1" operator="lessThan">
      <formula>0</formula>
    </cfRule>
  </conditionalFormatting>
  <conditionalFormatting sqref="F27:I27">
    <cfRule type="cellIs" dxfId="554" priority="827" stopIfTrue="1" operator="lessThan">
      <formula>0</formula>
    </cfRule>
  </conditionalFormatting>
  <conditionalFormatting sqref="F31:I31">
    <cfRule type="cellIs" dxfId="553" priority="826" stopIfTrue="1" operator="lessThan">
      <formula>0</formula>
    </cfRule>
  </conditionalFormatting>
  <conditionalFormatting sqref="F35:I35">
    <cfRule type="cellIs" dxfId="552" priority="825" stopIfTrue="1" operator="lessThan">
      <formula>0</formula>
    </cfRule>
  </conditionalFormatting>
  <conditionalFormatting sqref="F39:I39">
    <cfRule type="cellIs" dxfId="551" priority="824" stopIfTrue="1" operator="lessThan">
      <formula>0</formula>
    </cfRule>
  </conditionalFormatting>
  <conditionalFormatting sqref="F42:I42">
    <cfRule type="cellIs" dxfId="550" priority="823" stopIfTrue="1" operator="lessThan">
      <formula>0</formula>
    </cfRule>
  </conditionalFormatting>
  <conditionalFormatting sqref="F36:I36">
    <cfRule type="cellIs" dxfId="549" priority="821" stopIfTrue="1" operator="lessThan">
      <formula>0</formula>
    </cfRule>
  </conditionalFormatting>
  <conditionalFormatting sqref="F45:I45">
    <cfRule type="cellIs" dxfId="548" priority="819" stopIfTrue="1" operator="lessThan">
      <formula>0</formula>
    </cfRule>
  </conditionalFormatting>
  <conditionalFormatting sqref="F46:I46">
    <cfRule type="cellIs" dxfId="547" priority="817" stopIfTrue="1" operator="lessThan">
      <formula>0</formula>
    </cfRule>
  </conditionalFormatting>
  <conditionalFormatting sqref="F49:I49">
    <cfRule type="cellIs" dxfId="546" priority="815" stopIfTrue="1" operator="lessThan">
      <formula>0</formula>
    </cfRule>
  </conditionalFormatting>
  <conditionalFormatting sqref="F51:I51">
    <cfRule type="cellIs" dxfId="545" priority="813" stopIfTrue="1" operator="lessThan">
      <formula>0</formula>
    </cfRule>
  </conditionalFormatting>
  <conditionalFormatting sqref="F52:I52">
    <cfRule type="cellIs" dxfId="544" priority="811" stopIfTrue="1" operator="lessThan">
      <formula>0</formula>
    </cfRule>
  </conditionalFormatting>
  <conditionalFormatting sqref="F53:I53">
    <cfRule type="cellIs" dxfId="543" priority="809" stopIfTrue="1" operator="lessThan">
      <formula>0</formula>
    </cfRule>
  </conditionalFormatting>
  <conditionalFormatting sqref="F57:I57">
    <cfRule type="cellIs" dxfId="542" priority="805" stopIfTrue="1" operator="lessThan">
      <formula>0</formula>
    </cfRule>
  </conditionalFormatting>
  <conditionalFormatting sqref="E58:I58">
    <cfRule type="cellIs" dxfId="541" priority="803" stopIfTrue="1" operator="lessThan">
      <formula>0</formula>
    </cfRule>
  </conditionalFormatting>
  <conditionalFormatting sqref="L10:O10">
    <cfRule type="cellIs" dxfId="540" priority="800" stopIfTrue="1" operator="lessThan">
      <formula>0</formula>
    </cfRule>
  </conditionalFormatting>
  <conditionalFormatting sqref="L11:O11">
    <cfRule type="cellIs" dxfId="539" priority="799" stopIfTrue="1" operator="lessThan">
      <formula>0</formula>
    </cfRule>
  </conditionalFormatting>
  <conditionalFormatting sqref="L13:O14">
    <cfRule type="cellIs" dxfId="538" priority="798" stopIfTrue="1" operator="lessThan">
      <formula>0</formula>
    </cfRule>
  </conditionalFormatting>
  <conditionalFormatting sqref="J16:J19">
    <cfRule type="cellIs" dxfId="537" priority="797" stopIfTrue="1" operator="lessThan">
      <formula>0</formula>
    </cfRule>
  </conditionalFormatting>
  <conditionalFormatting sqref="K16:O16">
    <cfRule type="cellIs" dxfId="536" priority="796" stopIfTrue="1" operator="lessThan">
      <formula>0</formula>
    </cfRule>
  </conditionalFormatting>
  <conditionalFormatting sqref="L18:O19">
    <cfRule type="cellIs" dxfId="535" priority="795" stopIfTrue="1" operator="lessThan">
      <formula>0</formula>
    </cfRule>
  </conditionalFormatting>
  <conditionalFormatting sqref="L17:N17">
    <cfRule type="cellIs" dxfId="534" priority="794" stopIfTrue="1" operator="lessThan">
      <formula>0</formula>
    </cfRule>
  </conditionalFormatting>
  <conditionalFormatting sqref="R10:T10">
    <cfRule type="cellIs" dxfId="533" priority="791" stopIfTrue="1" operator="lessThan">
      <formula>0</formula>
    </cfRule>
  </conditionalFormatting>
  <conditionalFormatting sqref="R11:T11">
    <cfRule type="cellIs" dxfId="532" priority="790" stopIfTrue="1" operator="lessThan">
      <formula>0</formula>
    </cfRule>
  </conditionalFormatting>
  <conditionalFormatting sqref="R13:T14">
    <cfRule type="cellIs" dxfId="531" priority="789" stopIfTrue="1" operator="lessThan">
      <formula>0</formula>
    </cfRule>
  </conditionalFormatting>
  <conditionalFormatting sqref="P18:P19">
    <cfRule type="cellIs" dxfId="530" priority="788" stopIfTrue="1" operator="lessThan">
      <formula>0</formula>
    </cfRule>
  </conditionalFormatting>
  <conditionalFormatting sqref="R18:T19">
    <cfRule type="cellIs" dxfId="529" priority="787" stopIfTrue="1" operator="lessThan">
      <formula>0</formula>
    </cfRule>
  </conditionalFormatting>
  <conditionalFormatting sqref="U18:U19">
    <cfRule type="cellIs" dxfId="528" priority="781" stopIfTrue="1" operator="lessThan">
      <formula>0</formula>
    </cfRule>
  </conditionalFormatting>
  <conditionalFormatting sqref="W10">
    <cfRule type="cellIs" dxfId="527" priority="779" stopIfTrue="1" operator="lessThan">
      <formula>0</formula>
    </cfRule>
  </conditionalFormatting>
  <conditionalFormatting sqref="W11">
    <cfRule type="cellIs" dxfId="526" priority="778" stopIfTrue="1" operator="lessThan">
      <formula>0</formula>
    </cfRule>
  </conditionalFormatting>
  <conditionalFormatting sqref="W13:W14">
    <cfRule type="cellIs" dxfId="525" priority="777" stopIfTrue="1" operator="lessThan">
      <formula>0</formula>
    </cfRule>
  </conditionalFormatting>
  <conditionalFormatting sqref="W18:W19">
    <cfRule type="cellIs" dxfId="524" priority="776" stopIfTrue="1" operator="lessThan">
      <formula>0</formula>
    </cfRule>
  </conditionalFormatting>
  <conditionalFormatting sqref="X9">
    <cfRule type="cellIs" dxfId="523" priority="775" stopIfTrue="1" operator="lessThan">
      <formula>0</formula>
    </cfRule>
  </conditionalFormatting>
  <conditionalFormatting sqref="X11:X14">
    <cfRule type="cellIs" dxfId="522" priority="774" stopIfTrue="1" operator="lessThan">
      <formula>0</formula>
    </cfRule>
  </conditionalFormatting>
  <conditionalFormatting sqref="Y10">
    <cfRule type="cellIs" dxfId="521" priority="773" stopIfTrue="1" operator="lessThan">
      <formula>0</formula>
    </cfRule>
  </conditionalFormatting>
  <conditionalFormatting sqref="Y11">
    <cfRule type="cellIs" dxfId="520" priority="772" stopIfTrue="1" operator="lessThan">
      <formula>0</formula>
    </cfRule>
  </conditionalFormatting>
  <conditionalFormatting sqref="Y13:Y14">
    <cfRule type="cellIs" dxfId="519" priority="771" stopIfTrue="1" operator="lessThan">
      <formula>0</formula>
    </cfRule>
  </conditionalFormatting>
  <conditionalFormatting sqref="X18:X19">
    <cfRule type="cellIs" dxfId="518" priority="770" stopIfTrue="1" operator="lessThan">
      <formula>0</formula>
    </cfRule>
  </conditionalFormatting>
  <conditionalFormatting sqref="Y18:Y19">
    <cfRule type="cellIs" dxfId="517" priority="769" stopIfTrue="1" operator="lessThan">
      <formula>0</formula>
    </cfRule>
  </conditionalFormatting>
  <conditionalFormatting sqref="Z10">
    <cfRule type="cellIs" dxfId="516" priority="768" stopIfTrue="1" operator="lessThan">
      <formula>0</formula>
    </cfRule>
  </conditionalFormatting>
  <conditionalFormatting sqref="Z11">
    <cfRule type="cellIs" dxfId="515" priority="767" stopIfTrue="1" operator="lessThan">
      <formula>0</formula>
    </cfRule>
  </conditionalFormatting>
  <conditionalFormatting sqref="Z13:Z14">
    <cfRule type="cellIs" dxfId="514" priority="766" stopIfTrue="1" operator="lessThan">
      <formula>0</formula>
    </cfRule>
  </conditionalFormatting>
  <conditionalFormatting sqref="AA9">
    <cfRule type="cellIs" dxfId="513" priority="764" stopIfTrue="1" operator="lessThan">
      <formula>0</formula>
    </cfRule>
  </conditionalFormatting>
  <conditionalFormatting sqref="AB10">
    <cfRule type="cellIs" dxfId="512" priority="762" stopIfTrue="1" operator="lessThan">
      <formula>0</formula>
    </cfRule>
  </conditionalFormatting>
  <conditionalFormatting sqref="AB11">
    <cfRule type="cellIs" dxfId="511" priority="761" stopIfTrue="1" operator="lessThan">
      <formula>0</formula>
    </cfRule>
  </conditionalFormatting>
  <conditionalFormatting sqref="AB13:AB14">
    <cfRule type="cellIs" dxfId="510" priority="760" stopIfTrue="1" operator="lessThan">
      <formula>0</formula>
    </cfRule>
  </conditionalFormatting>
  <conditionalFormatting sqref="AA18:AA19">
    <cfRule type="cellIs" dxfId="509" priority="759" stopIfTrue="1" operator="lessThan">
      <formula>0</formula>
    </cfRule>
  </conditionalFormatting>
  <conditionalFormatting sqref="AB18:AB19">
    <cfRule type="cellIs" dxfId="508" priority="758" stopIfTrue="1" operator="lessThan">
      <formula>0</formula>
    </cfRule>
  </conditionalFormatting>
  <conditionalFormatting sqref="AC10">
    <cfRule type="cellIs" dxfId="507" priority="757" stopIfTrue="1" operator="lessThan">
      <formula>0</formula>
    </cfRule>
  </conditionalFormatting>
  <conditionalFormatting sqref="AC11">
    <cfRule type="cellIs" dxfId="506" priority="756" stopIfTrue="1" operator="lessThan">
      <formula>0</formula>
    </cfRule>
  </conditionalFormatting>
  <conditionalFormatting sqref="AC13:AC14">
    <cfRule type="cellIs" dxfId="505" priority="755" stopIfTrue="1" operator="lessThan">
      <formula>0</formula>
    </cfRule>
  </conditionalFormatting>
  <conditionalFormatting sqref="AC18:AC19">
    <cfRule type="cellIs" dxfId="504" priority="754" stopIfTrue="1" operator="lessThan">
      <formula>0</formula>
    </cfRule>
  </conditionalFormatting>
  <conditionalFormatting sqref="AD9">
    <cfRule type="cellIs" dxfId="503" priority="753" stopIfTrue="1" operator="lessThan">
      <formula>0</formula>
    </cfRule>
  </conditionalFormatting>
  <conditionalFormatting sqref="AD11:AD14">
    <cfRule type="cellIs" dxfId="502" priority="752" stopIfTrue="1" operator="lessThan">
      <formula>0</formula>
    </cfRule>
  </conditionalFormatting>
  <conditionalFormatting sqref="AD18:AD19">
    <cfRule type="cellIs" dxfId="501" priority="751" stopIfTrue="1" operator="lessThan">
      <formula>0</formula>
    </cfRule>
  </conditionalFormatting>
  <conditionalFormatting sqref="AI9">
    <cfRule type="cellIs" dxfId="500" priority="747" stopIfTrue="1" operator="lessThan">
      <formula>0</formula>
    </cfRule>
  </conditionalFormatting>
  <conditionalFormatting sqref="AI11:AI14">
    <cfRule type="cellIs" dxfId="499" priority="746" stopIfTrue="1" operator="lessThan">
      <formula>0</formula>
    </cfRule>
  </conditionalFormatting>
  <conditionalFormatting sqref="AI18:AI19">
    <cfRule type="cellIs" dxfId="498" priority="745" stopIfTrue="1" operator="lessThan">
      <formula>0</formula>
    </cfRule>
  </conditionalFormatting>
  <conditionalFormatting sqref="AO10:AR10">
    <cfRule type="cellIs" dxfId="497" priority="742" stopIfTrue="1" operator="lessThan">
      <formula>0</formula>
    </cfRule>
  </conditionalFormatting>
  <conditionalFormatting sqref="AO11:AR11">
    <cfRule type="cellIs" dxfId="496" priority="741" stopIfTrue="1" operator="lessThan">
      <formula>0</formula>
    </cfRule>
  </conditionalFormatting>
  <conditionalFormatting sqref="AP13:AR14">
    <cfRule type="cellIs" dxfId="495" priority="740" stopIfTrue="1" operator="lessThan">
      <formula>0</formula>
    </cfRule>
  </conditionalFormatting>
  <conditionalFormatting sqref="AP18:AR19">
    <cfRule type="cellIs" dxfId="494" priority="738" stopIfTrue="1" operator="lessThan">
      <formula>0</formula>
    </cfRule>
  </conditionalFormatting>
  <conditionalFormatting sqref="AU9">
    <cfRule type="cellIs" dxfId="493" priority="735" stopIfTrue="1" operator="lessThan">
      <formula>0</formula>
    </cfRule>
  </conditionalFormatting>
  <conditionalFormatting sqref="AU11">
    <cfRule type="cellIs" dxfId="492" priority="732" stopIfTrue="1" operator="lessThan">
      <formula>0</formula>
    </cfRule>
  </conditionalFormatting>
  <conditionalFormatting sqref="AU12">
    <cfRule type="cellIs" dxfId="491" priority="729" stopIfTrue="1" operator="lessThan">
      <formula>0</formula>
    </cfRule>
  </conditionalFormatting>
  <conditionalFormatting sqref="AU13">
    <cfRule type="cellIs" dxfId="490" priority="726" stopIfTrue="1" operator="lessThan">
      <formula>0</formula>
    </cfRule>
  </conditionalFormatting>
  <conditionalFormatting sqref="AU14">
    <cfRule type="cellIs" dxfId="489" priority="723" stopIfTrue="1" operator="lessThan">
      <formula>0</formula>
    </cfRule>
  </conditionalFormatting>
  <conditionalFormatting sqref="AS18">
    <cfRule type="cellIs" dxfId="488" priority="722" stopIfTrue="1" operator="lessThan">
      <formula>0</formula>
    </cfRule>
  </conditionalFormatting>
  <conditionalFormatting sqref="AT18">
    <cfRule type="cellIs" dxfId="487" priority="721" stopIfTrue="1" operator="lessThan">
      <formula>0</formula>
    </cfRule>
  </conditionalFormatting>
  <conditionalFormatting sqref="AU18">
    <cfRule type="cellIs" dxfId="486" priority="720" stopIfTrue="1" operator="lessThan">
      <formula>0</formula>
    </cfRule>
  </conditionalFormatting>
  <conditionalFormatting sqref="AS19">
    <cfRule type="cellIs" dxfId="485" priority="719" stopIfTrue="1" operator="lessThan">
      <formula>0</formula>
    </cfRule>
  </conditionalFormatting>
  <conditionalFormatting sqref="AT19">
    <cfRule type="cellIs" dxfId="484" priority="718" stopIfTrue="1" operator="lessThan">
      <formula>0</formula>
    </cfRule>
  </conditionalFormatting>
  <conditionalFormatting sqref="AU19">
    <cfRule type="cellIs" dxfId="483" priority="717" stopIfTrue="1" operator="lessThan">
      <formula>0</formula>
    </cfRule>
  </conditionalFormatting>
  <conditionalFormatting sqref="L24:O24">
    <cfRule type="cellIs" dxfId="482" priority="705" stopIfTrue="1" operator="lessThan">
      <formula>0</formula>
    </cfRule>
  </conditionalFormatting>
  <conditionalFormatting sqref="L27:O27">
    <cfRule type="cellIs" dxfId="481" priority="704" stopIfTrue="1" operator="lessThan">
      <formula>0</formula>
    </cfRule>
  </conditionalFormatting>
  <conditionalFormatting sqref="K31:O31">
    <cfRule type="cellIs" dxfId="480" priority="703" stopIfTrue="1" operator="lessThan">
      <formula>0</formula>
    </cfRule>
  </conditionalFormatting>
  <conditionalFormatting sqref="K35:O35">
    <cfRule type="cellIs" dxfId="479" priority="702" stopIfTrue="1" operator="lessThan">
      <formula>0</formula>
    </cfRule>
  </conditionalFormatting>
  <conditionalFormatting sqref="K39:O39">
    <cfRule type="cellIs" dxfId="478" priority="701" stopIfTrue="1" operator="lessThan">
      <formula>0</formula>
    </cfRule>
  </conditionalFormatting>
  <conditionalFormatting sqref="K42:O42">
    <cfRule type="cellIs" dxfId="477" priority="700" stopIfTrue="1" operator="lessThan">
      <formula>0</formula>
    </cfRule>
  </conditionalFormatting>
  <conditionalFormatting sqref="K36:O36">
    <cfRule type="cellIs" dxfId="476" priority="698" stopIfTrue="1" operator="lessThan">
      <formula>0</formula>
    </cfRule>
  </conditionalFormatting>
  <conditionalFormatting sqref="L45:O45">
    <cfRule type="cellIs" dxfId="475" priority="696" stopIfTrue="1" operator="lessThan">
      <formula>0</formula>
    </cfRule>
  </conditionalFormatting>
  <conditionalFormatting sqref="L46:O46">
    <cfRule type="cellIs" dxfId="474" priority="694" stopIfTrue="1" operator="lessThan">
      <formula>0</formula>
    </cfRule>
  </conditionalFormatting>
  <conditionalFormatting sqref="L49:O49">
    <cfRule type="cellIs" dxfId="473" priority="692" stopIfTrue="1" operator="lessThan">
      <formula>0</formula>
    </cfRule>
  </conditionalFormatting>
  <conditionalFormatting sqref="L51:O51">
    <cfRule type="cellIs" dxfId="472" priority="690" stopIfTrue="1" operator="lessThan">
      <formula>0</formula>
    </cfRule>
  </conditionalFormatting>
  <conditionalFormatting sqref="L52:O52">
    <cfRule type="cellIs" dxfId="471" priority="688" stopIfTrue="1" operator="lessThan">
      <formula>0</formula>
    </cfRule>
  </conditionalFormatting>
  <conditionalFormatting sqref="L53:O53">
    <cfRule type="cellIs" dxfId="470" priority="686" stopIfTrue="1" operator="lessThan">
      <formula>0</formula>
    </cfRule>
  </conditionalFormatting>
  <conditionalFormatting sqref="R24:T24">
    <cfRule type="cellIs" dxfId="469" priority="674" stopIfTrue="1" operator="lessThan">
      <formula>0</formula>
    </cfRule>
  </conditionalFormatting>
  <conditionalFormatting sqref="R27:T27">
    <cfRule type="cellIs" dxfId="468" priority="673" stopIfTrue="1" operator="lessThan">
      <formula>0</formula>
    </cfRule>
  </conditionalFormatting>
  <conditionalFormatting sqref="R31:T31">
    <cfRule type="cellIs" dxfId="467" priority="672" stopIfTrue="1" operator="lessThan">
      <formula>0</formula>
    </cfRule>
  </conditionalFormatting>
  <conditionalFormatting sqref="R35:T35">
    <cfRule type="cellIs" dxfId="466" priority="671" stopIfTrue="1" operator="lessThan">
      <formula>0</formula>
    </cfRule>
  </conditionalFormatting>
  <conditionalFormatting sqref="R39:T39">
    <cfRule type="cellIs" dxfId="465" priority="670" stopIfTrue="1" operator="lessThan">
      <formula>0</formula>
    </cfRule>
  </conditionalFormatting>
  <conditionalFormatting sqref="R42:T42">
    <cfRule type="cellIs" dxfId="464" priority="669" stopIfTrue="1" operator="lessThan">
      <formula>0</formula>
    </cfRule>
  </conditionalFormatting>
  <conditionalFormatting sqref="R36:T36">
    <cfRule type="cellIs" dxfId="463" priority="667" stopIfTrue="1" operator="lessThan">
      <formula>0</formula>
    </cfRule>
  </conditionalFormatting>
  <conditionalFormatting sqref="R45:T45">
    <cfRule type="cellIs" dxfId="462" priority="665" stopIfTrue="1" operator="lessThan">
      <formula>0</formula>
    </cfRule>
  </conditionalFormatting>
  <conditionalFormatting sqref="R46:T46">
    <cfRule type="cellIs" dxfId="461" priority="663" stopIfTrue="1" operator="lessThan">
      <formula>0</formula>
    </cfRule>
  </conditionalFormatting>
  <conditionalFormatting sqref="R49:T49">
    <cfRule type="cellIs" dxfId="460" priority="661" stopIfTrue="1" operator="lessThan">
      <formula>0</formula>
    </cfRule>
  </conditionalFormatting>
  <conditionalFormatting sqref="R51:T51">
    <cfRule type="cellIs" dxfId="459" priority="659" stopIfTrue="1" operator="lessThan">
      <formula>0</formula>
    </cfRule>
  </conditionalFormatting>
  <conditionalFormatting sqref="R52:T52">
    <cfRule type="cellIs" dxfId="458" priority="657" stopIfTrue="1" operator="lessThan">
      <formula>0</formula>
    </cfRule>
  </conditionalFormatting>
  <conditionalFormatting sqref="R53:T53">
    <cfRule type="cellIs" dxfId="457" priority="655" stopIfTrue="1" operator="lessThan">
      <formula>0</formula>
    </cfRule>
  </conditionalFormatting>
  <conditionalFormatting sqref="W24">
    <cfRule type="cellIs" dxfId="456" priority="643" stopIfTrue="1" operator="lessThan">
      <formula>0</formula>
    </cfRule>
  </conditionalFormatting>
  <conditionalFormatting sqref="W27">
    <cfRule type="cellIs" dxfId="455" priority="642" stopIfTrue="1" operator="lessThan">
      <formula>0</formula>
    </cfRule>
  </conditionalFormatting>
  <conditionalFormatting sqref="W31">
    <cfRule type="cellIs" dxfId="454" priority="641" stopIfTrue="1" operator="lessThan">
      <formula>0</formula>
    </cfRule>
  </conditionalFormatting>
  <conditionalFormatting sqref="W35">
    <cfRule type="cellIs" dxfId="453" priority="640" stopIfTrue="1" operator="lessThan">
      <formula>0</formula>
    </cfRule>
  </conditionalFormatting>
  <conditionalFormatting sqref="W39">
    <cfRule type="cellIs" dxfId="452" priority="639" stopIfTrue="1" operator="lessThan">
      <formula>0</formula>
    </cfRule>
  </conditionalFormatting>
  <conditionalFormatting sqref="W42">
    <cfRule type="cellIs" dxfId="451" priority="638" stopIfTrue="1" operator="lessThan">
      <formula>0</formula>
    </cfRule>
  </conditionalFormatting>
  <conditionalFormatting sqref="W36">
    <cfRule type="cellIs" dxfId="450" priority="636" stopIfTrue="1" operator="lessThan">
      <formula>0</formula>
    </cfRule>
  </conditionalFormatting>
  <conditionalFormatting sqref="W45">
    <cfRule type="cellIs" dxfId="449" priority="634" stopIfTrue="1" operator="lessThan">
      <formula>0</formula>
    </cfRule>
  </conditionalFormatting>
  <conditionalFormatting sqref="W46">
    <cfRule type="cellIs" dxfId="448" priority="632" stopIfTrue="1" operator="lessThan">
      <formula>0</formula>
    </cfRule>
  </conditionalFormatting>
  <conditionalFormatting sqref="W49">
    <cfRule type="cellIs" dxfId="447" priority="630" stopIfTrue="1" operator="lessThan">
      <formula>0</formula>
    </cfRule>
  </conditionalFormatting>
  <conditionalFormatting sqref="W51">
    <cfRule type="cellIs" dxfId="446" priority="628" stopIfTrue="1" operator="lessThan">
      <formula>0</formula>
    </cfRule>
  </conditionalFormatting>
  <conditionalFormatting sqref="W52">
    <cfRule type="cellIs" dxfId="445" priority="626" stopIfTrue="1" operator="lessThan">
      <formula>0</formula>
    </cfRule>
  </conditionalFormatting>
  <conditionalFormatting sqref="W53">
    <cfRule type="cellIs" dxfId="444" priority="624" stopIfTrue="1" operator="lessThan">
      <formula>0</formula>
    </cfRule>
  </conditionalFormatting>
  <conditionalFormatting sqref="X23">
    <cfRule type="cellIs" dxfId="443" priority="623" stopIfTrue="1" operator="lessThan">
      <formula>0</formula>
    </cfRule>
  </conditionalFormatting>
  <conditionalFormatting sqref="X26">
    <cfRule type="cellIs" dxfId="442" priority="622" stopIfTrue="1" operator="lessThan">
      <formula>0</formula>
    </cfRule>
  </conditionalFormatting>
  <conditionalFormatting sqref="X28">
    <cfRule type="cellIs" dxfId="441" priority="621" stopIfTrue="1" operator="lessThan">
      <formula>0</formula>
    </cfRule>
  </conditionalFormatting>
  <conditionalFormatting sqref="X30">
    <cfRule type="cellIs" dxfId="440" priority="620" stopIfTrue="1" operator="lessThan">
      <formula>0</formula>
    </cfRule>
  </conditionalFormatting>
  <conditionalFormatting sqref="X32">
    <cfRule type="cellIs" dxfId="439" priority="619" stopIfTrue="1" operator="lessThan">
      <formula>0</formula>
    </cfRule>
  </conditionalFormatting>
  <conditionalFormatting sqref="X34">
    <cfRule type="cellIs" dxfId="438" priority="618" stopIfTrue="1" operator="lessThan">
      <formula>0</formula>
    </cfRule>
  </conditionalFormatting>
  <conditionalFormatting sqref="X38">
    <cfRule type="cellIs" dxfId="437" priority="617" stopIfTrue="1" operator="lessThan">
      <formula>0</formula>
    </cfRule>
  </conditionalFormatting>
  <conditionalFormatting sqref="X41">
    <cfRule type="cellIs" dxfId="436" priority="616" stopIfTrue="1" operator="lessThan">
      <formula>0</formula>
    </cfRule>
  </conditionalFormatting>
  <conditionalFormatting sqref="X43">
    <cfRule type="cellIs" dxfId="435" priority="615" stopIfTrue="1" operator="lessThan">
      <formula>0</formula>
    </cfRule>
  </conditionalFormatting>
  <conditionalFormatting sqref="X47">
    <cfRule type="cellIs" dxfId="434" priority="614" stopIfTrue="1" operator="lessThan">
      <formula>0</formula>
    </cfRule>
  </conditionalFormatting>
  <conditionalFormatting sqref="X50">
    <cfRule type="cellIs" dxfId="433" priority="613" stopIfTrue="1" operator="lessThan">
      <formula>0</formula>
    </cfRule>
  </conditionalFormatting>
  <conditionalFormatting sqref="Y24:Z24">
    <cfRule type="cellIs" dxfId="432" priority="612" stopIfTrue="1" operator="lessThan">
      <formula>0</formula>
    </cfRule>
  </conditionalFormatting>
  <conditionalFormatting sqref="Y27:Z27">
    <cfRule type="cellIs" dxfId="431" priority="611" stopIfTrue="1" operator="lessThan">
      <formula>0</formula>
    </cfRule>
  </conditionalFormatting>
  <conditionalFormatting sqref="Y31:Z31">
    <cfRule type="cellIs" dxfId="430" priority="610" stopIfTrue="1" operator="lessThan">
      <formula>0</formula>
    </cfRule>
  </conditionalFormatting>
  <conditionalFormatting sqref="Y35:Z35">
    <cfRule type="cellIs" dxfId="429" priority="609" stopIfTrue="1" operator="lessThan">
      <formula>0</formula>
    </cfRule>
  </conditionalFormatting>
  <conditionalFormatting sqref="Y39:Z39">
    <cfRule type="cellIs" dxfId="428" priority="608" stopIfTrue="1" operator="lessThan">
      <formula>0</formula>
    </cfRule>
  </conditionalFormatting>
  <conditionalFormatting sqref="Y42:Z42">
    <cfRule type="cellIs" dxfId="427" priority="607" stopIfTrue="1" operator="lessThan">
      <formula>0</formula>
    </cfRule>
  </conditionalFormatting>
  <conditionalFormatting sqref="X36">
    <cfRule type="cellIs" dxfId="426" priority="606" stopIfTrue="1" operator="lessThan">
      <formula>0</formula>
    </cfRule>
  </conditionalFormatting>
  <conditionalFormatting sqref="Y36:Z36">
    <cfRule type="cellIs" dxfId="425" priority="605" stopIfTrue="1" operator="lessThan">
      <formula>0</formula>
    </cfRule>
  </conditionalFormatting>
  <conditionalFormatting sqref="X45">
    <cfRule type="cellIs" dxfId="424" priority="604" stopIfTrue="1" operator="lessThan">
      <formula>0</formula>
    </cfRule>
  </conditionalFormatting>
  <conditionalFormatting sqref="Y45:Z45">
    <cfRule type="cellIs" dxfId="423" priority="603" stopIfTrue="1" operator="lessThan">
      <formula>0</formula>
    </cfRule>
  </conditionalFormatting>
  <conditionalFormatting sqref="X46">
    <cfRule type="cellIs" dxfId="422" priority="602" stopIfTrue="1" operator="lessThan">
      <formula>0</formula>
    </cfRule>
  </conditionalFormatting>
  <conditionalFormatting sqref="Y46:Z46">
    <cfRule type="cellIs" dxfId="421" priority="601" stopIfTrue="1" operator="lessThan">
      <formula>0</formula>
    </cfRule>
  </conditionalFormatting>
  <conditionalFormatting sqref="X49">
    <cfRule type="cellIs" dxfId="420" priority="600" stopIfTrue="1" operator="lessThan">
      <formula>0</formula>
    </cfRule>
  </conditionalFormatting>
  <conditionalFormatting sqref="Y49:Z49">
    <cfRule type="cellIs" dxfId="419" priority="599" stopIfTrue="1" operator="lessThan">
      <formula>0</formula>
    </cfRule>
  </conditionalFormatting>
  <conditionalFormatting sqref="X51">
    <cfRule type="cellIs" dxfId="418" priority="598" stopIfTrue="1" operator="lessThan">
      <formula>0</formula>
    </cfRule>
  </conditionalFormatting>
  <conditionalFormatting sqref="Y51:Z51">
    <cfRule type="cellIs" dxfId="417" priority="597" stopIfTrue="1" operator="lessThan">
      <formula>0</formula>
    </cfRule>
  </conditionalFormatting>
  <conditionalFormatting sqref="X52">
    <cfRule type="cellIs" dxfId="416" priority="596" stopIfTrue="1" operator="lessThan">
      <formula>0</formula>
    </cfRule>
  </conditionalFormatting>
  <conditionalFormatting sqref="Y52:Z52">
    <cfRule type="cellIs" dxfId="415" priority="595" stopIfTrue="1" operator="lessThan">
      <formula>0</formula>
    </cfRule>
  </conditionalFormatting>
  <conditionalFormatting sqref="X53">
    <cfRule type="cellIs" dxfId="414" priority="594" stopIfTrue="1" operator="lessThan">
      <formula>0</formula>
    </cfRule>
  </conditionalFormatting>
  <conditionalFormatting sqref="Y53:Z53">
    <cfRule type="cellIs" dxfId="413" priority="593" stopIfTrue="1" operator="lessThan">
      <formula>0</formula>
    </cfRule>
  </conditionalFormatting>
  <conditionalFormatting sqref="AA23">
    <cfRule type="cellIs" dxfId="412" priority="592" stopIfTrue="1" operator="lessThan">
      <formula>0</formula>
    </cfRule>
  </conditionalFormatting>
  <conditionalFormatting sqref="AA26">
    <cfRule type="cellIs" dxfId="411" priority="591" stopIfTrue="1" operator="lessThan">
      <formula>0</formula>
    </cfRule>
  </conditionalFormatting>
  <conditionalFormatting sqref="AA28">
    <cfRule type="cellIs" dxfId="410" priority="590" stopIfTrue="1" operator="lessThan">
      <formula>0</formula>
    </cfRule>
  </conditionalFormatting>
  <conditionalFormatting sqref="AA30">
    <cfRule type="cellIs" dxfId="409" priority="589" stopIfTrue="1" operator="lessThan">
      <formula>0</formula>
    </cfRule>
  </conditionalFormatting>
  <conditionalFormatting sqref="AA32">
    <cfRule type="cellIs" dxfId="408" priority="588" stopIfTrue="1" operator="lessThan">
      <formula>0</formula>
    </cfRule>
  </conditionalFormatting>
  <conditionalFormatting sqref="AA34">
    <cfRule type="cellIs" dxfId="407" priority="587" stopIfTrue="1" operator="lessThan">
      <formula>0</formula>
    </cfRule>
  </conditionalFormatting>
  <conditionalFormatting sqref="AA38">
    <cfRule type="cellIs" dxfId="406" priority="586" stopIfTrue="1" operator="lessThan">
      <formula>0</formula>
    </cfRule>
  </conditionalFormatting>
  <conditionalFormatting sqref="AA41">
    <cfRule type="cellIs" dxfId="405" priority="585" stopIfTrue="1" operator="lessThan">
      <formula>0</formula>
    </cfRule>
  </conditionalFormatting>
  <conditionalFormatting sqref="AA43">
    <cfRule type="cellIs" dxfId="404" priority="584" stopIfTrue="1" operator="lessThan">
      <formula>0</formula>
    </cfRule>
  </conditionalFormatting>
  <conditionalFormatting sqref="AA47">
    <cfRule type="cellIs" dxfId="403" priority="583" stopIfTrue="1" operator="lessThan">
      <formula>0</formula>
    </cfRule>
  </conditionalFormatting>
  <conditionalFormatting sqref="AA50">
    <cfRule type="cellIs" dxfId="402" priority="582" stopIfTrue="1" operator="lessThan">
      <formula>0</formula>
    </cfRule>
  </conditionalFormatting>
  <conditionalFormatting sqref="AB24:AC24">
    <cfRule type="cellIs" dxfId="401" priority="581" stopIfTrue="1" operator="lessThan">
      <formula>0</formula>
    </cfRule>
  </conditionalFormatting>
  <conditionalFormatting sqref="AB27:AC27">
    <cfRule type="cellIs" dxfId="400" priority="580" stopIfTrue="1" operator="lessThan">
      <formula>0</formula>
    </cfRule>
  </conditionalFormatting>
  <conditionalFormatting sqref="AB31:AC31">
    <cfRule type="cellIs" dxfId="399" priority="579" stopIfTrue="1" operator="lessThan">
      <formula>0</formula>
    </cfRule>
  </conditionalFormatting>
  <conditionalFormatting sqref="AB35:AC35">
    <cfRule type="cellIs" dxfId="398" priority="578" stopIfTrue="1" operator="lessThan">
      <formula>0</formula>
    </cfRule>
  </conditionalFormatting>
  <conditionalFormatting sqref="AB39:AC39">
    <cfRule type="cellIs" dxfId="397" priority="577" stopIfTrue="1" operator="lessThan">
      <formula>0</formula>
    </cfRule>
  </conditionalFormatting>
  <conditionalFormatting sqref="AB42:AC42">
    <cfRule type="cellIs" dxfId="396" priority="576" stopIfTrue="1" operator="lessThan">
      <formula>0</formula>
    </cfRule>
  </conditionalFormatting>
  <conditionalFormatting sqref="AA36">
    <cfRule type="cellIs" dxfId="395" priority="575" stopIfTrue="1" operator="lessThan">
      <formula>0</formula>
    </cfRule>
  </conditionalFormatting>
  <conditionalFormatting sqref="AB36:AC36">
    <cfRule type="cellIs" dxfId="394" priority="574" stopIfTrue="1" operator="lessThan">
      <formula>0</formula>
    </cfRule>
  </conditionalFormatting>
  <conditionalFormatting sqref="AA45">
    <cfRule type="cellIs" dxfId="393" priority="573" stopIfTrue="1" operator="lessThan">
      <formula>0</formula>
    </cfRule>
  </conditionalFormatting>
  <conditionalFormatting sqref="AB45:AC45">
    <cfRule type="cellIs" dxfId="392" priority="572" stopIfTrue="1" operator="lessThan">
      <formula>0</formula>
    </cfRule>
  </conditionalFormatting>
  <conditionalFormatting sqref="AA46">
    <cfRule type="cellIs" dxfId="391" priority="571" stopIfTrue="1" operator="lessThan">
      <formula>0</formula>
    </cfRule>
  </conditionalFormatting>
  <conditionalFormatting sqref="AB46:AC46">
    <cfRule type="cellIs" dxfId="390" priority="570" stopIfTrue="1" operator="lessThan">
      <formula>0</formula>
    </cfRule>
  </conditionalFormatting>
  <conditionalFormatting sqref="AA49">
    <cfRule type="cellIs" dxfId="389" priority="569" stopIfTrue="1" operator="lessThan">
      <formula>0</formula>
    </cfRule>
  </conditionalFormatting>
  <conditionalFormatting sqref="AB49:AC49">
    <cfRule type="cellIs" dxfId="388" priority="568" stopIfTrue="1" operator="lessThan">
      <formula>0</formula>
    </cfRule>
  </conditionalFormatting>
  <conditionalFormatting sqref="AA51">
    <cfRule type="cellIs" dxfId="387" priority="567" stopIfTrue="1" operator="lessThan">
      <formula>0</formula>
    </cfRule>
  </conditionalFormatting>
  <conditionalFormatting sqref="AB51:AC51">
    <cfRule type="cellIs" dxfId="386" priority="566" stopIfTrue="1" operator="lessThan">
      <formula>0</formula>
    </cfRule>
  </conditionalFormatting>
  <conditionalFormatting sqref="AA52">
    <cfRule type="cellIs" dxfId="385" priority="565" stopIfTrue="1" operator="lessThan">
      <formula>0</formula>
    </cfRule>
  </conditionalFormatting>
  <conditionalFormatting sqref="AB52:AC52">
    <cfRule type="cellIs" dxfId="384" priority="564" stopIfTrue="1" operator="lessThan">
      <formula>0</formula>
    </cfRule>
  </conditionalFormatting>
  <conditionalFormatting sqref="AA53">
    <cfRule type="cellIs" dxfId="383" priority="563" stopIfTrue="1" operator="lessThan">
      <formula>0</formula>
    </cfRule>
  </conditionalFormatting>
  <conditionalFormatting sqref="AB53:AC53">
    <cfRule type="cellIs" dxfId="382" priority="562" stopIfTrue="1" operator="lessThan">
      <formula>0</formula>
    </cfRule>
  </conditionalFormatting>
  <conditionalFormatting sqref="AN26">
    <cfRule type="cellIs" dxfId="381" priority="560" stopIfTrue="1" operator="lessThan">
      <formula>0</formula>
    </cfRule>
  </conditionalFormatting>
  <conditionalFormatting sqref="AN28">
    <cfRule type="cellIs" dxfId="380" priority="559" stopIfTrue="1" operator="lessThan">
      <formula>0</formula>
    </cfRule>
  </conditionalFormatting>
  <conditionalFormatting sqref="AN30">
    <cfRule type="cellIs" dxfId="379" priority="558" stopIfTrue="1" operator="lessThan">
      <formula>0</formula>
    </cfRule>
  </conditionalFormatting>
  <conditionalFormatting sqref="AN32">
    <cfRule type="cellIs" dxfId="378" priority="557" stopIfTrue="1" operator="lessThan">
      <formula>0</formula>
    </cfRule>
  </conditionalFormatting>
  <conditionalFormatting sqref="AN34">
    <cfRule type="cellIs" dxfId="377" priority="556" stopIfTrue="1" operator="lessThan">
      <formula>0</formula>
    </cfRule>
  </conditionalFormatting>
  <conditionalFormatting sqref="AN38">
    <cfRule type="cellIs" dxfId="376" priority="555" stopIfTrue="1" operator="lessThan">
      <formula>0</formula>
    </cfRule>
  </conditionalFormatting>
  <conditionalFormatting sqref="AN41">
    <cfRule type="cellIs" dxfId="375" priority="554" stopIfTrue="1" operator="lessThan">
      <formula>0</formula>
    </cfRule>
  </conditionalFormatting>
  <conditionalFormatting sqref="AN43">
    <cfRule type="cellIs" dxfId="374" priority="553" stopIfTrue="1" operator="lessThan">
      <formula>0</formula>
    </cfRule>
  </conditionalFormatting>
  <conditionalFormatting sqref="AP24:AR24">
    <cfRule type="cellIs" dxfId="373" priority="550" stopIfTrue="1" operator="lessThan">
      <formula>0</formula>
    </cfRule>
  </conditionalFormatting>
  <conditionalFormatting sqref="AP27:AR27">
    <cfRule type="cellIs" dxfId="372" priority="549" stopIfTrue="1" operator="lessThan">
      <formula>0</formula>
    </cfRule>
  </conditionalFormatting>
  <conditionalFormatting sqref="AO31:AR31">
    <cfRule type="cellIs" dxfId="371" priority="548" stopIfTrue="1" operator="lessThan">
      <formula>0</formula>
    </cfRule>
  </conditionalFormatting>
  <conditionalFormatting sqref="AO35:AR35">
    <cfRule type="cellIs" dxfId="370" priority="547" stopIfTrue="1" operator="lessThan">
      <formula>0</formula>
    </cfRule>
  </conditionalFormatting>
  <conditionalFormatting sqref="AO39:AR39">
    <cfRule type="cellIs" dxfId="369" priority="546" stopIfTrue="1" operator="lessThan">
      <formula>0</formula>
    </cfRule>
  </conditionalFormatting>
  <conditionalFormatting sqref="AO42:AR42">
    <cfRule type="cellIs" dxfId="368" priority="545" stopIfTrue="1" operator="lessThan">
      <formula>0</formula>
    </cfRule>
  </conditionalFormatting>
  <conditionalFormatting sqref="AN36">
    <cfRule type="cellIs" dxfId="367" priority="544" stopIfTrue="1" operator="lessThan">
      <formula>0</formula>
    </cfRule>
  </conditionalFormatting>
  <conditionalFormatting sqref="AO36:AR36">
    <cfRule type="cellIs" dxfId="366" priority="543" stopIfTrue="1" operator="lessThan">
      <formula>0</formula>
    </cfRule>
  </conditionalFormatting>
  <conditionalFormatting sqref="AO45:AR45">
    <cfRule type="cellIs" dxfId="365" priority="541" stopIfTrue="1" operator="lessThan">
      <formula>0</formula>
    </cfRule>
  </conditionalFormatting>
  <conditionalFormatting sqref="AO46:AR46">
    <cfRule type="cellIs" dxfId="364" priority="539" stopIfTrue="1" operator="lessThan">
      <formula>0</formula>
    </cfRule>
  </conditionalFormatting>
  <conditionalFormatting sqref="AP49:AR49">
    <cfRule type="cellIs" dxfId="363" priority="537" stopIfTrue="1" operator="lessThan">
      <formula>0</formula>
    </cfRule>
  </conditionalFormatting>
  <conditionalFormatting sqref="AN51">
    <cfRule type="cellIs" dxfId="362" priority="536" stopIfTrue="1" operator="lessThan">
      <formula>0</formula>
    </cfRule>
  </conditionalFormatting>
  <conditionalFormatting sqref="AO51:AR51">
    <cfRule type="cellIs" dxfId="361" priority="535" stopIfTrue="1" operator="lessThan">
      <formula>0</formula>
    </cfRule>
  </conditionalFormatting>
  <conditionalFormatting sqref="AO52:AR52">
    <cfRule type="cellIs" dxfId="360" priority="533" stopIfTrue="1" operator="lessThan">
      <formula>0</formula>
    </cfRule>
  </conditionalFormatting>
  <conditionalFormatting sqref="AO53:AR53">
    <cfRule type="cellIs" dxfId="359" priority="531" stopIfTrue="1" operator="lessThan">
      <formula>0</formula>
    </cfRule>
  </conditionalFormatting>
  <conditionalFormatting sqref="AD23">
    <cfRule type="cellIs" dxfId="358" priority="530" stopIfTrue="1" operator="lessThan">
      <formula>0</formula>
    </cfRule>
  </conditionalFormatting>
  <conditionalFormatting sqref="AD26">
    <cfRule type="cellIs" dxfId="357" priority="529" stopIfTrue="1" operator="lessThan">
      <formula>0</formula>
    </cfRule>
  </conditionalFormatting>
  <conditionalFormatting sqref="AD28">
    <cfRule type="cellIs" dxfId="356" priority="528" stopIfTrue="1" operator="lessThan">
      <formula>0</formula>
    </cfRule>
  </conditionalFormatting>
  <conditionalFormatting sqref="AD30">
    <cfRule type="cellIs" dxfId="355" priority="527" stopIfTrue="1" operator="lessThan">
      <formula>0</formula>
    </cfRule>
  </conditionalFormatting>
  <conditionalFormatting sqref="AD32">
    <cfRule type="cellIs" dxfId="354" priority="526" stopIfTrue="1" operator="lessThan">
      <formula>0</formula>
    </cfRule>
  </conditionalFormatting>
  <conditionalFormatting sqref="AD34">
    <cfRule type="cellIs" dxfId="353" priority="525" stopIfTrue="1" operator="lessThan">
      <formula>0</formula>
    </cfRule>
  </conditionalFormatting>
  <conditionalFormatting sqref="AD38">
    <cfRule type="cellIs" dxfId="352" priority="524" stopIfTrue="1" operator="lessThan">
      <formula>0</formula>
    </cfRule>
  </conditionalFormatting>
  <conditionalFormatting sqref="AD41">
    <cfRule type="cellIs" dxfId="351" priority="523" stopIfTrue="1" operator="lessThan">
      <formula>0</formula>
    </cfRule>
  </conditionalFormatting>
  <conditionalFormatting sqref="AD47">
    <cfRule type="cellIs" dxfId="350" priority="521" stopIfTrue="1" operator="lessThan">
      <formula>0</formula>
    </cfRule>
  </conditionalFormatting>
  <conditionalFormatting sqref="AD50">
    <cfRule type="cellIs" dxfId="349" priority="520" stopIfTrue="1" operator="lessThan">
      <formula>0</formula>
    </cfRule>
  </conditionalFormatting>
  <conditionalFormatting sqref="AD36">
    <cfRule type="cellIs" dxfId="348" priority="519" stopIfTrue="1" operator="lessThan">
      <formula>0</formula>
    </cfRule>
  </conditionalFormatting>
  <conditionalFormatting sqref="AD45">
    <cfRule type="cellIs" dxfId="347" priority="518" stopIfTrue="1" operator="lessThan">
      <formula>0</formula>
    </cfRule>
  </conditionalFormatting>
  <conditionalFormatting sqref="AD46">
    <cfRule type="cellIs" dxfId="346" priority="517" stopIfTrue="1" operator="lessThan">
      <formula>0</formula>
    </cfRule>
  </conditionalFormatting>
  <conditionalFormatting sqref="AD49">
    <cfRule type="cellIs" dxfId="345" priority="516" stopIfTrue="1" operator="lessThan">
      <formula>0</formula>
    </cfRule>
  </conditionalFormatting>
  <conditionalFormatting sqref="AD51">
    <cfRule type="cellIs" dxfId="344" priority="515" stopIfTrue="1" operator="lessThan">
      <formula>0</formula>
    </cfRule>
  </conditionalFormatting>
  <conditionalFormatting sqref="AD52">
    <cfRule type="cellIs" dxfId="343" priority="514" stopIfTrue="1" operator="lessThan">
      <formula>0</formula>
    </cfRule>
  </conditionalFormatting>
  <conditionalFormatting sqref="AD53">
    <cfRule type="cellIs" dxfId="342" priority="513" stopIfTrue="1" operator="lessThan">
      <formula>0</formula>
    </cfRule>
  </conditionalFormatting>
  <conditionalFormatting sqref="AD57">
    <cfRule type="cellIs" dxfId="341" priority="511" stopIfTrue="1" operator="lessThan">
      <formula>0</formula>
    </cfRule>
  </conditionalFormatting>
  <conditionalFormatting sqref="AI23">
    <cfRule type="cellIs" dxfId="340" priority="510" stopIfTrue="1" operator="lessThan">
      <formula>0</formula>
    </cfRule>
  </conditionalFormatting>
  <conditionalFormatting sqref="AI26">
    <cfRule type="cellIs" dxfId="339" priority="509" stopIfTrue="1" operator="lessThan">
      <formula>0</formula>
    </cfRule>
  </conditionalFormatting>
  <conditionalFormatting sqref="AI28">
    <cfRule type="cellIs" dxfId="338" priority="508" stopIfTrue="1" operator="lessThan">
      <formula>0</formula>
    </cfRule>
  </conditionalFormatting>
  <conditionalFormatting sqref="AI30">
    <cfRule type="cellIs" dxfId="337" priority="507" stopIfTrue="1" operator="lessThan">
      <formula>0</formula>
    </cfRule>
  </conditionalFormatting>
  <conditionalFormatting sqref="AI32">
    <cfRule type="cellIs" dxfId="336" priority="506" stopIfTrue="1" operator="lessThan">
      <formula>0</formula>
    </cfRule>
  </conditionalFormatting>
  <conditionalFormatting sqref="AI34">
    <cfRule type="cellIs" dxfId="335" priority="505" stopIfTrue="1" operator="lessThan">
      <formula>0</formula>
    </cfRule>
  </conditionalFormatting>
  <conditionalFormatting sqref="AI38">
    <cfRule type="cellIs" dxfId="334" priority="504" stopIfTrue="1" operator="lessThan">
      <formula>0</formula>
    </cfRule>
  </conditionalFormatting>
  <conditionalFormatting sqref="AI41">
    <cfRule type="cellIs" dxfId="333" priority="503" stopIfTrue="1" operator="lessThan">
      <formula>0</formula>
    </cfRule>
  </conditionalFormatting>
  <conditionalFormatting sqref="AI43">
    <cfRule type="cellIs" dxfId="332" priority="502" stopIfTrue="1" operator="lessThan">
      <formula>0</formula>
    </cfRule>
  </conditionalFormatting>
  <conditionalFormatting sqref="AI47">
    <cfRule type="cellIs" dxfId="331" priority="501" stopIfTrue="1" operator="lessThan">
      <formula>0</formula>
    </cfRule>
  </conditionalFormatting>
  <conditionalFormatting sqref="AI50">
    <cfRule type="cellIs" dxfId="330" priority="500" stopIfTrue="1" operator="lessThan">
      <formula>0</formula>
    </cfRule>
  </conditionalFormatting>
  <conditionalFormatting sqref="AI36">
    <cfRule type="cellIs" dxfId="329" priority="499" stopIfTrue="1" operator="lessThan">
      <formula>0</formula>
    </cfRule>
  </conditionalFormatting>
  <conditionalFormatting sqref="AI45">
    <cfRule type="cellIs" dxfId="328" priority="498" stopIfTrue="1" operator="lessThan">
      <formula>0</formula>
    </cfRule>
  </conditionalFormatting>
  <conditionalFormatting sqref="AI46">
    <cfRule type="cellIs" dxfId="327" priority="497" stopIfTrue="1" operator="lessThan">
      <formula>0</formula>
    </cfRule>
  </conditionalFormatting>
  <conditionalFormatting sqref="AI49">
    <cfRule type="cellIs" dxfId="326" priority="496" stopIfTrue="1" operator="lessThan">
      <formula>0</formula>
    </cfRule>
  </conditionalFormatting>
  <conditionalFormatting sqref="AI51">
    <cfRule type="cellIs" dxfId="325" priority="495" stopIfTrue="1" operator="lessThan">
      <formula>0</formula>
    </cfRule>
  </conditionalFormatting>
  <conditionalFormatting sqref="AI52">
    <cfRule type="cellIs" dxfId="324" priority="494" stopIfTrue="1" operator="lessThan">
      <formula>0</formula>
    </cfRule>
  </conditionalFormatting>
  <conditionalFormatting sqref="AI53">
    <cfRule type="cellIs" dxfId="323" priority="493" stopIfTrue="1" operator="lessThan">
      <formula>0</formula>
    </cfRule>
  </conditionalFormatting>
  <conditionalFormatting sqref="AI56">
    <cfRule type="cellIs" dxfId="322" priority="492" stopIfTrue="1" operator="lessThan">
      <formula>0</formula>
    </cfRule>
  </conditionalFormatting>
  <conditionalFormatting sqref="AI57">
    <cfRule type="cellIs" dxfId="321" priority="491" stopIfTrue="1" operator="lessThan">
      <formula>0</formula>
    </cfRule>
  </conditionalFormatting>
  <conditionalFormatting sqref="AO56:AR56">
    <cfRule type="cellIs" dxfId="320" priority="489" stopIfTrue="1" operator="lessThan">
      <formula>0</formula>
    </cfRule>
  </conditionalFormatting>
  <conditionalFormatting sqref="AP57:AR57">
    <cfRule type="cellIs" dxfId="319" priority="487" stopIfTrue="1" operator="lessThan">
      <formula>0</formula>
    </cfRule>
  </conditionalFormatting>
  <conditionalFormatting sqref="L57:O57">
    <cfRule type="cellIs" dxfId="318" priority="483" stopIfTrue="1" operator="lessThan">
      <formula>0</formula>
    </cfRule>
  </conditionalFormatting>
  <conditionalFormatting sqref="R57:T57 W57">
    <cfRule type="cellIs" dxfId="317" priority="479" stopIfTrue="1" operator="lessThan">
      <formula>0</formula>
    </cfRule>
  </conditionalFormatting>
  <conditionalFormatting sqref="X57:Z57">
    <cfRule type="cellIs" dxfId="316" priority="477" stopIfTrue="1" operator="lessThan">
      <formula>0</formula>
    </cfRule>
  </conditionalFormatting>
  <conditionalFormatting sqref="AA57:AC57">
    <cfRule type="cellIs" dxfId="315" priority="475" stopIfTrue="1" operator="lessThan">
      <formula>0</formula>
    </cfRule>
  </conditionalFormatting>
  <conditionalFormatting sqref="AV56">
    <cfRule type="cellIs" dxfId="314" priority="473" stopIfTrue="1" operator="lessThan">
      <formula>0</formula>
    </cfRule>
  </conditionalFormatting>
  <conditionalFormatting sqref="AU23">
    <cfRule type="cellIs" dxfId="313" priority="444" stopIfTrue="1" operator="lessThan">
      <formula>0</formula>
    </cfRule>
  </conditionalFormatting>
  <conditionalFormatting sqref="AU32">
    <cfRule type="cellIs" dxfId="312" priority="432" stopIfTrue="1" operator="lessThan">
      <formula>0</formula>
    </cfRule>
  </conditionalFormatting>
  <conditionalFormatting sqref="AU38">
    <cfRule type="cellIs" dxfId="311" priority="423" stopIfTrue="1" operator="lessThan">
      <formula>0</formula>
    </cfRule>
  </conditionalFormatting>
  <conditionalFormatting sqref="AU43">
    <cfRule type="cellIs" dxfId="310" priority="417" stopIfTrue="1" operator="lessThan">
      <formula>0</formula>
    </cfRule>
  </conditionalFormatting>
  <conditionalFormatting sqref="AU50">
    <cfRule type="cellIs" dxfId="309" priority="402" stopIfTrue="1" operator="lessThan">
      <formula>0</formula>
    </cfRule>
  </conditionalFormatting>
  <conditionalFormatting sqref="AU53">
    <cfRule type="cellIs" dxfId="308" priority="393" stopIfTrue="1" operator="lessThan">
      <formula>0</formula>
    </cfRule>
  </conditionalFormatting>
  <conditionalFormatting sqref="AU26">
    <cfRule type="cellIs" dxfId="307" priority="441" stopIfTrue="1" operator="lessThan">
      <formula>0</formula>
    </cfRule>
  </conditionalFormatting>
  <conditionalFormatting sqref="AU28">
    <cfRule type="cellIs" dxfId="306" priority="438" stopIfTrue="1" operator="lessThan">
      <formula>0</formula>
    </cfRule>
  </conditionalFormatting>
  <conditionalFormatting sqref="AU30">
    <cfRule type="cellIs" dxfId="305" priority="435" stopIfTrue="1" operator="lessThan">
      <formula>0</formula>
    </cfRule>
  </conditionalFormatting>
  <conditionalFormatting sqref="AU34">
    <cfRule type="cellIs" dxfId="304" priority="429" stopIfTrue="1" operator="lessThan">
      <formula>0</formula>
    </cfRule>
  </conditionalFormatting>
  <conditionalFormatting sqref="AU36">
    <cfRule type="cellIs" dxfId="303" priority="426" stopIfTrue="1" operator="lessThan">
      <formula>0</formula>
    </cfRule>
  </conditionalFormatting>
  <conditionalFormatting sqref="AU41">
    <cfRule type="cellIs" dxfId="302" priority="420" stopIfTrue="1" operator="lessThan">
      <formula>0</formula>
    </cfRule>
  </conditionalFormatting>
  <conditionalFormatting sqref="AU46">
    <cfRule type="cellIs" dxfId="301" priority="411" stopIfTrue="1" operator="lessThan">
      <formula>0</formula>
    </cfRule>
  </conditionalFormatting>
  <conditionalFormatting sqref="AU49">
    <cfRule type="cellIs" dxfId="300" priority="405" stopIfTrue="1" operator="lessThan">
      <formula>0</formula>
    </cfRule>
  </conditionalFormatting>
  <conditionalFormatting sqref="AU52">
    <cfRule type="cellIs" dxfId="299" priority="396" stopIfTrue="1" operator="lessThan">
      <formula>0</formula>
    </cfRule>
  </conditionalFormatting>
  <conditionalFormatting sqref="AU56">
    <cfRule type="cellIs" dxfId="298" priority="390" stopIfTrue="1" operator="lessThan">
      <formula>0</formula>
    </cfRule>
  </conditionalFormatting>
  <conditionalFormatting sqref="AU45">
    <cfRule type="cellIs" dxfId="297" priority="384" stopIfTrue="1" operator="lessThan">
      <formula>0</formula>
    </cfRule>
  </conditionalFormatting>
  <conditionalFormatting sqref="AN5">
    <cfRule type="cellIs" dxfId="296" priority="359" stopIfTrue="1" operator="lessThan">
      <formula>0</formula>
    </cfRule>
  </conditionalFormatting>
  <conditionalFormatting sqref="AN9">
    <cfRule type="cellIs" dxfId="295" priority="358" stopIfTrue="1" operator="lessThan">
      <formula>0</formula>
    </cfRule>
  </conditionalFormatting>
  <conditionalFormatting sqref="AN11">
    <cfRule type="cellIs" dxfId="294" priority="357" stopIfTrue="1" operator="lessThan">
      <formula>0</formula>
    </cfRule>
  </conditionalFormatting>
  <conditionalFormatting sqref="AN12">
    <cfRule type="cellIs" dxfId="293" priority="356" stopIfTrue="1" operator="lessThan">
      <formula>0</formula>
    </cfRule>
  </conditionalFormatting>
  <conditionalFormatting sqref="AN13">
    <cfRule type="cellIs" dxfId="292" priority="355" stopIfTrue="1" operator="lessThan">
      <formula>0</formula>
    </cfRule>
  </conditionalFormatting>
  <conditionalFormatting sqref="AN14">
    <cfRule type="cellIs" dxfId="291" priority="354" stopIfTrue="1" operator="lessThan">
      <formula>0</formula>
    </cfRule>
  </conditionalFormatting>
  <conditionalFormatting sqref="K17">
    <cfRule type="cellIs" dxfId="290" priority="340" stopIfTrue="1" operator="lessThan">
      <formula>0</formula>
    </cfRule>
  </conditionalFormatting>
  <conditionalFormatting sqref="AN23">
    <cfRule type="cellIs" dxfId="289" priority="336" stopIfTrue="1" operator="lessThan">
      <formula>0</formula>
    </cfRule>
  </conditionalFormatting>
  <conditionalFormatting sqref="AO24">
    <cfRule type="cellIs" dxfId="288" priority="326" stopIfTrue="1" operator="lessThan">
      <formula>0</formula>
    </cfRule>
  </conditionalFormatting>
  <conditionalFormatting sqref="AO27">
    <cfRule type="cellIs" dxfId="287" priority="325" stopIfTrue="1" operator="lessThan">
      <formula>0</formula>
    </cfRule>
  </conditionalFormatting>
  <conditionalFormatting sqref="AN45">
    <cfRule type="cellIs" dxfId="286" priority="294" stopIfTrue="1" operator="lessThan">
      <formula>0</formula>
    </cfRule>
  </conditionalFormatting>
  <conditionalFormatting sqref="AN46">
    <cfRule type="cellIs" dxfId="285" priority="293" stopIfTrue="1" operator="lessThan">
      <formula>0</formula>
    </cfRule>
  </conditionalFormatting>
  <conditionalFormatting sqref="AN47">
    <cfRule type="cellIs" dxfId="284" priority="292" stopIfTrue="1" operator="lessThan">
      <formula>0</formula>
    </cfRule>
  </conditionalFormatting>
  <conditionalFormatting sqref="AN49">
    <cfRule type="cellIs" dxfId="283" priority="291" stopIfTrue="1" operator="lessThan">
      <formula>0</formula>
    </cfRule>
  </conditionalFormatting>
  <conditionalFormatting sqref="AN50">
    <cfRule type="cellIs" dxfId="282" priority="290" stopIfTrue="1" operator="lessThan">
      <formula>0</formula>
    </cfRule>
  </conditionalFormatting>
  <conditionalFormatting sqref="AN52">
    <cfRule type="cellIs" dxfId="281" priority="289" stopIfTrue="1" operator="lessThan">
      <formula>0</formula>
    </cfRule>
  </conditionalFormatting>
  <conditionalFormatting sqref="AN53">
    <cfRule type="cellIs" dxfId="280" priority="288" stopIfTrue="1" operator="lessThan">
      <formula>0</formula>
    </cfRule>
  </conditionalFormatting>
  <conditionalFormatting sqref="AN56">
    <cfRule type="cellIs" dxfId="279" priority="264" stopIfTrue="1" operator="lessThan">
      <formula>0</formula>
    </cfRule>
  </conditionalFormatting>
  <conditionalFormatting sqref="AN57">
    <cfRule type="cellIs" dxfId="278" priority="263" stopIfTrue="1" operator="lessThan">
      <formula>0</formula>
    </cfRule>
  </conditionalFormatting>
  <conditionalFormatting sqref="AU57">
    <cfRule type="cellIs" dxfId="277" priority="260" stopIfTrue="1" operator="lessThan">
      <formula>0</formula>
    </cfRule>
  </conditionalFormatting>
  <conditionalFormatting sqref="AO49">
    <cfRule type="cellIs" dxfId="276" priority="248" stopIfTrue="1" operator="lessThan">
      <formula>0</formula>
    </cfRule>
  </conditionalFormatting>
  <conditionalFormatting sqref="AO57">
    <cfRule type="cellIs" dxfId="275" priority="247" stopIfTrue="1" operator="lessThan">
      <formula>0</formula>
    </cfRule>
  </conditionalFormatting>
  <conditionalFormatting sqref="D6:D7">
    <cfRule type="cellIs" dxfId="274" priority="246" stopIfTrue="1" operator="lessThan">
      <formula>0</formula>
    </cfRule>
  </conditionalFormatting>
  <conditionalFormatting sqref="D5">
    <cfRule type="cellIs" dxfId="273" priority="245" stopIfTrue="1" operator="lessThan">
      <formula>0</formula>
    </cfRule>
  </conditionalFormatting>
  <conditionalFormatting sqref="D15:D20">
    <cfRule type="cellIs" dxfId="272" priority="244" stopIfTrue="1" operator="lessThan">
      <formula>0</formula>
    </cfRule>
  </conditionalFormatting>
  <conditionalFormatting sqref="E10">
    <cfRule type="cellIs" dxfId="271" priority="243" stopIfTrue="1" operator="lessThan">
      <formula>0</formula>
    </cfRule>
  </conditionalFormatting>
  <conditionalFormatting sqref="E11">
    <cfRule type="cellIs" dxfId="270" priority="242" stopIfTrue="1" operator="lessThan">
      <formula>0</formula>
    </cfRule>
  </conditionalFormatting>
  <conditionalFormatting sqref="E13:E16">
    <cfRule type="cellIs" dxfId="269" priority="241" stopIfTrue="1" operator="lessThan">
      <formula>0</formula>
    </cfRule>
  </conditionalFormatting>
  <conditionalFormatting sqref="E18:E20">
    <cfRule type="cellIs" dxfId="268" priority="240" stopIfTrue="1" operator="lessThan">
      <formula>0</formula>
    </cfRule>
  </conditionalFormatting>
  <conditionalFormatting sqref="D9">
    <cfRule type="cellIs" dxfId="267" priority="239" stopIfTrue="1" operator="lessThan">
      <formula>0</formula>
    </cfRule>
  </conditionalFormatting>
  <conditionalFormatting sqref="D11">
    <cfRule type="cellIs" dxfId="266" priority="238" stopIfTrue="1" operator="lessThan">
      <formula>0</formula>
    </cfRule>
  </conditionalFormatting>
  <conditionalFormatting sqref="D12">
    <cfRule type="cellIs" dxfId="265" priority="237" stopIfTrue="1" operator="lessThan">
      <formula>0</formula>
    </cfRule>
  </conditionalFormatting>
  <conditionalFormatting sqref="D13">
    <cfRule type="cellIs" dxfId="264" priority="236" stopIfTrue="1" operator="lessThan">
      <formula>0</formula>
    </cfRule>
  </conditionalFormatting>
  <conditionalFormatting sqref="D14">
    <cfRule type="cellIs" dxfId="263" priority="235" stopIfTrue="1" operator="lessThan">
      <formula>0</formula>
    </cfRule>
  </conditionalFormatting>
  <conditionalFormatting sqref="E17">
    <cfRule type="cellIs" dxfId="262" priority="234" stopIfTrue="1" operator="lessThan">
      <formula>0</formula>
    </cfRule>
  </conditionalFormatting>
  <conditionalFormatting sqref="D23">
    <cfRule type="cellIs" dxfId="261" priority="233" stopIfTrue="1" operator="lessThan">
      <formula>0</formula>
    </cfRule>
  </conditionalFormatting>
  <conditionalFormatting sqref="E24">
    <cfRule type="cellIs" dxfId="260" priority="232" stopIfTrue="1" operator="lessThan">
      <formula>0</formula>
    </cfRule>
  </conditionalFormatting>
  <conditionalFormatting sqref="D26">
    <cfRule type="cellIs" dxfId="259" priority="231" stopIfTrue="1" operator="lessThan">
      <formula>0</formula>
    </cfRule>
  </conditionalFormatting>
  <conditionalFormatting sqref="D28">
    <cfRule type="cellIs" dxfId="258" priority="230" stopIfTrue="1" operator="lessThan">
      <formula>0</formula>
    </cfRule>
  </conditionalFormatting>
  <conditionalFormatting sqref="E27">
    <cfRule type="cellIs" dxfId="257" priority="229" stopIfTrue="1" operator="lessThan">
      <formula>0</formula>
    </cfRule>
  </conditionalFormatting>
  <conditionalFormatting sqref="E31">
    <cfRule type="cellIs" dxfId="256" priority="228" stopIfTrue="1" operator="lessThan">
      <formula>0</formula>
    </cfRule>
  </conditionalFormatting>
  <conditionalFormatting sqref="D30">
    <cfRule type="cellIs" dxfId="255" priority="227" stopIfTrue="1" operator="lessThan">
      <formula>0</formula>
    </cfRule>
  </conditionalFormatting>
  <conditionalFormatting sqref="D32">
    <cfRule type="cellIs" dxfId="254" priority="226" stopIfTrue="1" operator="lessThan">
      <formula>0</formula>
    </cfRule>
  </conditionalFormatting>
  <conditionalFormatting sqref="E35">
    <cfRule type="cellIs" dxfId="253" priority="225" stopIfTrue="1" operator="lessThan">
      <formula>0</formula>
    </cfRule>
  </conditionalFormatting>
  <conditionalFormatting sqref="E36">
    <cfRule type="cellIs" dxfId="252" priority="224" stopIfTrue="1" operator="lessThan">
      <formula>0</formula>
    </cfRule>
  </conditionalFormatting>
  <conditionalFormatting sqref="D34">
    <cfRule type="cellIs" dxfId="251" priority="223" stopIfTrue="1" operator="lessThan">
      <formula>0</formula>
    </cfRule>
  </conditionalFormatting>
  <conditionalFormatting sqref="D36">
    <cfRule type="cellIs" dxfId="250" priority="222" stopIfTrue="1" operator="lessThan">
      <formula>0</formula>
    </cfRule>
  </conditionalFormatting>
  <conditionalFormatting sqref="D38">
    <cfRule type="cellIs" dxfId="249" priority="221" stopIfTrue="1" operator="lessThan">
      <formula>0</formula>
    </cfRule>
  </conditionalFormatting>
  <conditionalFormatting sqref="E39">
    <cfRule type="cellIs" dxfId="248" priority="220" stopIfTrue="1" operator="lessThan">
      <formula>0</formula>
    </cfRule>
  </conditionalFormatting>
  <conditionalFormatting sqref="D41">
    <cfRule type="cellIs" dxfId="247" priority="219" stopIfTrue="1" operator="lessThan">
      <formula>0</formula>
    </cfRule>
  </conditionalFormatting>
  <conditionalFormatting sqref="E42">
    <cfRule type="cellIs" dxfId="246" priority="218" stopIfTrue="1" operator="lessThan">
      <formula>0</formula>
    </cfRule>
  </conditionalFormatting>
  <conditionalFormatting sqref="D43">
    <cfRule type="cellIs" dxfId="245" priority="217" stopIfTrue="1" operator="lessThan">
      <formula>0</formula>
    </cfRule>
  </conditionalFormatting>
  <conditionalFormatting sqref="E45">
    <cfRule type="cellIs" dxfId="244" priority="216" stopIfTrue="1" operator="lessThan">
      <formula>0</formula>
    </cfRule>
  </conditionalFormatting>
  <conditionalFormatting sqref="E46">
    <cfRule type="cellIs" dxfId="243" priority="215" stopIfTrue="1" operator="lessThan">
      <formula>0</formula>
    </cfRule>
  </conditionalFormatting>
  <conditionalFormatting sqref="D45">
    <cfRule type="cellIs" dxfId="242" priority="214" stopIfTrue="1" operator="lessThan">
      <formula>0</formula>
    </cfRule>
  </conditionalFormatting>
  <conditionalFormatting sqref="D46">
    <cfRule type="cellIs" dxfId="241" priority="213" stopIfTrue="1" operator="lessThan">
      <formula>0</formula>
    </cfRule>
  </conditionalFormatting>
  <conditionalFormatting sqref="D47">
    <cfRule type="cellIs" dxfId="240" priority="212" stopIfTrue="1" operator="lessThan">
      <formula>0</formula>
    </cfRule>
  </conditionalFormatting>
  <conditionalFormatting sqref="D51">
    <cfRule type="cellIs" dxfId="239" priority="211" stopIfTrue="1" operator="lessThan">
      <formula>0</formula>
    </cfRule>
  </conditionalFormatting>
  <conditionalFormatting sqref="E51">
    <cfRule type="cellIs" dxfId="238" priority="210" stopIfTrue="1" operator="lessThan">
      <formula>0</formula>
    </cfRule>
  </conditionalFormatting>
  <conditionalFormatting sqref="E52">
    <cfRule type="cellIs" dxfId="237" priority="209" stopIfTrue="1" operator="lessThan">
      <formula>0</formula>
    </cfRule>
  </conditionalFormatting>
  <conditionalFormatting sqref="E53">
    <cfRule type="cellIs" dxfId="236" priority="208" stopIfTrue="1" operator="lessThan">
      <formula>0</formula>
    </cfRule>
  </conditionalFormatting>
  <conditionalFormatting sqref="D49">
    <cfRule type="cellIs" dxfId="235" priority="207" stopIfTrue="1" operator="lessThan">
      <formula>0</formula>
    </cfRule>
  </conditionalFormatting>
  <conditionalFormatting sqref="D50">
    <cfRule type="cellIs" dxfId="234" priority="206" stopIfTrue="1" operator="lessThan">
      <formula>0</formula>
    </cfRule>
  </conditionalFormatting>
  <conditionalFormatting sqref="D52">
    <cfRule type="cellIs" dxfId="233" priority="205" stopIfTrue="1" operator="lessThan">
      <formula>0</formula>
    </cfRule>
  </conditionalFormatting>
  <conditionalFormatting sqref="D53">
    <cfRule type="cellIs" dxfId="232" priority="204" stopIfTrue="1" operator="lessThan">
      <formula>0</formula>
    </cfRule>
  </conditionalFormatting>
  <conditionalFormatting sqref="D57">
    <cfRule type="cellIs" dxfId="231" priority="203" stopIfTrue="1" operator="lessThan">
      <formula>0</formula>
    </cfRule>
  </conditionalFormatting>
  <conditionalFormatting sqref="E49">
    <cfRule type="cellIs" dxfId="230" priority="202" stopIfTrue="1" operator="lessThan">
      <formula>0</formula>
    </cfRule>
  </conditionalFormatting>
  <conditionalFormatting sqref="E57">
    <cfRule type="cellIs" dxfId="229" priority="201" stopIfTrue="1" operator="lessThan">
      <formula>0</formula>
    </cfRule>
  </conditionalFormatting>
  <conditionalFormatting sqref="D58">
    <cfRule type="cellIs" dxfId="228" priority="198" stopIfTrue="1" operator="lessThan">
      <formula>0</formula>
    </cfRule>
  </conditionalFormatting>
  <conditionalFormatting sqref="J6:J7">
    <cfRule type="cellIs" dxfId="227" priority="196" stopIfTrue="1" operator="lessThan">
      <formula>0</formula>
    </cfRule>
  </conditionalFormatting>
  <conditionalFormatting sqref="J5">
    <cfRule type="cellIs" dxfId="226" priority="195" stopIfTrue="1" operator="lessThan">
      <formula>0</formula>
    </cfRule>
  </conditionalFormatting>
  <conditionalFormatting sqref="K10">
    <cfRule type="cellIs" dxfId="225" priority="194" stopIfTrue="1" operator="lessThan">
      <formula>0</formula>
    </cfRule>
  </conditionalFormatting>
  <conditionalFormatting sqref="K11">
    <cfRule type="cellIs" dxfId="224" priority="193" stopIfTrue="1" operator="lessThan">
      <formula>0</formula>
    </cfRule>
  </conditionalFormatting>
  <conditionalFormatting sqref="J9">
    <cfRule type="cellIs" dxfId="223" priority="192" stopIfTrue="1" operator="lessThan">
      <formula>0</formula>
    </cfRule>
  </conditionalFormatting>
  <conditionalFormatting sqref="J11">
    <cfRule type="cellIs" dxfId="222" priority="191" stopIfTrue="1" operator="lessThan">
      <formula>0</formula>
    </cfRule>
  </conditionalFormatting>
  <conditionalFormatting sqref="J12">
    <cfRule type="cellIs" dxfId="221" priority="190" stopIfTrue="1" operator="lessThan">
      <formula>0</formula>
    </cfRule>
  </conditionalFormatting>
  <conditionalFormatting sqref="J13">
    <cfRule type="cellIs" dxfId="220" priority="189" stopIfTrue="1" operator="lessThan">
      <formula>0</formula>
    </cfRule>
  </conditionalFormatting>
  <conditionalFormatting sqref="J14">
    <cfRule type="cellIs" dxfId="219" priority="188" stopIfTrue="1" operator="lessThan">
      <formula>0</formula>
    </cfRule>
  </conditionalFormatting>
  <conditionalFormatting sqref="J23">
    <cfRule type="cellIs" dxfId="218" priority="187" stopIfTrue="1" operator="lessThan">
      <formula>0</formula>
    </cfRule>
  </conditionalFormatting>
  <conditionalFormatting sqref="K24">
    <cfRule type="cellIs" dxfId="217" priority="186" stopIfTrue="1" operator="lessThan">
      <formula>0</formula>
    </cfRule>
  </conditionalFormatting>
  <conditionalFormatting sqref="J26">
    <cfRule type="cellIs" dxfId="216" priority="185" stopIfTrue="1" operator="lessThan">
      <formula>0</formula>
    </cfRule>
  </conditionalFormatting>
  <conditionalFormatting sqref="K27">
    <cfRule type="cellIs" dxfId="215" priority="184" stopIfTrue="1" operator="lessThan">
      <formula>0</formula>
    </cfRule>
  </conditionalFormatting>
  <conditionalFormatting sqref="J28">
    <cfRule type="cellIs" dxfId="214" priority="183" stopIfTrue="1" operator="lessThan">
      <formula>0</formula>
    </cfRule>
  </conditionalFormatting>
  <conditionalFormatting sqref="J30">
    <cfRule type="cellIs" dxfId="213" priority="182" stopIfTrue="1" operator="lessThan">
      <formula>0</formula>
    </cfRule>
  </conditionalFormatting>
  <conditionalFormatting sqref="J32">
    <cfRule type="cellIs" dxfId="212" priority="181" stopIfTrue="1" operator="lessThan">
      <formula>0</formula>
    </cfRule>
  </conditionalFormatting>
  <conditionalFormatting sqref="J34">
    <cfRule type="cellIs" dxfId="211" priority="180" stopIfTrue="1" operator="lessThan">
      <formula>0</formula>
    </cfRule>
  </conditionalFormatting>
  <conditionalFormatting sqref="J36">
    <cfRule type="cellIs" dxfId="210" priority="179" stopIfTrue="1" operator="lessThan">
      <formula>0</formula>
    </cfRule>
  </conditionalFormatting>
  <conditionalFormatting sqref="J38">
    <cfRule type="cellIs" dxfId="209" priority="178" stopIfTrue="1" operator="lessThan">
      <formula>0</formula>
    </cfRule>
  </conditionalFormatting>
  <conditionalFormatting sqref="J41">
    <cfRule type="cellIs" dxfId="208" priority="177" stopIfTrue="1" operator="lessThan">
      <formula>0</formula>
    </cfRule>
  </conditionalFormatting>
  <conditionalFormatting sqref="J43">
    <cfRule type="cellIs" dxfId="207" priority="176" stopIfTrue="1" operator="lessThan">
      <formula>0</formula>
    </cfRule>
  </conditionalFormatting>
  <conditionalFormatting sqref="K45">
    <cfRule type="cellIs" dxfId="206" priority="175" stopIfTrue="1" operator="lessThan">
      <formula>0</formula>
    </cfRule>
  </conditionalFormatting>
  <conditionalFormatting sqref="K46">
    <cfRule type="cellIs" dxfId="205" priority="174" stopIfTrue="1" operator="lessThan">
      <formula>0</formula>
    </cfRule>
  </conditionalFormatting>
  <conditionalFormatting sqref="J45">
    <cfRule type="cellIs" dxfId="204" priority="173" stopIfTrue="1" operator="lessThan">
      <formula>0</formula>
    </cfRule>
  </conditionalFormatting>
  <conditionalFormatting sqref="J46">
    <cfRule type="cellIs" dxfId="203" priority="172" stopIfTrue="1" operator="lessThan">
      <formula>0</formula>
    </cfRule>
  </conditionalFormatting>
  <conditionalFormatting sqref="J47">
    <cfRule type="cellIs" dxfId="202" priority="171" stopIfTrue="1" operator="lessThan">
      <formula>0</formula>
    </cfRule>
  </conditionalFormatting>
  <conditionalFormatting sqref="K51">
    <cfRule type="cellIs" dxfId="201" priority="170" stopIfTrue="1" operator="lessThan">
      <formula>0</formula>
    </cfRule>
  </conditionalFormatting>
  <conditionalFormatting sqref="K52">
    <cfRule type="cellIs" dxfId="200" priority="169" stopIfTrue="1" operator="lessThan">
      <formula>0</formula>
    </cfRule>
  </conditionalFormatting>
  <conditionalFormatting sqref="K53">
    <cfRule type="cellIs" dxfId="199" priority="168" stopIfTrue="1" operator="lessThan">
      <formula>0</formula>
    </cfRule>
  </conditionalFormatting>
  <conditionalFormatting sqref="J57">
    <cfRule type="cellIs" dxfId="198" priority="167" stopIfTrue="1" operator="lessThan">
      <formula>0</formula>
    </cfRule>
  </conditionalFormatting>
  <conditionalFormatting sqref="K57">
    <cfRule type="cellIs" dxfId="197" priority="166" stopIfTrue="1" operator="lessThan">
      <formula>0</formula>
    </cfRule>
  </conditionalFormatting>
  <conditionalFormatting sqref="J51">
    <cfRule type="cellIs" dxfId="196" priority="165" stopIfTrue="1" operator="lessThan">
      <formula>0</formula>
    </cfRule>
  </conditionalFormatting>
  <conditionalFormatting sqref="J49">
    <cfRule type="cellIs" dxfId="195" priority="164" stopIfTrue="1" operator="lessThan">
      <formula>0</formula>
    </cfRule>
  </conditionalFormatting>
  <conditionalFormatting sqref="J50">
    <cfRule type="cellIs" dxfId="194" priority="163" stopIfTrue="1" operator="lessThan">
      <formula>0</formula>
    </cfRule>
  </conditionalFormatting>
  <conditionalFormatting sqref="J52">
    <cfRule type="cellIs" dxfId="193" priority="162" stopIfTrue="1" operator="lessThan">
      <formula>0</formula>
    </cfRule>
  </conditionalFormatting>
  <conditionalFormatting sqref="J53">
    <cfRule type="cellIs" dxfId="192" priority="161" stopIfTrue="1" operator="lessThan">
      <formula>0</formula>
    </cfRule>
  </conditionalFormatting>
  <conditionalFormatting sqref="K49">
    <cfRule type="cellIs" dxfId="191" priority="160" stopIfTrue="1" operator="lessThan">
      <formula>0</formula>
    </cfRule>
  </conditionalFormatting>
  <conditionalFormatting sqref="P6:P7">
    <cfRule type="cellIs" dxfId="190" priority="157" stopIfTrue="1" operator="lessThan">
      <formula>0</formula>
    </cfRule>
  </conditionalFormatting>
  <conditionalFormatting sqref="P5">
    <cfRule type="cellIs" dxfId="189" priority="156" stopIfTrue="1" operator="lessThan">
      <formula>0</formula>
    </cfRule>
  </conditionalFormatting>
  <conditionalFormatting sqref="Q10">
    <cfRule type="cellIs" dxfId="188" priority="155" stopIfTrue="1" operator="lessThan">
      <formula>0</formula>
    </cfRule>
  </conditionalFormatting>
  <conditionalFormatting sqref="Q11">
    <cfRule type="cellIs" dxfId="187" priority="154" stopIfTrue="1" operator="lessThan">
      <formula>0</formula>
    </cfRule>
  </conditionalFormatting>
  <conditionalFormatting sqref="P9">
    <cfRule type="cellIs" dxfId="186" priority="153" stopIfTrue="1" operator="lessThan">
      <formula>0</formula>
    </cfRule>
  </conditionalFormatting>
  <conditionalFormatting sqref="P11">
    <cfRule type="cellIs" dxfId="185" priority="152" stopIfTrue="1" operator="lessThan">
      <formula>0</formula>
    </cfRule>
  </conditionalFormatting>
  <conditionalFormatting sqref="P12">
    <cfRule type="cellIs" dxfId="184" priority="151" stopIfTrue="1" operator="lessThan">
      <formula>0</formula>
    </cfRule>
  </conditionalFormatting>
  <conditionalFormatting sqref="P13">
    <cfRule type="cellIs" dxfId="183" priority="150" stopIfTrue="1" operator="lessThan">
      <formula>0</formula>
    </cfRule>
  </conditionalFormatting>
  <conditionalFormatting sqref="P14">
    <cfRule type="cellIs" dxfId="182" priority="149" stopIfTrue="1" operator="lessThan">
      <formula>0</formula>
    </cfRule>
  </conditionalFormatting>
  <conditionalFormatting sqref="P23">
    <cfRule type="cellIs" dxfId="181" priority="148" stopIfTrue="1" operator="lessThan">
      <formula>0</formula>
    </cfRule>
  </conditionalFormatting>
  <conditionalFormatting sqref="Q24">
    <cfRule type="cellIs" dxfId="180" priority="147" stopIfTrue="1" operator="lessThan">
      <formula>0</formula>
    </cfRule>
  </conditionalFormatting>
  <conditionalFormatting sqref="P26">
    <cfRule type="cellIs" dxfId="179" priority="146" stopIfTrue="1" operator="lessThan">
      <formula>0</formula>
    </cfRule>
  </conditionalFormatting>
  <conditionalFormatting sqref="P28">
    <cfRule type="cellIs" dxfId="178" priority="145" stopIfTrue="1" operator="lessThan">
      <formula>0</formula>
    </cfRule>
  </conditionalFormatting>
  <conditionalFormatting sqref="Q27">
    <cfRule type="cellIs" dxfId="177" priority="144" stopIfTrue="1" operator="lessThan">
      <formula>0</formula>
    </cfRule>
  </conditionalFormatting>
  <conditionalFormatting sqref="Q31">
    <cfRule type="cellIs" dxfId="176" priority="143" stopIfTrue="1" operator="lessThan">
      <formula>0</formula>
    </cfRule>
  </conditionalFormatting>
  <conditionalFormatting sqref="P30">
    <cfRule type="cellIs" dxfId="175" priority="142" stopIfTrue="1" operator="lessThan">
      <formula>0</formula>
    </cfRule>
  </conditionalFormatting>
  <conditionalFormatting sqref="P32">
    <cfRule type="cellIs" dxfId="174" priority="141" stopIfTrue="1" operator="lessThan">
      <formula>0</formula>
    </cfRule>
  </conditionalFormatting>
  <conditionalFormatting sqref="Q35">
    <cfRule type="cellIs" dxfId="173" priority="140" stopIfTrue="1" operator="lessThan">
      <formula>0</formula>
    </cfRule>
  </conditionalFormatting>
  <conditionalFormatting sqref="Q36">
    <cfRule type="cellIs" dxfId="172" priority="139" stopIfTrue="1" operator="lessThan">
      <formula>0</formula>
    </cfRule>
  </conditionalFormatting>
  <conditionalFormatting sqref="P34">
    <cfRule type="cellIs" dxfId="171" priority="138" stopIfTrue="1" operator="lessThan">
      <formula>0</formula>
    </cfRule>
  </conditionalFormatting>
  <conditionalFormatting sqref="P36">
    <cfRule type="cellIs" dxfId="170" priority="137" stopIfTrue="1" operator="lessThan">
      <formula>0</formula>
    </cfRule>
  </conditionalFormatting>
  <conditionalFormatting sqref="P38">
    <cfRule type="cellIs" dxfId="169" priority="136" stopIfTrue="1" operator="lessThan">
      <formula>0</formula>
    </cfRule>
  </conditionalFormatting>
  <conditionalFormatting sqref="Q39">
    <cfRule type="cellIs" dxfId="168" priority="135" stopIfTrue="1" operator="lessThan">
      <formula>0</formula>
    </cfRule>
  </conditionalFormatting>
  <conditionalFormatting sqref="P41">
    <cfRule type="cellIs" dxfId="167" priority="134" stopIfTrue="1" operator="lessThan">
      <formula>0</formula>
    </cfRule>
  </conditionalFormatting>
  <conditionalFormatting sqref="P43">
    <cfRule type="cellIs" dxfId="166" priority="133" stopIfTrue="1" operator="lessThan">
      <formula>0</formula>
    </cfRule>
  </conditionalFormatting>
  <conditionalFormatting sqref="Q42">
    <cfRule type="cellIs" dxfId="165" priority="132" stopIfTrue="1" operator="lessThan">
      <formula>0</formula>
    </cfRule>
  </conditionalFormatting>
  <conditionalFormatting sqref="Q45">
    <cfRule type="cellIs" dxfId="164" priority="131" stopIfTrue="1" operator="lessThan">
      <formula>0</formula>
    </cfRule>
  </conditionalFormatting>
  <conditionalFormatting sqref="Q46">
    <cfRule type="cellIs" dxfId="163" priority="130" stopIfTrue="1" operator="lessThan">
      <formula>0</formula>
    </cfRule>
  </conditionalFormatting>
  <conditionalFormatting sqref="P45">
    <cfRule type="cellIs" dxfId="162" priority="129" stopIfTrue="1" operator="lessThan">
      <formula>0</formula>
    </cfRule>
  </conditionalFormatting>
  <conditionalFormatting sqref="P46">
    <cfRule type="cellIs" dxfId="161" priority="128" stopIfTrue="1" operator="lessThan">
      <formula>0</formula>
    </cfRule>
  </conditionalFormatting>
  <conditionalFormatting sqref="P47">
    <cfRule type="cellIs" dxfId="160" priority="127" stopIfTrue="1" operator="lessThan">
      <formula>0</formula>
    </cfRule>
  </conditionalFormatting>
  <conditionalFormatting sqref="P57">
    <cfRule type="cellIs" dxfId="159" priority="126" stopIfTrue="1" operator="lessThan">
      <formula>0</formula>
    </cfRule>
  </conditionalFormatting>
  <conditionalFormatting sqref="Q57">
    <cfRule type="cellIs" dxfId="158" priority="125" stopIfTrue="1" operator="lessThan">
      <formula>0</formula>
    </cfRule>
  </conditionalFormatting>
  <conditionalFormatting sqref="P51">
    <cfRule type="cellIs" dxfId="157" priority="124" stopIfTrue="1" operator="lessThan">
      <formula>0</formula>
    </cfRule>
  </conditionalFormatting>
  <conditionalFormatting sqref="Q51">
    <cfRule type="cellIs" dxfId="156" priority="123" stopIfTrue="1" operator="lessThan">
      <formula>0</formula>
    </cfRule>
  </conditionalFormatting>
  <conditionalFormatting sqref="Q52">
    <cfRule type="cellIs" dxfId="155" priority="122" stopIfTrue="1" operator="lessThan">
      <formula>0</formula>
    </cfRule>
  </conditionalFormatting>
  <conditionalFormatting sqref="P49">
    <cfRule type="cellIs" dxfId="154" priority="121" stopIfTrue="1" operator="lessThan">
      <formula>0</formula>
    </cfRule>
  </conditionalFormatting>
  <conditionalFormatting sqref="P50">
    <cfRule type="cellIs" dxfId="153" priority="120" stopIfTrue="1" operator="lessThan">
      <formula>0</formula>
    </cfRule>
  </conditionalFormatting>
  <conditionalFormatting sqref="P52">
    <cfRule type="cellIs" dxfId="152" priority="119" stopIfTrue="1" operator="lessThan">
      <formula>0</formula>
    </cfRule>
  </conditionalFormatting>
  <conditionalFormatting sqref="P53">
    <cfRule type="cellIs" dxfId="151" priority="118" stopIfTrue="1" operator="lessThan">
      <formula>0</formula>
    </cfRule>
  </conditionalFormatting>
  <conditionalFormatting sqref="Q49">
    <cfRule type="cellIs" dxfId="150" priority="117" stopIfTrue="1" operator="lessThan">
      <formula>0</formula>
    </cfRule>
  </conditionalFormatting>
  <conditionalFormatting sqref="Q53">
    <cfRule type="cellIs" dxfId="149" priority="116" stopIfTrue="1" operator="lessThan">
      <formula>0</formula>
    </cfRule>
  </conditionalFormatting>
  <conditionalFormatting sqref="U6:U7">
    <cfRule type="cellIs" dxfId="148" priority="113" stopIfTrue="1" operator="lessThan">
      <formula>0</formula>
    </cfRule>
  </conditionalFormatting>
  <conditionalFormatting sqref="U5">
    <cfRule type="cellIs" dxfId="147" priority="112" stopIfTrue="1" operator="lessThan">
      <formula>0</formula>
    </cfRule>
  </conditionalFormatting>
  <conditionalFormatting sqref="V10">
    <cfRule type="cellIs" dxfId="146" priority="111" stopIfTrue="1" operator="lessThan">
      <formula>0</formula>
    </cfRule>
  </conditionalFormatting>
  <conditionalFormatting sqref="V11">
    <cfRule type="cellIs" dxfId="145" priority="110" stopIfTrue="1" operator="lessThan">
      <formula>0</formula>
    </cfRule>
  </conditionalFormatting>
  <conditionalFormatting sqref="U9">
    <cfRule type="cellIs" dxfId="144" priority="109" stopIfTrue="1" operator="lessThan">
      <formula>0</formula>
    </cfRule>
  </conditionalFormatting>
  <conditionalFormatting sqref="U11">
    <cfRule type="cellIs" dxfId="143" priority="108" stopIfTrue="1" operator="lessThan">
      <formula>0</formula>
    </cfRule>
  </conditionalFormatting>
  <conditionalFormatting sqref="U12">
    <cfRule type="cellIs" dxfId="142" priority="107" stopIfTrue="1" operator="lessThan">
      <formula>0</formula>
    </cfRule>
  </conditionalFormatting>
  <conditionalFormatting sqref="U13">
    <cfRule type="cellIs" dxfId="141" priority="106" stopIfTrue="1" operator="lessThan">
      <formula>0</formula>
    </cfRule>
  </conditionalFormatting>
  <conditionalFormatting sqref="U14">
    <cfRule type="cellIs" dxfId="140" priority="105" stopIfTrue="1" operator="lessThan">
      <formula>0</formula>
    </cfRule>
  </conditionalFormatting>
  <conditionalFormatting sqref="U23">
    <cfRule type="cellIs" dxfId="139" priority="104" stopIfTrue="1" operator="lessThan">
      <formula>0</formula>
    </cfRule>
  </conditionalFormatting>
  <conditionalFormatting sqref="V24">
    <cfRule type="cellIs" dxfId="138" priority="103" stopIfTrue="1" operator="lessThan">
      <formula>0</formula>
    </cfRule>
  </conditionalFormatting>
  <conditionalFormatting sqref="U26">
    <cfRule type="cellIs" dxfId="137" priority="102" stopIfTrue="1" operator="lessThan">
      <formula>0</formula>
    </cfRule>
  </conditionalFormatting>
  <conditionalFormatting sqref="U28">
    <cfRule type="cellIs" dxfId="136" priority="101" stopIfTrue="1" operator="lessThan">
      <formula>0</formula>
    </cfRule>
  </conditionalFormatting>
  <conditionalFormatting sqref="V27">
    <cfRule type="cellIs" dxfId="135" priority="100" stopIfTrue="1" operator="lessThan">
      <formula>0</formula>
    </cfRule>
  </conditionalFormatting>
  <conditionalFormatting sqref="V31">
    <cfRule type="cellIs" dxfId="134" priority="99" stopIfTrue="1" operator="lessThan">
      <formula>0</formula>
    </cfRule>
  </conditionalFormatting>
  <conditionalFormatting sqref="U30">
    <cfRule type="cellIs" dxfId="133" priority="98" stopIfTrue="1" operator="lessThan">
      <formula>0</formula>
    </cfRule>
  </conditionalFormatting>
  <conditionalFormatting sqref="U32">
    <cfRule type="cellIs" dxfId="132" priority="97" stopIfTrue="1" operator="lessThan">
      <formula>0</formula>
    </cfRule>
  </conditionalFormatting>
  <conditionalFormatting sqref="V35">
    <cfRule type="cellIs" dxfId="131" priority="96" stopIfTrue="1" operator="lessThan">
      <formula>0</formula>
    </cfRule>
  </conditionalFormatting>
  <conditionalFormatting sqref="V36">
    <cfRule type="cellIs" dxfId="130" priority="95" stopIfTrue="1" operator="lessThan">
      <formula>0</formula>
    </cfRule>
  </conditionalFormatting>
  <conditionalFormatting sqref="U34">
    <cfRule type="cellIs" dxfId="129" priority="94" stopIfTrue="1" operator="lessThan">
      <formula>0</formula>
    </cfRule>
  </conditionalFormatting>
  <conditionalFormatting sqref="U36">
    <cfRule type="cellIs" dxfId="128" priority="93" stopIfTrue="1" operator="lessThan">
      <formula>0</formula>
    </cfRule>
  </conditionalFormatting>
  <conditionalFormatting sqref="U38">
    <cfRule type="cellIs" dxfId="127" priority="92" stopIfTrue="1" operator="lessThan">
      <formula>0</formula>
    </cfRule>
  </conditionalFormatting>
  <conditionalFormatting sqref="V39">
    <cfRule type="cellIs" dxfId="126" priority="91" stopIfTrue="1" operator="lessThan">
      <formula>0</formula>
    </cfRule>
  </conditionalFormatting>
  <conditionalFormatting sqref="U41">
    <cfRule type="cellIs" dxfId="125" priority="90" stopIfTrue="1" operator="lessThan">
      <formula>0</formula>
    </cfRule>
  </conditionalFormatting>
  <conditionalFormatting sqref="V42">
    <cfRule type="cellIs" dxfId="124" priority="89" stopIfTrue="1" operator="lessThan">
      <formula>0</formula>
    </cfRule>
  </conditionalFormatting>
  <conditionalFormatting sqref="U43">
    <cfRule type="cellIs" dxfId="123" priority="88" stopIfTrue="1" operator="lessThan">
      <formula>0</formula>
    </cfRule>
  </conditionalFormatting>
  <conditionalFormatting sqref="V45">
    <cfRule type="cellIs" dxfId="122" priority="87" stopIfTrue="1" operator="lessThan">
      <formula>0</formula>
    </cfRule>
  </conditionalFormatting>
  <conditionalFormatting sqref="V46">
    <cfRule type="cellIs" dxfId="121" priority="86" stopIfTrue="1" operator="lessThan">
      <formula>0</formula>
    </cfRule>
  </conditionalFormatting>
  <conditionalFormatting sqref="U45">
    <cfRule type="cellIs" dxfId="120" priority="85" stopIfTrue="1" operator="lessThan">
      <formula>0</formula>
    </cfRule>
  </conditionalFormatting>
  <conditionalFormatting sqref="U46">
    <cfRule type="cellIs" dxfId="119" priority="84" stopIfTrue="1" operator="lessThan">
      <formula>0</formula>
    </cfRule>
  </conditionalFormatting>
  <conditionalFormatting sqref="U47">
    <cfRule type="cellIs" dxfId="118" priority="83" stopIfTrue="1" operator="lessThan">
      <formula>0</formula>
    </cfRule>
  </conditionalFormatting>
  <conditionalFormatting sqref="U51">
    <cfRule type="cellIs" dxfId="117" priority="82" stopIfTrue="1" operator="lessThan">
      <formula>0</formula>
    </cfRule>
  </conditionalFormatting>
  <conditionalFormatting sqref="V51">
    <cfRule type="cellIs" dxfId="116" priority="81" stopIfTrue="1" operator="lessThan">
      <formula>0</formula>
    </cfRule>
  </conditionalFormatting>
  <conditionalFormatting sqref="V52">
    <cfRule type="cellIs" dxfId="115" priority="80" stopIfTrue="1" operator="lessThan">
      <formula>0</formula>
    </cfRule>
  </conditionalFormatting>
  <conditionalFormatting sqref="V53">
    <cfRule type="cellIs" dxfId="114" priority="79" stopIfTrue="1" operator="lessThan">
      <formula>0</formula>
    </cfRule>
  </conditionalFormatting>
  <conditionalFormatting sqref="U49">
    <cfRule type="cellIs" dxfId="113" priority="78" stopIfTrue="1" operator="lessThan">
      <formula>0</formula>
    </cfRule>
  </conditionalFormatting>
  <conditionalFormatting sqref="U50">
    <cfRule type="cellIs" dxfId="112" priority="77" stopIfTrue="1" operator="lessThan">
      <formula>0</formula>
    </cfRule>
  </conditionalFormatting>
  <conditionalFormatting sqref="U52">
    <cfRule type="cellIs" dxfId="111" priority="76" stopIfTrue="1" operator="lessThan">
      <formula>0</formula>
    </cfRule>
  </conditionalFormatting>
  <conditionalFormatting sqref="U53">
    <cfRule type="cellIs" dxfId="110" priority="75" stopIfTrue="1" operator="lessThan">
      <formula>0</formula>
    </cfRule>
  </conditionalFormatting>
  <conditionalFormatting sqref="U57">
    <cfRule type="cellIs" dxfId="109" priority="74" stopIfTrue="1" operator="lessThan">
      <formula>0</formula>
    </cfRule>
  </conditionalFormatting>
  <conditionalFormatting sqref="V49">
    <cfRule type="cellIs" dxfId="108" priority="73" stopIfTrue="1" operator="lessThan">
      <formula>0</formula>
    </cfRule>
  </conditionalFormatting>
  <conditionalFormatting sqref="V57">
    <cfRule type="cellIs" dxfId="107" priority="72" stopIfTrue="1" operator="lessThan">
      <formula>0</formula>
    </cfRule>
  </conditionalFormatting>
  <conditionalFormatting sqref="AS6:AS7">
    <cfRule type="cellIs" dxfId="106" priority="69" stopIfTrue="1" operator="lessThan">
      <formula>0</formula>
    </cfRule>
  </conditionalFormatting>
  <conditionalFormatting sqref="AT6:AT7">
    <cfRule type="cellIs" dxfId="105" priority="68" stopIfTrue="1" operator="lessThan">
      <formula>0</formula>
    </cfRule>
  </conditionalFormatting>
  <conditionalFormatting sqref="AT5">
    <cfRule type="cellIs" dxfId="104" priority="67" stopIfTrue="1" operator="lessThan">
      <formula>0</formula>
    </cfRule>
  </conditionalFormatting>
  <conditionalFormatting sqref="AS5">
    <cfRule type="cellIs" dxfId="103" priority="66" stopIfTrue="1" operator="lessThan">
      <formula>0</formula>
    </cfRule>
  </conditionalFormatting>
  <conditionalFormatting sqref="AS9">
    <cfRule type="cellIs" dxfId="102" priority="65" stopIfTrue="1" operator="lessThan">
      <formula>0</formula>
    </cfRule>
  </conditionalFormatting>
  <conditionalFormatting sqref="AT9">
    <cfRule type="cellIs" dxfId="101" priority="64" stopIfTrue="1" operator="lessThan">
      <formula>0</formula>
    </cfRule>
  </conditionalFormatting>
  <conditionalFormatting sqref="AS11">
    <cfRule type="cellIs" dxfId="100" priority="63" stopIfTrue="1" operator="lessThan">
      <formula>0</formula>
    </cfRule>
  </conditionalFormatting>
  <conditionalFormatting sqref="AS12">
    <cfRule type="cellIs" dxfId="99" priority="62" stopIfTrue="1" operator="lessThan">
      <formula>0</formula>
    </cfRule>
  </conditionalFormatting>
  <conditionalFormatting sqref="AS13">
    <cfRule type="cellIs" dxfId="98" priority="61" stopIfTrue="1" operator="lessThan">
      <formula>0</formula>
    </cfRule>
  </conditionalFormatting>
  <conditionalFormatting sqref="AS14">
    <cfRule type="cellIs" dxfId="97" priority="60" stopIfTrue="1" operator="lessThan">
      <formula>0</formula>
    </cfRule>
  </conditionalFormatting>
  <conditionalFormatting sqref="AT11">
    <cfRule type="cellIs" dxfId="96" priority="59" stopIfTrue="1" operator="lessThan">
      <formula>0</formula>
    </cfRule>
  </conditionalFormatting>
  <conditionalFormatting sqref="AT12">
    <cfRule type="cellIs" dxfId="95" priority="58" stopIfTrue="1" operator="lessThan">
      <formula>0</formula>
    </cfRule>
  </conditionalFormatting>
  <conditionalFormatting sqref="AT13">
    <cfRule type="cellIs" dxfId="94" priority="57" stopIfTrue="1" operator="lessThan">
      <formula>0</formula>
    </cfRule>
  </conditionalFormatting>
  <conditionalFormatting sqref="AT14">
    <cfRule type="cellIs" dxfId="93" priority="56" stopIfTrue="1" operator="lessThan">
      <formula>0</formula>
    </cfRule>
  </conditionalFormatting>
  <conditionalFormatting sqref="AS23">
    <cfRule type="cellIs" dxfId="92" priority="55" stopIfTrue="1" operator="lessThan">
      <formula>0</formula>
    </cfRule>
  </conditionalFormatting>
  <conditionalFormatting sqref="AT23">
    <cfRule type="cellIs" dxfId="91" priority="54" stopIfTrue="1" operator="lessThan">
      <formula>0</formula>
    </cfRule>
  </conditionalFormatting>
  <conditionalFormatting sqref="AS26">
    <cfRule type="cellIs" dxfId="90" priority="53" stopIfTrue="1" operator="lessThan">
      <formula>0</formula>
    </cfRule>
  </conditionalFormatting>
  <conditionalFormatting sqref="AT26">
    <cfRule type="cellIs" dxfId="89" priority="52" stopIfTrue="1" operator="lessThan">
      <formula>0</formula>
    </cfRule>
  </conditionalFormatting>
  <conditionalFormatting sqref="AS28">
    <cfRule type="cellIs" dxfId="88" priority="51" stopIfTrue="1" operator="lessThan">
      <formula>0</formula>
    </cfRule>
  </conditionalFormatting>
  <conditionalFormatting sqref="AT28">
    <cfRule type="cellIs" dxfId="87" priority="50" stopIfTrue="1" operator="lessThan">
      <formula>0</formula>
    </cfRule>
  </conditionalFormatting>
  <conditionalFormatting sqref="AS30">
    <cfRule type="cellIs" dxfId="86" priority="49" stopIfTrue="1" operator="lessThan">
      <formula>0</formula>
    </cfRule>
  </conditionalFormatting>
  <conditionalFormatting sqref="AT30">
    <cfRule type="cellIs" dxfId="85" priority="48" stopIfTrue="1" operator="lessThan">
      <formula>0</formula>
    </cfRule>
  </conditionalFormatting>
  <conditionalFormatting sqref="AT32">
    <cfRule type="cellIs" dxfId="84" priority="46" stopIfTrue="1" operator="lessThan">
      <formula>0</formula>
    </cfRule>
  </conditionalFormatting>
  <conditionalFormatting sqref="AS32">
    <cfRule type="cellIs" dxfId="83" priority="47" stopIfTrue="1" operator="lessThan">
      <formula>0</formula>
    </cfRule>
  </conditionalFormatting>
  <conditionalFormatting sqref="AS34">
    <cfRule type="cellIs" dxfId="82" priority="45" stopIfTrue="1" operator="lessThan">
      <formula>0</formula>
    </cfRule>
  </conditionalFormatting>
  <conditionalFormatting sqref="AT34">
    <cfRule type="cellIs" dxfId="81" priority="44" stopIfTrue="1" operator="lessThan">
      <formula>0</formula>
    </cfRule>
  </conditionalFormatting>
  <conditionalFormatting sqref="AS36">
    <cfRule type="cellIs" dxfId="80" priority="43" stopIfTrue="1" operator="lessThan">
      <formula>0</formula>
    </cfRule>
  </conditionalFormatting>
  <conditionalFormatting sqref="AT36">
    <cfRule type="cellIs" dxfId="79" priority="42" stopIfTrue="1" operator="lessThan">
      <formula>0</formula>
    </cfRule>
  </conditionalFormatting>
  <conditionalFormatting sqref="AS38">
    <cfRule type="cellIs" dxfId="78" priority="41" stopIfTrue="1" operator="lessThan">
      <formula>0</formula>
    </cfRule>
  </conditionalFormatting>
  <conditionalFormatting sqref="AT38">
    <cfRule type="cellIs" dxfId="77" priority="40" stopIfTrue="1" operator="lessThan">
      <formula>0</formula>
    </cfRule>
  </conditionalFormatting>
  <conditionalFormatting sqref="AS41">
    <cfRule type="cellIs" dxfId="76" priority="39" stopIfTrue="1" operator="lessThan">
      <formula>0</formula>
    </cfRule>
  </conditionalFormatting>
  <conditionalFormatting sqref="AT41">
    <cfRule type="cellIs" dxfId="75" priority="38" stopIfTrue="1" operator="lessThan">
      <formula>0</formula>
    </cfRule>
  </conditionalFormatting>
  <conditionalFormatting sqref="AT43">
    <cfRule type="cellIs" dxfId="74" priority="36" stopIfTrue="1" operator="lessThan">
      <formula>0</formula>
    </cfRule>
  </conditionalFormatting>
  <conditionalFormatting sqref="AS43">
    <cfRule type="cellIs" dxfId="73" priority="37" stopIfTrue="1" operator="lessThan">
      <formula>0</formula>
    </cfRule>
  </conditionalFormatting>
  <conditionalFormatting sqref="AT45">
    <cfRule type="cellIs" dxfId="72" priority="34" stopIfTrue="1" operator="lessThan">
      <formula>0</formula>
    </cfRule>
  </conditionalFormatting>
  <conditionalFormatting sqref="AS45">
    <cfRule type="cellIs" dxfId="71" priority="35" stopIfTrue="1" operator="lessThan">
      <formula>0</formula>
    </cfRule>
  </conditionalFormatting>
  <conditionalFormatting sqref="AT46">
    <cfRule type="cellIs" dxfId="70" priority="32" stopIfTrue="1" operator="lessThan">
      <formula>0</formula>
    </cfRule>
  </conditionalFormatting>
  <conditionalFormatting sqref="AS46">
    <cfRule type="cellIs" dxfId="69" priority="33" stopIfTrue="1" operator="lessThan">
      <formula>0</formula>
    </cfRule>
  </conditionalFormatting>
  <conditionalFormatting sqref="AT47">
    <cfRule type="cellIs" dxfId="68" priority="30" stopIfTrue="1" operator="lessThan">
      <formula>0</formula>
    </cfRule>
  </conditionalFormatting>
  <conditionalFormatting sqref="AS47">
    <cfRule type="cellIs" dxfId="67" priority="31" stopIfTrue="1" operator="lessThan">
      <formula>0</formula>
    </cfRule>
  </conditionalFormatting>
  <conditionalFormatting sqref="AS51">
    <cfRule type="cellIs" dxfId="66" priority="29" stopIfTrue="1" operator="lessThan">
      <formula>0</formula>
    </cfRule>
  </conditionalFormatting>
  <conditionalFormatting sqref="AT51">
    <cfRule type="cellIs" dxfId="65" priority="28" stopIfTrue="1" operator="lessThan">
      <formula>0</formula>
    </cfRule>
  </conditionalFormatting>
  <conditionalFormatting sqref="AT49">
    <cfRule type="cellIs" dxfId="64" priority="26" stopIfTrue="1" operator="lessThan">
      <formula>0</formula>
    </cfRule>
  </conditionalFormatting>
  <conditionalFormatting sqref="AS49">
    <cfRule type="cellIs" dxfId="63" priority="27" stopIfTrue="1" operator="lessThan">
      <formula>0</formula>
    </cfRule>
  </conditionalFormatting>
  <conditionalFormatting sqref="AT50">
    <cfRule type="cellIs" dxfId="62" priority="24" stopIfTrue="1" operator="lessThan">
      <formula>0</formula>
    </cfRule>
  </conditionalFormatting>
  <conditionalFormatting sqref="AS50">
    <cfRule type="cellIs" dxfId="61" priority="25" stopIfTrue="1" operator="lessThan">
      <formula>0</formula>
    </cfRule>
  </conditionalFormatting>
  <conditionalFormatting sqref="AT52">
    <cfRule type="cellIs" dxfId="60" priority="22" stopIfTrue="1" operator="lessThan">
      <formula>0</formula>
    </cfRule>
  </conditionalFormatting>
  <conditionalFormatting sqref="AS52">
    <cfRule type="cellIs" dxfId="59" priority="23" stopIfTrue="1" operator="lessThan">
      <formula>0</formula>
    </cfRule>
  </conditionalFormatting>
  <conditionalFormatting sqref="AT53">
    <cfRule type="cellIs" dxfId="58" priority="20" stopIfTrue="1" operator="lessThan">
      <formula>0</formula>
    </cfRule>
  </conditionalFormatting>
  <conditionalFormatting sqref="AS53">
    <cfRule type="cellIs" dxfId="57" priority="21" stopIfTrue="1" operator="lessThan">
      <formula>0</formula>
    </cfRule>
  </conditionalFormatting>
  <conditionalFormatting sqref="AS57">
    <cfRule type="cellIs" dxfId="56" priority="19" stopIfTrue="1" operator="lessThan">
      <formula>0</formula>
    </cfRule>
  </conditionalFormatting>
  <conditionalFormatting sqref="AT57">
    <cfRule type="cellIs" dxfId="55" priority="18" stopIfTrue="1" operator="lessThan">
      <formula>0</formula>
    </cfRule>
  </conditionalFormatting>
  <conditionalFormatting sqref="AS56">
    <cfRule type="cellIs" dxfId="54" priority="17" stopIfTrue="1" operator="lessThan">
      <formula>0</formula>
    </cfRule>
  </conditionalFormatting>
  <conditionalFormatting sqref="AT56">
    <cfRule type="cellIs" dxfId="53" priority="16" stopIfTrue="1" operator="lessThan">
      <formula>0</formula>
    </cfRule>
  </conditionalFormatting>
  <conditionalFormatting sqref="AV57">
    <cfRule type="cellIs" dxfId="52" priority="15" stopIfTrue="1" operator="lessThan">
      <formula>0</formula>
    </cfRule>
  </conditionalFormatting>
  <conditionalFormatting sqref="F56:I56">
    <cfRule type="cellIs" dxfId="51" priority="14" stopIfTrue="1" operator="lessThan">
      <formula>0</formula>
    </cfRule>
  </conditionalFormatting>
  <conditionalFormatting sqref="AD56">
    <cfRule type="cellIs" dxfId="50" priority="13" stopIfTrue="1" operator="lessThan">
      <formula>0</formula>
    </cfRule>
  </conditionalFormatting>
  <conditionalFormatting sqref="L56:O56">
    <cfRule type="cellIs" dxfId="49" priority="12" stopIfTrue="1" operator="lessThan">
      <formula>0</formula>
    </cfRule>
  </conditionalFormatting>
  <conditionalFormatting sqref="R56:T56 W56">
    <cfRule type="cellIs" dxfId="48" priority="11" stopIfTrue="1" operator="lessThan">
      <formula>0</formula>
    </cfRule>
  </conditionalFormatting>
  <conditionalFormatting sqref="X56:Z56">
    <cfRule type="cellIs" dxfId="47" priority="10" stopIfTrue="1" operator="lessThan">
      <formula>0</formula>
    </cfRule>
  </conditionalFormatting>
  <conditionalFormatting sqref="AA56:AC56">
    <cfRule type="cellIs" dxfId="46" priority="9" stopIfTrue="1" operator="lessThan">
      <formula>0</formula>
    </cfRule>
  </conditionalFormatting>
  <conditionalFormatting sqref="E56">
    <cfRule type="cellIs" dxfId="45" priority="8" stopIfTrue="1" operator="lessThan">
      <formula>0</formula>
    </cfRule>
  </conditionalFormatting>
  <conditionalFormatting sqref="D56">
    <cfRule type="cellIs" dxfId="44" priority="7" stopIfTrue="1" operator="lessThan">
      <formula>0</formula>
    </cfRule>
  </conditionalFormatting>
  <conditionalFormatting sqref="K56">
    <cfRule type="cellIs" dxfId="43" priority="6" stopIfTrue="1" operator="lessThan">
      <formula>0</formula>
    </cfRule>
  </conditionalFormatting>
  <conditionalFormatting sqref="J56">
    <cfRule type="cellIs" dxfId="42" priority="5" stopIfTrue="1" operator="lessThan">
      <formula>0</formula>
    </cfRule>
  </conditionalFormatting>
  <conditionalFormatting sqref="Q56">
    <cfRule type="cellIs" dxfId="41" priority="4" stopIfTrue="1" operator="lessThan">
      <formula>0</formula>
    </cfRule>
  </conditionalFormatting>
  <conditionalFormatting sqref="P56">
    <cfRule type="cellIs" dxfId="40" priority="3" stopIfTrue="1" operator="lessThan">
      <formula>0</formula>
    </cfRule>
  </conditionalFormatting>
  <conditionalFormatting sqref="V56">
    <cfRule type="cellIs" dxfId="39" priority="2" stopIfTrue="1" operator="lessThan">
      <formula>0</formula>
    </cfRule>
  </conditionalFormatting>
  <conditionalFormatting sqref="U56">
    <cfRule type="cellIs" dxfId="38"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9"/>
  <sheetViews>
    <sheetView zoomScale="85" zoomScaleNormal="85" zoomScaleSheetLayoutView="55" workbookViewId="0">
      <pane xSplit="2" ySplit="3" topLeftCell="C4" activePane="bottomRight" state="frozen"/>
      <selection activeCell="R6" sqref="R6"/>
      <selection pane="topRight" activeCell="R6" sqref="R6"/>
      <selection pane="bottomLeft" activeCell="R6" sqref="R6"/>
      <selection pane="bottomRight" activeCell="D12" sqref="D12"/>
    </sheetView>
  </sheetViews>
  <sheetFormatPr defaultColWidth="0" defaultRowHeight="12.75" zeroHeight="1"/>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99" t="s">
        <v>454</v>
      </c>
    </row>
    <row r="2" spans="1:40"/>
    <row r="3" spans="1:40" s="9" customFormat="1" ht="91.9" customHeight="1">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c r="A5" s="142"/>
      <c r="B5" s="190" t="s">
        <v>310</v>
      </c>
      <c r="C5" s="396">
        <v>143295659.27665228</v>
      </c>
      <c r="D5" s="397">
        <v>147214815.92363733</v>
      </c>
      <c r="E5" s="346"/>
      <c r="F5" s="346"/>
      <c r="G5" s="312"/>
      <c r="H5" s="396">
        <v>28532119.473093677</v>
      </c>
      <c r="I5" s="397">
        <v>30486530.167113908</v>
      </c>
      <c r="J5" s="346"/>
      <c r="K5" s="346"/>
      <c r="L5" s="312"/>
      <c r="M5" s="396">
        <v>1098340626.8902845</v>
      </c>
      <c r="N5" s="397">
        <v>1140248369.9788284</v>
      </c>
      <c r="O5" s="346"/>
      <c r="P5" s="346"/>
      <c r="Q5" s="396">
        <v>94167.034489581449</v>
      </c>
      <c r="R5" s="397">
        <v>122789.27804950297</v>
      </c>
      <c r="S5" s="346"/>
      <c r="T5" s="346"/>
      <c r="U5" s="117"/>
      <c r="V5" s="118"/>
      <c r="W5" s="346"/>
      <c r="X5" s="346"/>
      <c r="Y5" s="117"/>
      <c r="Z5" s="118"/>
      <c r="AA5" s="346"/>
      <c r="AB5" s="346"/>
      <c r="AC5" s="347"/>
      <c r="AD5" s="346"/>
      <c r="AE5" s="346"/>
      <c r="AF5" s="346"/>
      <c r="AG5" s="347"/>
      <c r="AH5" s="346"/>
      <c r="AI5" s="346"/>
      <c r="AJ5" s="346"/>
      <c r="AK5" s="347"/>
      <c r="AL5" s="397"/>
      <c r="AM5" s="346"/>
      <c r="AN5" s="348"/>
    </row>
    <row r="6" spans="1:40" s="9" customFormat="1" ht="25.5">
      <c r="A6" s="142"/>
      <c r="B6" s="191" t="s">
        <v>311</v>
      </c>
      <c r="C6" s="387">
        <v>141515563.90990439</v>
      </c>
      <c r="D6" s="391">
        <v>146399025.2962808</v>
      </c>
      <c r="E6" s="408">
        <v>218155561.64789712</v>
      </c>
      <c r="F6" s="408">
        <v>506070150.85408235</v>
      </c>
      <c r="G6" s="116">
        <v>103189165.42639999</v>
      </c>
      <c r="H6" s="387">
        <v>28483833.476874467</v>
      </c>
      <c r="I6" s="391">
        <v>30527324.345886081</v>
      </c>
      <c r="J6" s="115">
        <v>28548778.861388609</v>
      </c>
      <c r="K6" s="115">
        <v>87559936.684149161</v>
      </c>
      <c r="L6" s="116">
        <v>8651951.4458000008</v>
      </c>
      <c r="M6" s="387">
        <v>1096944682.9937737</v>
      </c>
      <c r="N6" s="391">
        <v>1143115705.3735411</v>
      </c>
      <c r="O6" s="115">
        <v>1099226433.6332378</v>
      </c>
      <c r="P6" s="115">
        <v>3339286822.0005527</v>
      </c>
      <c r="Q6" s="387">
        <v>26543.62999999999</v>
      </c>
      <c r="R6" s="391">
        <v>246678.20000000004</v>
      </c>
      <c r="S6" s="115">
        <v>77101.091604472414</v>
      </c>
      <c r="T6" s="115">
        <v>350322.92160447245</v>
      </c>
      <c r="U6" s="109"/>
      <c r="V6" s="110"/>
      <c r="W6" s="115">
        <v>0</v>
      </c>
      <c r="X6" s="115">
        <v>0</v>
      </c>
      <c r="Y6" s="109"/>
      <c r="Z6" s="110"/>
      <c r="AA6" s="115">
        <v>0</v>
      </c>
      <c r="AB6" s="115">
        <v>0</v>
      </c>
      <c r="AC6" s="292"/>
      <c r="AD6" s="288"/>
      <c r="AE6" s="288"/>
      <c r="AF6" s="288"/>
      <c r="AG6" s="292"/>
      <c r="AH6" s="288"/>
      <c r="AI6" s="288"/>
      <c r="AJ6" s="288"/>
      <c r="AK6" s="292"/>
      <c r="AL6" s="391"/>
      <c r="AM6" s="115"/>
      <c r="AN6" s="253"/>
    </row>
    <row r="7" spans="1:40">
      <c r="B7" s="191" t="s">
        <v>312</v>
      </c>
      <c r="C7" s="387">
        <v>3431016.8901019786</v>
      </c>
      <c r="D7" s="391">
        <v>3264356.7007857813</v>
      </c>
      <c r="E7" s="408">
        <v>3973562</v>
      </c>
      <c r="F7" s="408">
        <v>10668935.590887759</v>
      </c>
      <c r="G7" s="116">
        <v>889367.68016467209</v>
      </c>
      <c r="H7" s="387">
        <v>455698.01456034777</v>
      </c>
      <c r="I7" s="391">
        <v>1270202.1601910605</v>
      </c>
      <c r="J7" s="115">
        <v>950975</v>
      </c>
      <c r="K7" s="115">
        <v>2676875.1747514084</v>
      </c>
      <c r="L7" s="116">
        <v>97613.675640646674</v>
      </c>
      <c r="M7" s="387">
        <v>18804993.776005853</v>
      </c>
      <c r="N7" s="391">
        <v>19893012.690996174</v>
      </c>
      <c r="O7" s="115">
        <v>20394083</v>
      </c>
      <c r="P7" s="115">
        <v>59092089.467002027</v>
      </c>
      <c r="Q7" s="387">
        <v>0</v>
      </c>
      <c r="R7" s="391">
        <v>0</v>
      </c>
      <c r="S7" s="115">
        <v>0</v>
      </c>
      <c r="T7" s="115">
        <v>0</v>
      </c>
      <c r="U7" s="109"/>
      <c r="V7" s="110"/>
      <c r="W7" s="115">
        <v>0</v>
      </c>
      <c r="X7" s="115">
        <v>0</v>
      </c>
      <c r="Y7" s="109"/>
      <c r="Z7" s="110"/>
      <c r="AA7" s="115">
        <v>0</v>
      </c>
      <c r="AB7" s="115">
        <v>0</v>
      </c>
      <c r="AC7" s="292"/>
      <c r="AD7" s="288"/>
      <c r="AE7" s="288"/>
      <c r="AF7" s="288"/>
      <c r="AG7" s="292"/>
      <c r="AH7" s="288"/>
      <c r="AI7" s="288"/>
      <c r="AJ7" s="288"/>
      <c r="AK7" s="292"/>
      <c r="AL7" s="391"/>
      <c r="AM7" s="115"/>
      <c r="AN7" s="253"/>
    </row>
    <row r="8" spans="1:40">
      <c r="B8" s="191" t="s">
        <v>483</v>
      </c>
      <c r="C8" s="293"/>
      <c r="D8" s="289"/>
      <c r="E8" s="412">
        <v>5616921.8000000017</v>
      </c>
      <c r="F8" s="412">
        <v>5616921.8000000017</v>
      </c>
      <c r="G8" s="270">
        <v>5616921.8000000017</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c r="B9" s="191" t="s">
        <v>315</v>
      </c>
      <c r="C9" s="292"/>
      <c r="D9" s="288"/>
      <c r="E9" s="408">
        <v>21694659.41</v>
      </c>
      <c r="F9" s="408">
        <v>21694659.41</v>
      </c>
      <c r="G9" s="116">
        <v>21694659.41</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c r="B10" s="191" t="s">
        <v>316</v>
      </c>
      <c r="C10" s="292"/>
      <c r="D10" s="288"/>
      <c r="E10" s="408">
        <v>9718734.1500000004</v>
      </c>
      <c r="F10" s="408">
        <v>9718734.1500000004</v>
      </c>
      <c r="G10" s="116">
        <v>9718734.1500000004</v>
      </c>
      <c r="H10" s="292"/>
      <c r="I10" s="288"/>
      <c r="J10" s="115">
        <v>3316016.8400000003</v>
      </c>
      <c r="K10" s="115">
        <v>3316016.8400000003</v>
      </c>
      <c r="L10" s="116">
        <v>3316016.8400000003</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c r="B11" s="191" t="s">
        <v>478</v>
      </c>
      <c r="C11" s="292"/>
      <c r="D11" s="288"/>
      <c r="E11" s="408">
        <v>5442263.9563612211</v>
      </c>
      <c r="F11" s="408">
        <v>5442263.9563612211</v>
      </c>
      <c r="G11" s="314"/>
      <c r="H11" s="292"/>
      <c r="I11" s="288"/>
      <c r="J11" s="115">
        <v>-52255.729171864339</v>
      </c>
      <c r="K11" s="115">
        <v>-52255.729171864339</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c r="A12" s="143"/>
      <c r="B12" s="192" t="s">
        <v>317</v>
      </c>
      <c r="C12" s="114">
        <v>144946580.80000636</v>
      </c>
      <c r="D12" s="115">
        <v>149663381.99706659</v>
      </c>
      <c r="E12" s="408">
        <v>179656544.33153588</v>
      </c>
      <c r="F12" s="408">
        <v>474266507.12860888</v>
      </c>
      <c r="G12" s="311"/>
      <c r="H12" s="114">
        <v>28939531.491434816</v>
      </c>
      <c r="I12" s="115">
        <v>31797526.506077141</v>
      </c>
      <c r="J12" s="115">
        <v>26235992.750560474</v>
      </c>
      <c r="K12" s="115">
        <v>86973050.74807243</v>
      </c>
      <c r="L12" s="311"/>
      <c r="M12" s="114">
        <v>1115749676.7697794</v>
      </c>
      <c r="N12" s="115">
        <v>1163008718.0645373</v>
      </c>
      <c r="O12" s="115">
        <v>1119620516.6332378</v>
      </c>
      <c r="P12" s="115">
        <v>3398378911.4675546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c r="A13" s="143"/>
      <c r="B13" s="192" t="s">
        <v>318</v>
      </c>
      <c r="C13" s="293"/>
      <c r="D13" s="289"/>
      <c r="E13" s="289"/>
      <c r="F13" s="289"/>
      <c r="G13" s="311"/>
      <c r="H13" s="293"/>
      <c r="I13" s="289"/>
      <c r="J13" s="289"/>
      <c r="K13" s="289"/>
      <c r="L13" s="311"/>
      <c r="M13" s="293"/>
      <c r="N13" s="289"/>
      <c r="O13" s="289"/>
      <c r="P13" s="289"/>
      <c r="Q13" s="114">
        <v>46451.352499999979</v>
      </c>
      <c r="R13" s="115">
        <v>370017.30000000005</v>
      </c>
      <c r="S13" s="115">
        <v>96376.364505590522</v>
      </c>
      <c r="T13" s="115">
        <v>437903.65200559056</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c r="B15" s="193" t="s">
        <v>486</v>
      </c>
      <c r="C15" s="396">
        <v>177922243.90000001</v>
      </c>
      <c r="D15" s="397">
        <v>181408532.03</v>
      </c>
      <c r="E15" s="106">
        <v>215321625.92000002</v>
      </c>
      <c r="F15" s="106">
        <v>574652401.85000002</v>
      </c>
      <c r="G15" s="107">
        <v>73884818.989999995</v>
      </c>
      <c r="H15" s="396">
        <v>33847941.444459744</v>
      </c>
      <c r="I15" s="397">
        <v>38084792.183652848</v>
      </c>
      <c r="J15" s="106">
        <v>38507765.241151333</v>
      </c>
      <c r="K15" s="106">
        <v>110440498.86926392</v>
      </c>
      <c r="L15" s="107">
        <v>13651440.719999999</v>
      </c>
      <c r="M15" s="396">
        <v>1186510616.2055402</v>
      </c>
      <c r="N15" s="397">
        <v>1225768363.2663472</v>
      </c>
      <c r="O15" s="106">
        <v>1238077575.3888485</v>
      </c>
      <c r="P15" s="106">
        <v>3650356554.8607359</v>
      </c>
      <c r="Q15" s="396">
        <v>1484512.6113521827</v>
      </c>
      <c r="R15" s="397">
        <v>1079525.9700000009</v>
      </c>
      <c r="S15" s="106">
        <v>983687.48000001849</v>
      </c>
      <c r="T15" s="106">
        <v>3547726.0613522022</v>
      </c>
      <c r="U15" s="117"/>
      <c r="V15" s="118"/>
      <c r="W15" s="106">
        <v>0</v>
      </c>
      <c r="X15" s="106">
        <v>0</v>
      </c>
      <c r="Y15" s="117"/>
      <c r="Z15" s="118"/>
      <c r="AA15" s="106">
        <v>0</v>
      </c>
      <c r="AB15" s="106">
        <v>0</v>
      </c>
      <c r="AC15" s="347"/>
      <c r="AD15" s="346"/>
      <c r="AE15" s="346"/>
      <c r="AF15" s="346"/>
      <c r="AG15" s="347"/>
      <c r="AH15" s="346"/>
      <c r="AI15" s="346"/>
      <c r="AJ15" s="346"/>
      <c r="AK15" s="347"/>
      <c r="AL15" s="397"/>
      <c r="AM15" s="106"/>
      <c r="AN15" s="254"/>
    </row>
    <row r="16" spans="1:40">
      <c r="B16" s="191" t="s">
        <v>313</v>
      </c>
      <c r="C16" s="387">
        <v>5653403.5347173158</v>
      </c>
      <c r="D16" s="391">
        <v>4578311.3689099615</v>
      </c>
      <c r="E16" s="115">
        <v>11357384.290187422</v>
      </c>
      <c r="F16" s="115">
        <v>21589099.193814699</v>
      </c>
      <c r="G16" s="116">
        <v>2078635.6752048426</v>
      </c>
      <c r="H16" s="387">
        <v>1104916.6809808949</v>
      </c>
      <c r="I16" s="391">
        <v>1706447.7478517378</v>
      </c>
      <c r="J16" s="115">
        <v>4115919</v>
      </c>
      <c r="K16" s="115">
        <v>6927283.4288326325</v>
      </c>
      <c r="L16" s="116">
        <v>1313782.8456071322</v>
      </c>
      <c r="M16" s="387">
        <v>4579156.2340694331</v>
      </c>
      <c r="N16" s="391">
        <v>3387025.2995909927</v>
      </c>
      <c r="O16" s="115">
        <v>35677525</v>
      </c>
      <c r="P16" s="115">
        <v>43643706.533660427</v>
      </c>
      <c r="Q16" s="387">
        <v>504738.48341727385</v>
      </c>
      <c r="R16" s="391">
        <v>185610.40785058364</v>
      </c>
      <c r="S16" s="115">
        <v>99680</v>
      </c>
      <c r="T16" s="115">
        <v>790028.89126785751</v>
      </c>
      <c r="U16" s="109"/>
      <c r="V16" s="110"/>
      <c r="W16" s="115">
        <v>0</v>
      </c>
      <c r="X16" s="115">
        <v>0</v>
      </c>
      <c r="Y16" s="109"/>
      <c r="Z16" s="110"/>
      <c r="AA16" s="115">
        <v>0</v>
      </c>
      <c r="AB16" s="115">
        <v>0</v>
      </c>
      <c r="AC16" s="292"/>
      <c r="AD16" s="288"/>
      <c r="AE16" s="288"/>
      <c r="AF16" s="288"/>
      <c r="AG16" s="292"/>
      <c r="AH16" s="288"/>
      <c r="AI16" s="288"/>
      <c r="AJ16" s="288"/>
      <c r="AK16" s="292"/>
      <c r="AL16" s="391"/>
      <c r="AM16" s="115"/>
      <c r="AN16" s="253"/>
    </row>
    <row r="17" spans="1:40" s="76" customFormat="1">
      <c r="A17" s="143"/>
      <c r="B17" s="192" t="s">
        <v>320</v>
      </c>
      <c r="C17" s="114">
        <v>172268840.36528268</v>
      </c>
      <c r="D17" s="115">
        <v>176830220.66109005</v>
      </c>
      <c r="E17" s="115">
        <v>203964241.6298126</v>
      </c>
      <c r="F17" s="115">
        <v>553063302.65618527</v>
      </c>
      <c r="G17" s="314"/>
      <c r="H17" s="114">
        <v>32743024.763478849</v>
      </c>
      <c r="I17" s="115">
        <v>36378344.435801111</v>
      </c>
      <c r="J17" s="115">
        <v>34391846.241151333</v>
      </c>
      <c r="K17" s="115">
        <v>103513215.44043128</v>
      </c>
      <c r="L17" s="314"/>
      <c r="M17" s="114">
        <v>1181931459.9714708</v>
      </c>
      <c r="N17" s="115">
        <v>1222381337.9667561</v>
      </c>
      <c r="O17" s="115">
        <v>1202400050.3888485</v>
      </c>
      <c r="P17" s="115">
        <v>3606712848.3270755</v>
      </c>
      <c r="Q17" s="114">
        <v>979774.12793490884</v>
      </c>
      <c r="R17" s="115">
        <v>893915.56214941724</v>
      </c>
      <c r="S17" s="115">
        <v>884007.48000001849</v>
      </c>
      <c r="T17" s="115">
        <v>2757697.1700843447</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c r="B19" s="194" t="s">
        <v>469</v>
      </c>
      <c r="C19" s="347"/>
      <c r="D19" s="346"/>
      <c r="E19" s="346"/>
      <c r="F19" s="346"/>
      <c r="G19" s="107">
        <v>67048217.746564664</v>
      </c>
      <c r="H19" s="347"/>
      <c r="I19" s="346"/>
      <c r="J19" s="346"/>
      <c r="K19" s="346"/>
      <c r="L19" s="107">
        <v>5433548.2814406473</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c r="B20" s="191" t="s">
        <v>488</v>
      </c>
      <c r="C20" s="292"/>
      <c r="D20" s="288"/>
      <c r="E20" s="288"/>
      <c r="F20" s="288"/>
      <c r="G20" s="116">
        <v>14069361.080572028</v>
      </c>
      <c r="H20" s="292"/>
      <c r="I20" s="288"/>
      <c r="J20" s="288"/>
      <c r="K20" s="288"/>
      <c r="L20" s="116">
        <v>2650912.2651879969</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c r="B21" s="191" t="s">
        <v>470</v>
      </c>
      <c r="C21" s="292"/>
      <c r="D21" s="288"/>
      <c r="E21" s="288"/>
      <c r="F21" s="288"/>
      <c r="G21" s="255">
        <v>0.93373877640353375</v>
      </c>
      <c r="H21" s="292"/>
      <c r="I21" s="288"/>
      <c r="J21" s="288"/>
      <c r="K21" s="288"/>
      <c r="L21" s="255">
        <v>0.44040354634230211</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c r="B23" s="192" t="s">
        <v>471</v>
      </c>
      <c r="C23" s="292"/>
      <c r="D23" s="288"/>
      <c r="E23" s="288"/>
      <c r="F23" s="288"/>
      <c r="G23" s="116">
        <v>2154185.4994438547</v>
      </c>
      <c r="H23" s="292"/>
      <c r="I23" s="288"/>
      <c r="J23" s="288"/>
      <c r="K23" s="288"/>
      <c r="L23" s="116">
        <v>4253197.3277642224</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c r="B24" s="191" t="s">
        <v>489</v>
      </c>
      <c r="C24" s="292"/>
      <c r="D24" s="288"/>
      <c r="E24" s="288"/>
      <c r="F24" s="288"/>
      <c r="G24" s="116">
        <v>-9311395.5123415403</v>
      </c>
      <c r="H24" s="292"/>
      <c r="I24" s="288"/>
      <c r="J24" s="288"/>
      <c r="K24" s="288"/>
      <c r="L24" s="116">
        <v>4253197.3277642224</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c r="B25" s="191" t="s">
        <v>490</v>
      </c>
      <c r="C25" s="292"/>
      <c r="D25" s="288"/>
      <c r="E25" s="288"/>
      <c r="F25" s="288"/>
      <c r="G25" s="417">
        <v>2154185.4994438547</v>
      </c>
      <c r="H25" s="292"/>
      <c r="I25" s="288"/>
      <c r="J25" s="288"/>
      <c r="K25" s="288"/>
      <c r="L25" s="417">
        <v>370129.73623178602</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c r="B26" s="199" t="s">
        <v>472</v>
      </c>
      <c r="C26" s="292"/>
      <c r="D26" s="288"/>
      <c r="E26" s="288"/>
      <c r="F26" s="288"/>
      <c r="G26" s="116">
        <v>16439872.338163875</v>
      </c>
      <c r="H26" s="292"/>
      <c r="I26" s="288"/>
      <c r="J26" s="288"/>
      <c r="K26" s="288"/>
      <c r="L26" s="116">
        <v>3781314.4204857056</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c r="B27" s="191" t="s">
        <v>493</v>
      </c>
      <c r="C27" s="292"/>
      <c r="D27" s="288"/>
      <c r="E27" s="288"/>
      <c r="F27" s="288"/>
      <c r="G27" s="116">
        <v>18302182.255220726</v>
      </c>
      <c r="H27" s="292"/>
      <c r="I27" s="288"/>
      <c r="J27" s="288"/>
      <c r="K27" s="288"/>
      <c r="L27" s="116">
        <v>8217892.4385593515</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c r="B28" s="191" t="s">
        <v>473</v>
      </c>
      <c r="C28" s="292"/>
      <c r="D28" s="288"/>
      <c r="E28" s="288"/>
      <c r="F28" s="288"/>
      <c r="G28" s="116">
        <v>16439872.338163875</v>
      </c>
      <c r="H28" s="292"/>
      <c r="I28" s="288"/>
      <c r="J28" s="288"/>
      <c r="K28" s="288"/>
      <c r="L28" s="116">
        <v>3781314.4204857056</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c r="B29" s="191" t="s">
        <v>477</v>
      </c>
      <c r="C29" s="292"/>
      <c r="D29" s="288"/>
      <c r="E29" s="288"/>
      <c r="F29" s="288"/>
      <c r="G29" s="116">
        <v>16439872.338163875</v>
      </c>
      <c r="H29" s="292"/>
      <c r="I29" s="288"/>
      <c r="J29" s="288"/>
      <c r="K29" s="288"/>
      <c r="L29" s="116">
        <v>3781314.4204857056</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c r="B30" s="191" t="s">
        <v>468</v>
      </c>
      <c r="C30" s="292"/>
      <c r="D30" s="288"/>
      <c r="E30" s="288"/>
      <c r="F30" s="288"/>
      <c r="G30" s="116">
        <v>57444946.65183612</v>
      </c>
      <c r="H30" s="292"/>
      <c r="I30" s="288"/>
      <c r="J30" s="288"/>
      <c r="K30" s="288"/>
      <c r="L30" s="116">
        <v>9870126.2995142937</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c r="B31" s="195" t="s">
        <v>474</v>
      </c>
      <c r="C31" s="292"/>
      <c r="D31" s="288"/>
      <c r="E31" s="288"/>
      <c r="F31" s="288"/>
      <c r="G31" s="116">
        <v>16439872.338163875</v>
      </c>
      <c r="H31" s="292"/>
      <c r="I31" s="288"/>
      <c r="J31" s="288"/>
      <c r="K31" s="288"/>
      <c r="L31" s="116">
        <v>3781314.4204857056</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c r="B32" s="195" t="s">
        <v>475</v>
      </c>
      <c r="C32" s="292"/>
      <c r="D32" s="288"/>
      <c r="E32" s="288"/>
      <c r="F32" s="288"/>
      <c r="G32" s="116">
        <v>57444946.65183612</v>
      </c>
      <c r="H32" s="292"/>
      <c r="I32" s="288"/>
      <c r="J32" s="288"/>
      <c r="K32" s="288"/>
      <c r="L32" s="116">
        <v>9870126.2995142937</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c r="B33" s="195" t="s">
        <v>476</v>
      </c>
      <c r="C33" s="354"/>
      <c r="D33" s="355"/>
      <c r="E33" s="355"/>
      <c r="F33" s="355"/>
      <c r="G33" s="375">
        <v>1.1671734705044172</v>
      </c>
      <c r="H33" s="354"/>
      <c r="I33" s="355"/>
      <c r="J33" s="355"/>
      <c r="K33" s="355"/>
      <c r="L33" s="375">
        <v>0.55050443292787765</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c r="B34" s="195" t="s">
        <v>479</v>
      </c>
      <c r="C34" s="292"/>
      <c r="D34" s="288"/>
      <c r="E34" s="288"/>
      <c r="F34" s="288"/>
      <c r="G34" s="116">
        <v>5442263.9563612211</v>
      </c>
      <c r="H34" s="292"/>
      <c r="I34" s="288"/>
      <c r="J34" s="288"/>
      <c r="K34" s="288"/>
      <c r="L34" s="116">
        <v>-3164327.4887778596</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c r="B35" s="196" t="s">
        <v>480</v>
      </c>
      <c r="C35" s="292"/>
      <c r="D35" s="288"/>
      <c r="E35" s="288"/>
      <c r="F35" s="288"/>
      <c r="G35" s="116">
        <v>5442263.9563612211</v>
      </c>
      <c r="H35" s="292"/>
      <c r="I35" s="288"/>
      <c r="J35" s="288"/>
      <c r="K35" s="288"/>
      <c r="L35" s="116">
        <v>-52255.729171864339</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c r="B37" s="193" t="s">
        <v>455</v>
      </c>
      <c r="C37" s="388">
        <v>70175.666666666672</v>
      </c>
      <c r="D37" s="389">
        <v>66846</v>
      </c>
      <c r="E37" s="256">
        <v>70361.5</v>
      </c>
      <c r="F37" s="256">
        <v>207383.16666666669</v>
      </c>
      <c r="G37" s="312"/>
      <c r="H37" s="388">
        <v>5612.75</v>
      </c>
      <c r="I37" s="389">
        <v>6545.083333333333</v>
      </c>
      <c r="J37" s="256">
        <v>6232.083333333333</v>
      </c>
      <c r="K37" s="256">
        <v>18389.916666666664</v>
      </c>
      <c r="L37" s="312"/>
      <c r="M37" s="388">
        <v>250202.08333333334</v>
      </c>
      <c r="N37" s="389">
        <v>249608.08333333334</v>
      </c>
      <c r="O37" s="256">
        <v>233267.41666666666</v>
      </c>
      <c r="P37" s="256">
        <v>733077.58333333337</v>
      </c>
      <c r="Q37" s="388">
        <v>34183.166666666664</v>
      </c>
      <c r="R37" s="389">
        <v>31111.916666666668</v>
      </c>
      <c r="S37" s="256">
        <v>28139.833333333332</v>
      </c>
      <c r="T37" s="256">
        <v>93434.916666666657</v>
      </c>
      <c r="U37" s="121"/>
      <c r="V37" s="122"/>
      <c r="W37" s="256">
        <v>0</v>
      </c>
      <c r="X37" s="256">
        <v>0</v>
      </c>
      <c r="Y37" s="121"/>
      <c r="Z37" s="122"/>
      <c r="AA37" s="256">
        <v>0</v>
      </c>
      <c r="AB37" s="256">
        <v>0</v>
      </c>
      <c r="AC37" s="347"/>
      <c r="AD37" s="346"/>
      <c r="AE37" s="346"/>
      <c r="AF37" s="346"/>
      <c r="AG37" s="347"/>
      <c r="AH37" s="346"/>
      <c r="AI37" s="346"/>
      <c r="AJ37" s="346"/>
      <c r="AK37" s="347"/>
      <c r="AL37" s="389"/>
      <c r="AM37" s="256"/>
      <c r="AN37" s="257"/>
    </row>
    <row r="38" spans="1:40">
      <c r="B38" s="191" t="s">
        <v>322</v>
      </c>
      <c r="C38" s="351"/>
      <c r="D38" s="352"/>
      <c r="E38" s="352"/>
      <c r="F38" s="267">
        <v>0</v>
      </c>
      <c r="G38" s="353"/>
      <c r="H38" s="351"/>
      <c r="I38" s="352"/>
      <c r="J38" s="352"/>
      <c r="K38" s="267">
        <v>2.0406722222222222E-2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c r="B41" s="191" t="s">
        <v>325</v>
      </c>
      <c r="C41" s="292"/>
      <c r="D41" s="288"/>
      <c r="E41" s="288"/>
      <c r="F41" s="260">
        <v>0</v>
      </c>
      <c r="G41" s="311"/>
      <c r="H41" s="292"/>
      <c r="I41" s="288"/>
      <c r="J41" s="288"/>
      <c r="K41" s="260">
        <v>2.0406722222222222E-2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c r="B44" s="191" t="s">
        <v>491</v>
      </c>
      <c r="C44" s="262">
        <v>0.84139755333964283</v>
      </c>
      <c r="D44" s="260">
        <v>0.84636767085140396</v>
      </c>
      <c r="E44" s="260">
        <v>0.88082373114011681</v>
      </c>
      <c r="F44" s="260">
        <v>0.85752662462119489</v>
      </c>
      <c r="G44" s="311"/>
      <c r="H44" s="262">
        <v>0.8838380601817093</v>
      </c>
      <c r="I44" s="260">
        <v>0.87407843867639456</v>
      </c>
      <c r="J44" s="260">
        <v>0.76285502576968289</v>
      </c>
      <c r="K44" s="260">
        <v>0.84021204807537631</v>
      </c>
      <c r="L44" s="311"/>
      <c r="M44" s="262">
        <v>0.94400539672301398</v>
      </c>
      <c r="N44" s="260">
        <v>0.95142872517918498</v>
      </c>
      <c r="O44" s="260">
        <v>0.93115474859732383</v>
      </c>
      <c r="P44" s="260">
        <v>0.94223717118035788</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c r="B45" s="191" t="s">
        <v>492</v>
      </c>
      <c r="C45" s="293"/>
      <c r="D45" s="289"/>
      <c r="E45" s="289"/>
      <c r="F45" s="289"/>
      <c r="G45" s="311"/>
      <c r="H45" s="293"/>
      <c r="I45" s="289"/>
      <c r="J45" s="289"/>
      <c r="K45" s="289"/>
      <c r="L45" s="311"/>
      <c r="M45" s="293"/>
      <c r="N45" s="289"/>
      <c r="O45" s="289"/>
      <c r="P45" s="289"/>
      <c r="Q45" s="262">
        <v>4.7410266484487096E-2</v>
      </c>
      <c r="R45" s="260">
        <v>0.41392869267237564</v>
      </c>
      <c r="S45" s="260">
        <v>0.10902211427621461</v>
      </c>
      <c r="T45" s="260">
        <v>0.15879323399102491</v>
      </c>
      <c r="U45" s="262"/>
      <c r="V45" s="260"/>
      <c r="W45" s="260"/>
      <c r="X45" s="260"/>
      <c r="Y45" s="262"/>
      <c r="Z45" s="260"/>
      <c r="AA45" s="260"/>
      <c r="AB45" s="260"/>
      <c r="AC45" s="292"/>
      <c r="AD45" s="288"/>
      <c r="AE45" s="288"/>
      <c r="AF45" s="288"/>
      <c r="AG45" s="292"/>
      <c r="AH45" s="288"/>
      <c r="AI45" s="288"/>
      <c r="AJ45" s="288"/>
      <c r="AK45" s="292"/>
      <c r="AL45" s="260"/>
      <c r="AM45" s="260"/>
      <c r="AN45" s="261"/>
    </row>
    <row r="46" spans="1:40">
      <c r="B46" s="197" t="s">
        <v>330</v>
      </c>
      <c r="C46" s="292"/>
      <c r="D46" s="288"/>
      <c r="E46" s="288"/>
      <c r="F46" s="260">
        <v>0</v>
      </c>
      <c r="G46" s="311"/>
      <c r="H46" s="292"/>
      <c r="I46" s="288"/>
      <c r="J46" s="288"/>
      <c r="K46" s="260">
        <v>2.0406722222222222E-2</v>
      </c>
      <c r="L46" s="311"/>
      <c r="M46" s="292"/>
      <c r="N46" s="288"/>
      <c r="O46" s="288"/>
      <c r="P46" s="260">
        <v>0</v>
      </c>
      <c r="Q46" s="293"/>
      <c r="R46" s="289"/>
      <c r="S46" s="289"/>
      <c r="T46" s="260">
        <v>0</v>
      </c>
      <c r="U46" s="293"/>
      <c r="V46" s="289"/>
      <c r="W46" s="289"/>
      <c r="X46" s="260">
        <v>0</v>
      </c>
      <c r="Y46" s="293"/>
      <c r="Z46" s="289"/>
      <c r="AA46" s="289"/>
      <c r="AB46" s="260">
        <v>0</v>
      </c>
      <c r="AC46" s="292"/>
      <c r="AD46" s="288"/>
      <c r="AE46" s="288"/>
      <c r="AF46" s="288"/>
      <c r="AG46" s="292"/>
      <c r="AH46" s="288"/>
      <c r="AI46" s="288"/>
      <c r="AJ46" s="288"/>
      <c r="AK46" s="292"/>
      <c r="AL46" s="289"/>
      <c r="AM46" s="289"/>
      <c r="AN46" s="261"/>
    </row>
    <row r="47" spans="1:40" s="76" customFormat="1">
      <c r="A47" s="143"/>
      <c r="B47" s="199" t="s">
        <v>329</v>
      </c>
      <c r="C47" s="292"/>
      <c r="D47" s="288"/>
      <c r="E47" s="288"/>
      <c r="F47" s="260">
        <v>0.85799999999999998</v>
      </c>
      <c r="G47" s="311"/>
      <c r="H47" s="292"/>
      <c r="I47" s="288"/>
      <c r="J47" s="288"/>
      <c r="K47" s="260">
        <v>0.86099999999999999</v>
      </c>
      <c r="L47" s="311"/>
      <c r="M47" s="292"/>
      <c r="N47" s="288"/>
      <c r="O47" s="288"/>
      <c r="P47" s="260">
        <v>0.94199999999999995</v>
      </c>
      <c r="Q47" s="292"/>
      <c r="R47" s="288"/>
      <c r="S47" s="288"/>
      <c r="T47" s="260">
        <v>0.159</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7.25" thickBot="1">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ht="13.5" thickTop="1">
      <c r="B49" s="190" t="s">
        <v>332</v>
      </c>
      <c r="C49" s="399">
        <v>0.8</v>
      </c>
      <c r="D49" s="400">
        <v>0.8</v>
      </c>
      <c r="E49" s="401">
        <v>0.8</v>
      </c>
      <c r="F49" s="401">
        <v>0.8</v>
      </c>
      <c r="G49" s="312"/>
      <c r="H49" s="399">
        <v>0.8</v>
      </c>
      <c r="I49" s="400">
        <v>0.8</v>
      </c>
      <c r="J49" s="401">
        <v>0.8</v>
      </c>
      <c r="K49" s="401">
        <v>0.8</v>
      </c>
      <c r="L49" s="312"/>
      <c r="M49" s="413">
        <v>0.85</v>
      </c>
      <c r="N49" s="414">
        <v>0.85</v>
      </c>
      <c r="O49" s="414">
        <v>0.85</v>
      </c>
      <c r="P49" s="414">
        <v>0.85</v>
      </c>
      <c r="Q49" s="413">
        <v>0.8</v>
      </c>
      <c r="R49" s="414">
        <v>0.8</v>
      </c>
      <c r="S49" s="414">
        <v>0.8</v>
      </c>
      <c r="T49" s="414">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c r="A50" s="142"/>
      <c r="B50" s="197" t="s">
        <v>333</v>
      </c>
      <c r="C50" s="293"/>
      <c r="D50" s="289"/>
      <c r="E50" s="289"/>
      <c r="F50" s="260">
        <v>0.85799999999999998</v>
      </c>
      <c r="G50" s="311"/>
      <c r="H50" s="293"/>
      <c r="I50" s="289"/>
      <c r="J50" s="289"/>
      <c r="K50" s="260">
        <v>0.86099999999999999</v>
      </c>
      <c r="L50" s="311"/>
      <c r="M50" s="293"/>
      <c r="N50" s="289"/>
      <c r="O50" s="289"/>
      <c r="P50" s="260">
        <v>0.94199999999999995</v>
      </c>
      <c r="Q50" s="293"/>
      <c r="R50" s="289"/>
      <c r="S50" s="289"/>
      <c r="T50" s="260">
        <v>0.159</v>
      </c>
      <c r="U50" s="293"/>
      <c r="V50" s="289"/>
      <c r="W50" s="289"/>
      <c r="X50" s="260"/>
      <c r="Y50" s="293"/>
      <c r="Z50" s="289"/>
      <c r="AA50" s="289"/>
      <c r="AB50" s="260"/>
      <c r="AC50" s="292"/>
      <c r="AD50" s="288"/>
      <c r="AE50" s="288"/>
      <c r="AF50" s="288"/>
      <c r="AG50" s="292"/>
      <c r="AH50" s="288"/>
      <c r="AI50" s="288"/>
      <c r="AJ50" s="288"/>
      <c r="AK50" s="292"/>
      <c r="AL50" s="289"/>
      <c r="AM50" s="289"/>
      <c r="AN50" s="261"/>
    </row>
    <row r="51" spans="1:40">
      <c r="B51" s="195" t="s">
        <v>334</v>
      </c>
      <c r="C51" s="292"/>
      <c r="D51" s="288"/>
      <c r="E51" s="288"/>
      <c r="F51" s="115">
        <v>203964241.6298126</v>
      </c>
      <c r="G51" s="311"/>
      <c r="H51" s="292"/>
      <c r="I51" s="288"/>
      <c r="J51" s="288"/>
      <c r="K51" s="115">
        <v>34391846.241151333</v>
      </c>
      <c r="L51" s="311"/>
      <c r="M51" s="292"/>
      <c r="N51" s="288"/>
      <c r="O51" s="288"/>
      <c r="P51" s="115">
        <v>1202400050.3888485</v>
      </c>
      <c r="Q51" s="292"/>
      <c r="R51" s="288"/>
      <c r="S51" s="288"/>
      <c r="T51" s="115">
        <v>884007.48000001849</v>
      </c>
      <c r="U51" s="292"/>
      <c r="V51" s="288"/>
      <c r="W51" s="288"/>
      <c r="X51" s="115">
        <v>0</v>
      </c>
      <c r="Y51" s="292"/>
      <c r="Z51" s="288"/>
      <c r="AA51" s="288"/>
      <c r="AB51" s="115">
        <v>0</v>
      </c>
      <c r="AC51" s="292"/>
      <c r="AD51" s="288"/>
      <c r="AE51" s="288"/>
      <c r="AF51" s="288"/>
      <c r="AG51" s="292"/>
      <c r="AH51" s="288"/>
      <c r="AI51" s="288"/>
      <c r="AJ51" s="288"/>
      <c r="AK51" s="292"/>
      <c r="AL51" s="288"/>
      <c r="AM51" s="288"/>
      <c r="AN51" s="253"/>
    </row>
    <row r="52" spans="1:40" s="76" customFormat="1" ht="26.25" customHeight="1">
      <c r="A52" s="143"/>
      <c r="B52" s="192" t="s">
        <v>335</v>
      </c>
      <c r="C52" s="292"/>
      <c r="D52" s="288"/>
      <c r="E52" s="288"/>
      <c r="F52" s="115">
        <v>0</v>
      </c>
      <c r="G52" s="311"/>
      <c r="H52" s="292"/>
      <c r="I52" s="288"/>
      <c r="J52" s="288"/>
      <c r="K52" s="115">
        <v>0</v>
      </c>
      <c r="L52" s="311"/>
      <c r="M52" s="292"/>
      <c r="N52" s="288"/>
      <c r="O52" s="288"/>
      <c r="P52" s="115">
        <v>0</v>
      </c>
      <c r="Q52" s="292"/>
      <c r="R52" s="288"/>
      <c r="S52" s="288"/>
      <c r="T52" s="115">
        <v>566648.79468001181</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c r="B65" s="146"/>
    </row>
    <row r="66" spans="1:14" hidden="1"/>
    <row r="67" spans="1:14" hidden="1"/>
    <row r="68" spans="1:14" hidden="1">
      <c r="B68" s="147"/>
    </row>
    <row r="69" spans="1:14" ht="12.75" hidden="1" customHeight="1">
      <c r="B69" s="146"/>
    </row>
    <row r="70" spans="1:14" hidden="1"/>
    <row r="71" spans="1:14" hidden="1"/>
    <row r="72" spans="1:14" hidden="1">
      <c r="A72" s="14"/>
      <c r="B72" s="13"/>
      <c r="N72" s="4"/>
    </row>
    <row r="73" spans="1:14" hidden="1">
      <c r="A73" s="14"/>
      <c r="B73" s="36"/>
      <c r="N73" s="4"/>
    </row>
    <row r="74" spans="1:14" hidden="1"/>
    <row r="75" spans="1:14" hidden="1"/>
    <row r="76" spans="1:14" hidden="1"/>
    <row r="77" spans="1:14" hidden="1"/>
    <row r="78" spans="1:14" hidden="1"/>
    <row r="79" spans="1:14" hidden="1"/>
  </sheetData>
  <sheetProtection algorithmName="SHA-512" hashValue="YI5sk5pM8VU/uxNhNMBh4l7F0HmzlRQEXBJT3g9uRaBY4Y3HaFH205wOZkRyegw8NUewKyf7pUIxjbDnXEfaFw==" saltValue="6YqKLFw2KhQA4zJ4fNnTgQ==" spinCount="100000" sheet="1" objects="1" scenarios="1"/>
  <conditionalFormatting sqref="L22">
    <cfRule type="cellIs" dxfId="37" priority="42" stopIfTrue="1" operator="lessThan">
      <formula>0</formula>
    </cfRule>
  </conditionalFormatting>
  <conditionalFormatting sqref="G22">
    <cfRule type="cellIs" dxfId="36" priority="48" stopIfTrue="1" operator="lessThan">
      <formula>0</formula>
    </cfRule>
  </conditionalFormatting>
  <conditionalFormatting sqref="U5:U7">
    <cfRule type="cellIs" dxfId="35" priority="31" stopIfTrue="1" operator="lessThan">
      <formula>0</formula>
    </cfRule>
  </conditionalFormatting>
  <conditionalFormatting sqref="U15:U16">
    <cfRule type="cellIs" dxfId="34" priority="30" stopIfTrue="1" operator="lessThan">
      <formula>0</formula>
    </cfRule>
  </conditionalFormatting>
  <conditionalFormatting sqref="U37">
    <cfRule type="cellIs" dxfId="33" priority="29" stopIfTrue="1" operator="lessThan">
      <formula>0</formula>
    </cfRule>
  </conditionalFormatting>
  <conditionalFormatting sqref="U49:X49">
    <cfRule type="cellIs" dxfId="32" priority="28" stopIfTrue="1" operator="lessThan">
      <formula>0</formula>
    </cfRule>
  </conditionalFormatting>
  <conditionalFormatting sqref="Y5:Y7">
    <cfRule type="cellIs" dxfId="31" priority="27" stopIfTrue="1" operator="lessThan">
      <formula>0</formula>
    </cfRule>
  </conditionalFormatting>
  <conditionalFormatting sqref="Y15:Y16">
    <cfRule type="cellIs" dxfId="30" priority="26" stopIfTrue="1" operator="lessThan">
      <formula>0</formula>
    </cfRule>
  </conditionalFormatting>
  <conditionalFormatting sqref="Y37">
    <cfRule type="cellIs" dxfId="29" priority="25" stopIfTrue="1" operator="lessThan">
      <formula>0</formula>
    </cfRule>
  </conditionalFormatting>
  <conditionalFormatting sqref="Y49:AB49">
    <cfRule type="cellIs" dxfId="28" priority="24" stopIfTrue="1" operator="lessThan">
      <formula>0</formula>
    </cfRule>
  </conditionalFormatting>
  <conditionalFormatting sqref="AL49:AN49">
    <cfRule type="cellIs" dxfId="27" priority="20" stopIfTrue="1" operator="lessThan">
      <formula>0</formula>
    </cfRule>
  </conditionalFormatting>
  <conditionalFormatting sqref="H5:H7">
    <cfRule type="cellIs" dxfId="26" priority="18" stopIfTrue="1" operator="lessThan">
      <formula>0</formula>
    </cfRule>
  </conditionalFormatting>
  <conditionalFormatting sqref="M5:M7">
    <cfRule type="cellIs" dxfId="25" priority="17" stopIfTrue="1" operator="lessThan">
      <formula>0</formula>
    </cfRule>
  </conditionalFormatting>
  <conditionalFormatting sqref="Q5">
    <cfRule type="cellIs" dxfId="24" priority="16" stopIfTrue="1" operator="lessThan">
      <formula>0</formula>
    </cfRule>
  </conditionalFormatting>
  <conditionalFormatting sqref="Q6">
    <cfRule type="cellIs" dxfId="23" priority="15" stopIfTrue="1" operator="lessThan">
      <formula>0</formula>
    </cfRule>
  </conditionalFormatting>
  <conditionalFormatting sqref="Q7">
    <cfRule type="cellIs" dxfId="22" priority="14" stopIfTrue="1" operator="lessThan">
      <formula>0</formula>
    </cfRule>
  </conditionalFormatting>
  <conditionalFormatting sqref="C15:C16">
    <cfRule type="cellIs" dxfId="21" priority="11" stopIfTrue="1" operator="lessThan">
      <formula>0</formula>
    </cfRule>
  </conditionalFormatting>
  <conditionalFormatting sqref="H15:H16">
    <cfRule type="cellIs" dxfId="20" priority="10" stopIfTrue="1" operator="lessThan">
      <formula>0</formula>
    </cfRule>
  </conditionalFormatting>
  <conditionalFormatting sqref="M15:M16">
    <cfRule type="cellIs" dxfId="19" priority="9" stopIfTrue="1" operator="lessThan">
      <formula>0</formula>
    </cfRule>
  </conditionalFormatting>
  <conditionalFormatting sqref="Q15:Q16">
    <cfRule type="cellIs" dxfId="18" priority="8" stopIfTrue="1" operator="lessThan">
      <formula>0</formula>
    </cfRule>
  </conditionalFormatting>
  <conditionalFormatting sqref="C37">
    <cfRule type="cellIs" dxfId="17" priority="7" stopIfTrue="1" operator="lessThan">
      <formula>0</formula>
    </cfRule>
  </conditionalFormatting>
  <conditionalFormatting sqref="H37">
    <cfRule type="cellIs" dxfId="16" priority="6" stopIfTrue="1" operator="lessThan">
      <formula>0</formula>
    </cfRule>
  </conditionalFormatting>
  <conditionalFormatting sqref="M37">
    <cfRule type="cellIs" dxfId="15" priority="5" stopIfTrue="1" operator="lessThan">
      <formula>0</formula>
    </cfRule>
  </conditionalFormatting>
  <conditionalFormatting sqref="Q37">
    <cfRule type="cellIs" dxfId="14" priority="4" stopIfTrue="1" operator="lessThan">
      <formula>0</formula>
    </cfRule>
  </conditionalFormatting>
  <conditionalFormatting sqref="C5:C7">
    <cfRule type="cellIs" dxfId="13" priority="3" stopIfTrue="1" operator="lessThan">
      <formula>0</formula>
    </cfRule>
  </conditionalFormatting>
  <conditionalFormatting sqref="Q49:T49">
    <cfRule type="cellIs" dxfId="12" priority="2" stopIfTrue="1" operator="lessThan">
      <formula>0</formula>
    </cfRule>
  </conditionalFormatting>
  <conditionalFormatting sqref="M49:P49">
    <cfRule type="cellIs" dxfId="11"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 bottom="0" header="0.3" footer="0.25"/>
  <pageSetup paperSize="5" scale="42"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5" zoomScaleNormal="85" workbookViewId="0">
      <pane xSplit="2" ySplit="3" topLeftCell="C4" activePane="bottomRight" state="frozen"/>
      <selection activeCell="R6" sqref="R6"/>
      <selection pane="topRight" activeCell="R6" sqref="R6"/>
      <selection pane="bottomLeft" activeCell="R6" sqref="R6"/>
      <selection pane="bottomRight" activeCell="E20" sqref="E20"/>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99" t="s">
        <v>456</v>
      </c>
    </row>
    <row r="2" spans="2:11"/>
    <row r="3" spans="2:11" s="9" customFormat="1" ht="75">
      <c r="B3" s="165" t="s">
        <v>354</v>
      </c>
      <c r="C3" s="167" t="s">
        <v>396</v>
      </c>
      <c r="D3" s="169" t="s">
        <v>397</v>
      </c>
      <c r="E3" s="169" t="s">
        <v>398</v>
      </c>
      <c r="F3" s="169" t="s">
        <v>399</v>
      </c>
      <c r="G3" s="169" t="s">
        <v>400</v>
      </c>
      <c r="H3" s="169" t="s">
        <v>401</v>
      </c>
      <c r="I3" s="169" t="s">
        <v>402</v>
      </c>
      <c r="J3" s="168" t="s">
        <v>403</v>
      </c>
      <c r="K3" s="210" t="s">
        <v>404</v>
      </c>
    </row>
    <row r="4" spans="2:11" s="5" customFormat="1" ht="16.5">
      <c r="B4" s="205" t="s">
        <v>347</v>
      </c>
      <c r="C4" s="148">
        <v>40838</v>
      </c>
      <c r="D4" s="149">
        <v>2524</v>
      </c>
      <c r="E4" s="149">
        <v>113890</v>
      </c>
      <c r="F4" s="149">
        <v>18453</v>
      </c>
      <c r="G4" s="149">
        <v>0</v>
      </c>
      <c r="H4" s="149">
        <v>0</v>
      </c>
      <c r="I4" s="364"/>
      <c r="J4" s="364"/>
      <c r="K4" s="208"/>
    </row>
    <row r="5" spans="2:11" ht="17.25" thickBot="1">
      <c r="B5" s="205" t="s">
        <v>348</v>
      </c>
      <c r="C5" s="263"/>
      <c r="D5" s="264"/>
      <c r="E5" s="264"/>
      <c r="F5" s="264"/>
      <c r="G5" s="264"/>
      <c r="H5" s="264"/>
      <c r="I5" s="264"/>
      <c r="J5" s="264"/>
      <c r="K5" s="265"/>
    </row>
    <row r="6" spans="2:11" ht="13.5" thickTop="1">
      <c r="B6" s="206" t="s">
        <v>101</v>
      </c>
      <c r="C6" s="362"/>
      <c r="D6" s="123">
        <v>0</v>
      </c>
      <c r="E6" s="123">
        <v>0</v>
      </c>
      <c r="F6" s="363"/>
      <c r="G6" s="123"/>
      <c r="H6" s="123"/>
      <c r="I6" s="363"/>
      <c r="J6" s="363"/>
      <c r="K6" s="372"/>
    </row>
    <row r="7" spans="2:11">
      <c r="B7" s="155" t="s">
        <v>102</v>
      </c>
      <c r="C7" s="124">
        <v>0</v>
      </c>
      <c r="D7" s="126">
        <v>0</v>
      </c>
      <c r="E7" s="126">
        <v>0</v>
      </c>
      <c r="F7" s="126">
        <v>20225</v>
      </c>
      <c r="G7" s="126"/>
      <c r="H7" s="126"/>
      <c r="I7" s="374"/>
      <c r="J7" s="374"/>
      <c r="K7" s="209"/>
    </row>
    <row r="8" spans="2:11">
      <c r="B8" s="155" t="s">
        <v>103</v>
      </c>
      <c r="C8" s="361"/>
      <c r="D8" s="126">
        <v>0</v>
      </c>
      <c r="E8" s="126">
        <v>0</v>
      </c>
      <c r="F8" s="364"/>
      <c r="G8" s="126"/>
      <c r="H8" s="126"/>
      <c r="I8" s="374"/>
      <c r="J8" s="374"/>
      <c r="K8" s="373"/>
    </row>
    <row r="9" spans="2:11" ht="13.15" customHeight="1">
      <c r="B9" s="155" t="s">
        <v>104</v>
      </c>
      <c r="C9" s="124">
        <v>0</v>
      </c>
      <c r="D9" s="126">
        <v>0</v>
      </c>
      <c r="E9" s="126">
        <v>0</v>
      </c>
      <c r="F9" s="126">
        <v>0</v>
      </c>
      <c r="G9" s="126"/>
      <c r="H9" s="126"/>
      <c r="I9" s="374"/>
      <c r="J9" s="374"/>
      <c r="K9" s="209"/>
    </row>
    <row r="10" spans="2:11" ht="17.25" thickBot="1">
      <c r="B10" s="205" t="s">
        <v>349</v>
      </c>
      <c r="C10" s="70"/>
      <c r="D10" s="74"/>
      <c r="E10" s="74"/>
      <c r="F10" s="74"/>
      <c r="G10" s="74"/>
      <c r="H10" s="74"/>
      <c r="I10" s="74"/>
      <c r="J10" s="74"/>
      <c r="K10" s="266"/>
    </row>
    <row r="11" spans="2:11" s="5" customFormat="1">
      <c r="B11" s="206" t="s">
        <v>457</v>
      </c>
      <c r="C11" s="117">
        <v>0</v>
      </c>
      <c r="D11" s="119">
        <v>0</v>
      </c>
      <c r="E11" s="119">
        <v>0</v>
      </c>
      <c r="F11" s="119">
        <v>566648.79468001181</v>
      </c>
      <c r="G11" s="119">
        <v>0</v>
      </c>
      <c r="H11" s="119">
        <v>0</v>
      </c>
      <c r="I11" s="312"/>
      <c r="J11" s="312"/>
      <c r="K11" s="365"/>
    </row>
    <row r="12" spans="2:11">
      <c r="B12" s="207" t="s">
        <v>93</v>
      </c>
      <c r="C12" s="109"/>
      <c r="D12" s="113"/>
      <c r="E12" s="113"/>
      <c r="F12" s="113"/>
      <c r="G12" s="113"/>
      <c r="H12" s="113"/>
      <c r="I12" s="311"/>
      <c r="J12" s="311"/>
      <c r="K12" s="366"/>
    </row>
    <row r="13" spans="2:11">
      <c r="B13" s="207" t="s">
        <v>94</v>
      </c>
      <c r="C13" s="109"/>
      <c r="D13" s="113"/>
      <c r="E13" s="113"/>
      <c r="F13" s="113"/>
      <c r="G13" s="113"/>
      <c r="H13" s="113"/>
      <c r="I13" s="311"/>
      <c r="J13" s="311"/>
      <c r="K13" s="366"/>
    </row>
    <row r="14" spans="2:11">
      <c r="B14" s="207" t="s">
        <v>95</v>
      </c>
      <c r="C14" s="109">
        <v>0</v>
      </c>
      <c r="D14" s="113">
        <v>0</v>
      </c>
      <c r="E14" s="113">
        <v>0</v>
      </c>
      <c r="F14" s="113">
        <v>566648.79468001181</v>
      </c>
      <c r="G14" s="113">
        <v>0</v>
      </c>
      <c r="H14" s="113">
        <v>0</v>
      </c>
      <c r="I14" s="311"/>
      <c r="J14" s="311"/>
      <c r="K14" s="366"/>
    </row>
    <row r="15" spans="2:11" ht="16.5">
      <c r="B15" s="205" t="s">
        <v>350</v>
      </c>
      <c r="C15" s="70"/>
      <c r="D15" s="74"/>
      <c r="E15" s="74"/>
      <c r="F15" s="74"/>
      <c r="G15" s="74"/>
      <c r="H15" s="74"/>
      <c r="I15" s="74"/>
      <c r="J15" s="74"/>
      <c r="K15" s="266"/>
    </row>
    <row r="16" spans="2:11" s="5" customFormat="1" ht="13.5" thickTop="1">
      <c r="B16" s="206" t="s">
        <v>206</v>
      </c>
      <c r="C16" s="117"/>
      <c r="D16" s="119"/>
      <c r="E16" s="119"/>
      <c r="F16" s="119">
        <v>260129.42858548046</v>
      </c>
      <c r="G16" s="119"/>
      <c r="H16" s="119"/>
      <c r="I16" s="312"/>
      <c r="J16" s="312"/>
      <c r="K16" s="365"/>
    </row>
    <row r="17" spans="2:12" s="5" customFormat="1">
      <c r="B17" s="207" t="s">
        <v>203</v>
      </c>
      <c r="C17" s="109"/>
      <c r="D17" s="113"/>
      <c r="E17" s="113"/>
      <c r="F17" s="113">
        <v>0</v>
      </c>
      <c r="G17" s="113"/>
      <c r="H17" s="113"/>
      <c r="I17" s="311"/>
      <c r="J17" s="311"/>
      <c r="K17" s="366"/>
    </row>
    <row r="18" spans="2:12" ht="25.5">
      <c r="B18" s="155" t="s">
        <v>207</v>
      </c>
      <c r="C18" s="369"/>
      <c r="D18" s="139"/>
      <c r="E18" s="139"/>
      <c r="F18" s="139">
        <v>1</v>
      </c>
      <c r="G18" s="139"/>
      <c r="H18" s="139"/>
      <c r="I18" s="353"/>
      <c r="J18" s="353"/>
      <c r="K18" s="367"/>
    </row>
    <row r="19" spans="2:12" ht="25.5">
      <c r="B19" s="155" t="s">
        <v>208</v>
      </c>
      <c r="C19" s="351"/>
      <c r="D19" s="139"/>
      <c r="E19" s="139"/>
      <c r="F19" s="370"/>
      <c r="G19" s="139"/>
      <c r="H19" s="139"/>
      <c r="I19" s="353"/>
      <c r="J19" s="353"/>
      <c r="K19" s="371"/>
    </row>
    <row r="20" spans="2:12" ht="25.5">
      <c r="B20" s="155" t="s">
        <v>209</v>
      </c>
      <c r="C20" s="369"/>
      <c r="D20" s="139"/>
      <c r="E20" s="139"/>
      <c r="F20" s="139">
        <v>1</v>
      </c>
      <c r="G20" s="139"/>
      <c r="H20" s="139"/>
      <c r="I20" s="353"/>
      <c r="J20" s="353"/>
      <c r="K20" s="367"/>
    </row>
    <row r="21" spans="2:12" ht="25.5">
      <c r="B21" s="155" t="s">
        <v>210</v>
      </c>
      <c r="C21" s="351"/>
      <c r="D21" s="139"/>
      <c r="E21" s="139"/>
      <c r="F21" s="370"/>
      <c r="G21" s="139"/>
      <c r="H21" s="139"/>
      <c r="I21" s="353"/>
      <c r="J21" s="353"/>
      <c r="K21" s="371"/>
    </row>
    <row r="22" spans="2:12" s="5" customFormat="1" ht="13.5" thickBot="1">
      <c r="B22" s="211" t="s">
        <v>211</v>
      </c>
      <c r="C22" s="186"/>
      <c r="D22" s="212"/>
      <c r="E22" s="212"/>
      <c r="F22" s="212">
        <v>21737.020000000939</v>
      </c>
      <c r="G22" s="212"/>
      <c r="H22" s="212"/>
      <c r="I22" s="359"/>
      <c r="J22" s="359"/>
      <c r="K22" s="368"/>
    </row>
    <row r="23" spans="2:12" s="5" customFormat="1" ht="100.15" customHeight="1">
      <c r="B23" s="102" t="s">
        <v>212</v>
      </c>
      <c r="C23" s="418" t="s">
        <v>504</v>
      </c>
      <c r="D23" s="419"/>
      <c r="E23" s="419"/>
      <c r="F23" s="419"/>
      <c r="G23" s="419"/>
      <c r="H23" s="419"/>
      <c r="I23" s="419"/>
      <c r="J23" s="419"/>
      <c r="K23" s="420"/>
    </row>
    <row r="24" spans="2:12" s="5" customFormat="1" ht="100.15" customHeight="1">
      <c r="B24" s="101" t="s">
        <v>213</v>
      </c>
      <c r="C24" s="421" t="s">
        <v>505</v>
      </c>
      <c r="D24" s="422"/>
      <c r="E24" s="422"/>
      <c r="F24" s="422"/>
      <c r="G24" s="422"/>
      <c r="H24" s="422"/>
      <c r="I24" s="422"/>
      <c r="J24" s="422"/>
      <c r="K24" s="423"/>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password="D429" sheet="1" objects="1" scenarios="1"/>
  <mergeCells count="2">
    <mergeCell ref="C23:K23"/>
    <mergeCell ref="C24:K24"/>
  </mergeCells>
  <conditionalFormatting sqref="C12:H14 D6:E9 G6:H9 F9">
    <cfRule type="cellIs" dxfId="10" priority="14" stopIfTrue="1" operator="lessThan">
      <formula>0</formula>
    </cfRule>
  </conditionalFormatting>
  <conditionalFormatting sqref="K7">
    <cfRule type="cellIs" dxfId="9" priority="7" stopIfTrue="1" operator="lessThan">
      <formula>0</formula>
    </cfRule>
  </conditionalFormatting>
  <conditionalFormatting sqref="C7">
    <cfRule type="cellIs" dxfId="8" priority="11" stopIfTrue="1" operator="lessThan">
      <formula>0</formula>
    </cfRule>
  </conditionalFormatting>
  <conditionalFormatting sqref="C9">
    <cfRule type="cellIs" dxfId="7" priority="10"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xWindow="3139" yWindow="540"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5" zoomScaleNormal="85" workbookViewId="0">
      <selection activeCell="R6" sqref="R6"/>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99" t="s">
        <v>458</v>
      </c>
    </row>
    <row r="2" spans="1:12" s="11" customFormat="1">
      <c r="B2" s="20"/>
      <c r="C2" s="16"/>
      <c r="D2" s="21"/>
      <c r="E2" s="22"/>
      <c r="F2" s="22"/>
      <c r="G2" s="21"/>
      <c r="H2" s="23"/>
      <c r="I2" s="23"/>
      <c r="J2" s="21"/>
      <c r="K2" s="24"/>
      <c r="L2" s="24"/>
    </row>
    <row r="3" spans="1:12" s="4" customFormat="1" ht="19.5">
      <c r="A3" s="9"/>
      <c r="B3" s="78" t="s">
        <v>354</v>
      </c>
      <c r="C3" s="77" t="s">
        <v>96</v>
      </c>
      <c r="D3" s="14"/>
      <c r="E3" s="14"/>
      <c r="F3" s="14"/>
      <c r="G3" s="14"/>
      <c r="H3" s="14"/>
      <c r="I3" s="15"/>
      <c r="J3" s="14"/>
      <c r="K3" s="14"/>
      <c r="L3" s="14"/>
    </row>
    <row r="4" spans="1:12" s="2" customFormat="1" ht="27" customHeight="1">
      <c r="A4" s="26"/>
      <c r="B4" s="38" t="s">
        <v>214</v>
      </c>
      <c r="C4" s="65"/>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6" t="s">
        <v>506</v>
      </c>
      <c r="C8" s="28"/>
      <c r="D8" s="29"/>
      <c r="E8" s="29"/>
      <c r="F8" s="29"/>
      <c r="G8" s="29"/>
      <c r="H8" s="29"/>
      <c r="I8" s="27"/>
      <c r="J8" s="27"/>
      <c r="K8" s="2"/>
    </row>
    <row r="9" spans="1:12" s="5" customFormat="1" ht="18" customHeight="1">
      <c r="B9" s="66"/>
      <c r="C9" s="28"/>
      <c r="D9" s="29"/>
      <c r="E9" s="29"/>
      <c r="F9" s="29"/>
      <c r="G9" s="29"/>
      <c r="H9" s="29"/>
      <c r="I9" s="27"/>
      <c r="J9" s="27"/>
      <c r="K9" s="2"/>
    </row>
    <row r="10" spans="1:12" s="5" customFormat="1" ht="18" customHeight="1">
      <c r="B10" s="66"/>
      <c r="C10" s="28"/>
      <c r="D10" s="29"/>
      <c r="E10" s="29"/>
      <c r="F10" s="29"/>
      <c r="G10" s="29"/>
      <c r="H10" s="29"/>
      <c r="I10" s="27"/>
      <c r="J10" s="27"/>
      <c r="K10" s="2"/>
    </row>
    <row r="11" spans="1:12" s="5" customFormat="1" ht="18" customHeight="1">
      <c r="B11" s="66"/>
      <c r="C11" s="28"/>
      <c r="D11" s="29"/>
      <c r="E11" s="29"/>
      <c r="F11" s="29"/>
      <c r="G11" s="29"/>
      <c r="H11" s="29"/>
      <c r="I11" s="27"/>
      <c r="J11" s="27"/>
      <c r="K11" s="2"/>
    </row>
    <row r="12" spans="1:12" s="5" customFormat="1" ht="18" customHeight="1">
      <c r="B12" s="66"/>
      <c r="C12" s="28"/>
      <c r="D12" s="29"/>
      <c r="E12" s="29"/>
      <c r="F12" s="29"/>
      <c r="G12" s="29"/>
      <c r="H12" s="29"/>
      <c r="I12" s="27"/>
      <c r="J12" s="27"/>
      <c r="K12" s="2"/>
    </row>
    <row r="13" spans="1:12" s="5" customFormat="1" ht="18" customHeight="1">
      <c r="B13" s="66"/>
      <c r="C13" s="28"/>
      <c r="D13" s="29"/>
      <c r="E13" s="29"/>
      <c r="F13" s="29"/>
      <c r="G13" s="29"/>
      <c r="H13" s="29"/>
      <c r="I13" s="27"/>
      <c r="J13" s="27"/>
      <c r="K13" s="2"/>
    </row>
    <row r="14" spans="1:12" s="5" customFormat="1" ht="18" customHeight="1">
      <c r="B14" s="66"/>
      <c r="C14" s="28"/>
      <c r="D14" s="29"/>
      <c r="E14" s="29"/>
      <c r="F14" s="29"/>
      <c r="G14" s="29"/>
      <c r="H14" s="29"/>
      <c r="I14" s="27"/>
      <c r="J14" s="27"/>
      <c r="K14" s="2"/>
    </row>
    <row r="15" spans="1:12" s="5" customFormat="1" ht="18" customHeight="1">
      <c r="B15" s="66"/>
      <c r="C15" s="28"/>
      <c r="D15" s="29"/>
      <c r="E15" s="29"/>
      <c r="F15" s="29"/>
      <c r="G15" s="29"/>
      <c r="H15" s="29"/>
      <c r="I15" s="27"/>
      <c r="J15" s="27"/>
      <c r="K15" s="2"/>
    </row>
    <row r="16" spans="1:12" s="5" customFormat="1" ht="18" customHeight="1">
      <c r="B16" s="66"/>
      <c r="C16" s="28"/>
      <c r="D16" s="29"/>
      <c r="E16" s="29"/>
      <c r="F16" s="29"/>
      <c r="G16" s="29"/>
      <c r="H16" s="29"/>
      <c r="I16" s="27"/>
      <c r="J16" s="27"/>
      <c r="K16" s="2"/>
    </row>
    <row r="17" spans="2:11" s="5" customFormat="1" ht="18" customHeight="1">
      <c r="B17" s="66"/>
      <c r="C17" s="28"/>
      <c r="D17" s="29"/>
      <c r="E17" s="29"/>
      <c r="F17" s="29"/>
      <c r="G17" s="29"/>
      <c r="H17" s="29"/>
      <c r="I17" s="27"/>
      <c r="J17" s="27"/>
      <c r="K17" s="2"/>
    </row>
    <row r="18" spans="2:11" s="5" customFormat="1" ht="18" customHeight="1">
      <c r="B18" s="66"/>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6"/>
      <c r="C22" s="29"/>
      <c r="D22" s="29"/>
      <c r="E22" s="29"/>
      <c r="F22" s="29"/>
      <c r="G22" s="29"/>
      <c r="H22" s="29"/>
      <c r="I22" s="29"/>
      <c r="J22" s="29"/>
    </row>
    <row r="23" spans="2:11" s="5" customFormat="1" ht="19.149999999999999" customHeight="1">
      <c r="B23" s="66"/>
      <c r="C23" s="29"/>
      <c r="D23" s="29"/>
      <c r="E23" s="29"/>
      <c r="F23" s="29"/>
      <c r="G23" s="29"/>
      <c r="H23" s="29"/>
      <c r="I23" s="29"/>
      <c r="J23" s="29"/>
    </row>
    <row r="24" spans="2:11" s="5" customFormat="1" ht="19.149999999999999" customHeight="1">
      <c r="B24" s="66"/>
      <c r="C24" s="29"/>
      <c r="D24" s="29"/>
      <c r="E24" s="29"/>
      <c r="F24" s="29"/>
      <c r="G24" s="29"/>
      <c r="H24" s="29"/>
      <c r="I24" s="29"/>
      <c r="J24" s="29"/>
    </row>
    <row r="25" spans="2:11" s="5" customFormat="1" ht="19.149999999999999" customHeight="1">
      <c r="B25" s="66"/>
      <c r="C25" s="29"/>
      <c r="D25" s="29"/>
      <c r="E25" s="29"/>
      <c r="F25" s="29"/>
      <c r="G25" s="29"/>
      <c r="H25" s="29"/>
      <c r="I25" s="29"/>
      <c r="J25" s="29"/>
    </row>
    <row r="26" spans="2:11" s="5" customFormat="1" ht="19.149999999999999" customHeight="1">
      <c r="B26" s="66"/>
      <c r="C26" s="29"/>
      <c r="D26" s="29"/>
      <c r="E26" s="29"/>
      <c r="F26" s="29"/>
      <c r="G26" s="29"/>
      <c r="H26" s="29"/>
      <c r="I26" s="29"/>
      <c r="J26" s="29"/>
    </row>
    <row r="27" spans="2:11" s="5" customFormat="1" ht="19.149999999999999" customHeight="1">
      <c r="B27" s="66"/>
      <c r="C27" s="29"/>
      <c r="D27" s="29"/>
      <c r="E27" s="29"/>
      <c r="F27" s="29"/>
      <c r="G27" s="29"/>
      <c r="H27" s="29"/>
      <c r="I27" s="29"/>
      <c r="J27" s="29"/>
    </row>
    <row r="28" spans="2:11" s="5" customFormat="1" ht="19.149999999999999" customHeight="1">
      <c r="B28" s="66"/>
      <c r="C28" s="29"/>
      <c r="D28" s="29"/>
      <c r="E28" s="29"/>
      <c r="F28" s="29"/>
      <c r="G28" s="29"/>
      <c r="H28" s="29"/>
      <c r="I28" s="29"/>
      <c r="J28" s="29"/>
    </row>
    <row r="29" spans="2:11" s="5" customFormat="1" ht="19.149999999999999" customHeight="1">
      <c r="B29" s="66"/>
      <c r="C29" s="29"/>
      <c r="D29" s="29"/>
      <c r="E29" s="29"/>
      <c r="F29" s="29"/>
      <c r="G29" s="29"/>
      <c r="H29" s="29"/>
      <c r="I29" s="29"/>
      <c r="J29" s="29"/>
    </row>
    <row r="30" spans="2:11" s="5" customFormat="1" ht="19.149999999999999" customHeight="1">
      <c r="B30" s="66"/>
      <c r="C30" s="29"/>
      <c r="D30" s="29"/>
      <c r="E30" s="29"/>
      <c r="F30" s="29"/>
      <c r="G30" s="29"/>
      <c r="H30" s="29"/>
      <c r="I30" s="29"/>
      <c r="J30" s="29"/>
    </row>
    <row r="31" spans="2:11" s="5" customFormat="1" ht="19.149999999999999" customHeight="1">
      <c r="B31" s="66"/>
      <c r="C31" s="29"/>
      <c r="D31" s="29"/>
      <c r="E31" s="29"/>
      <c r="F31" s="29"/>
      <c r="G31" s="29"/>
      <c r="H31" s="29"/>
      <c r="I31" s="29"/>
      <c r="J31" s="29"/>
    </row>
    <row r="32" spans="2:11" s="5" customFormat="1" ht="19.149999999999999" customHeight="1">
      <c r="B32" s="66"/>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213" t="s">
        <v>97</v>
      </c>
      <c r="C35" s="214" t="s">
        <v>98</v>
      </c>
      <c r="D35" s="41"/>
      <c r="E35" s="41"/>
      <c r="F35" s="41"/>
      <c r="G35" s="41"/>
      <c r="H35" s="41"/>
      <c r="I35" s="41"/>
      <c r="J35" s="41"/>
    </row>
    <row r="36" spans="1:10" s="5" customFormat="1" ht="18" customHeight="1">
      <c r="B36" s="215"/>
      <c r="C36" s="216"/>
      <c r="D36" s="41"/>
      <c r="E36" s="41"/>
      <c r="F36" s="41"/>
      <c r="G36" s="41"/>
      <c r="H36" s="41"/>
      <c r="I36" s="41"/>
    </row>
    <row r="37" spans="1:10" s="5" customFormat="1" ht="18" customHeight="1">
      <c r="B37" s="215"/>
      <c r="C37" s="216"/>
      <c r="D37" s="41"/>
      <c r="E37" s="41"/>
      <c r="F37" s="41"/>
      <c r="G37" s="41"/>
      <c r="H37" s="41"/>
      <c r="I37" s="41"/>
    </row>
    <row r="38" spans="1:10" s="5" customFormat="1" ht="18" customHeight="1">
      <c r="B38" s="215"/>
      <c r="C38" s="216"/>
      <c r="D38" s="41"/>
      <c r="E38" s="41"/>
      <c r="F38" s="41"/>
      <c r="G38" s="41"/>
      <c r="H38" s="41"/>
      <c r="I38" s="41"/>
    </row>
    <row r="39" spans="1:10" s="5" customFormat="1" ht="18" customHeight="1">
      <c r="B39" s="215"/>
      <c r="C39" s="216"/>
      <c r="D39" s="41"/>
      <c r="E39" s="41"/>
      <c r="F39" s="41"/>
      <c r="G39" s="41"/>
      <c r="H39" s="41"/>
      <c r="I39" s="41"/>
    </row>
    <row r="40" spans="1:10" s="5" customFormat="1" ht="18" customHeight="1">
      <c r="B40" s="215"/>
      <c r="C40" s="216"/>
      <c r="D40" s="41"/>
      <c r="E40" s="41"/>
      <c r="F40" s="41"/>
      <c r="G40" s="41"/>
      <c r="H40" s="41"/>
      <c r="I40" s="41"/>
    </row>
    <row r="41" spans="1:10" s="5" customFormat="1" ht="18" customHeight="1">
      <c r="B41" s="215"/>
      <c r="C41" s="216"/>
      <c r="D41" s="41"/>
      <c r="E41" s="41"/>
      <c r="F41" s="41"/>
      <c r="G41" s="41"/>
      <c r="H41" s="41"/>
      <c r="I41" s="41"/>
    </row>
    <row r="42" spans="1:10" s="5" customFormat="1" ht="18" customHeight="1">
      <c r="A42" s="12"/>
      <c r="B42" s="215"/>
      <c r="C42" s="216"/>
      <c r="D42" s="41"/>
      <c r="E42" s="41"/>
      <c r="F42" s="41"/>
      <c r="G42" s="41"/>
      <c r="H42" s="41"/>
      <c r="I42" s="41"/>
    </row>
    <row r="43" spans="1:10" s="5" customFormat="1" ht="18" customHeight="1">
      <c r="B43" s="215"/>
      <c r="C43" s="216"/>
      <c r="D43" s="41"/>
      <c r="E43" s="41"/>
      <c r="F43" s="41"/>
      <c r="G43" s="41"/>
      <c r="H43" s="41"/>
      <c r="I43" s="41"/>
    </row>
    <row r="44" spans="1:10" s="5" customFormat="1" ht="18" customHeight="1">
      <c r="B44" s="215"/>
      <c r="C44" s="216"/>
      <c r="D44" s="41"/>
      <c r="E44" s="41"/>
      <c r="F44" s="41"/>
      <c r="G44" s="41"/>
      <c r="H44" s="41"/>
      <c r="I44" s="41"/>
    </row>
    <row r="45" spans="1:10" s="5" customFormat="1" ht="18" customHeight="1">
      <c r="B45" s="215"/>
      <c r="C45" s="216"/>
      <c r="D45" s="41"/>
      <c r="E45" s="41"/>
      <c r="F45" s="41"/>
      <c r="G45" s="41"/>
      <c r="H45" s="41"/>
      <c r="I45" s="41"/>
    </row>
    <row r="46" spans="1:10" s="5" customFormat="1" ht="18" customHeight="1">
      <c r="B46" s="217"/>
      <c r="C46" s="218"/>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213" t="s">
        <v>123</v>
      </c>
      <c r="C49" s="214" t="s">
        <v>99</v>
      </c>
      <c r="D49" s="27"/>
      <c r="E49" s="27"/>
      <c r="F49" s="27"/>
      <c r="G49" s="27"/>
      <c r="H49" s="27"/>
      <c r="I49" s="27"/>
      <c r="J49" s="27"/>
    </row>
    <row r="50" spans="2:10" s="5" customFormat="1" ht="18" customHeight="1">
      <c r="B50" s="215"/>
      <c r="C50" s="216"/>
      <c r="D50" s="51"/>
      <c r="E50" s="27"/>
      <c r="F50" s="27"/>
      <c r="G50" s="27"/>
      <c r="H50" s="27"/>
      <c r="I50" s="27"/>
      <c r="J50" s="27"/>
    </row>
    <row r="51" spans="2:10" s="5" customFormat="1" ht="18" customHeight="1">
      <c r="B51" s="215"/>
      <c r="C51" s="216"/>
      <c r="D51" s="51"/>
      <c r="E51" s="27"/>
      <c r="F51" s="27"/>
      <c r="G51" s="27"/>
      <c r="H51" s="27"/>
      <c r="I51" s="27"/>
      <c r="J51" s="27"/>
    </row>
    <row r="52" spans="2:10" s="5" customFormat="1" ht="18" customHeight="1">
      <c r="B52" s="215"/>
      <c r="C52" s="216"/>
      <c r="D52" s="51"/>
      <c r="E52" s="27"/>
      <c r="F52" s="27"/>
      <c r="G52" s="27"/>
      <c r="H52" s="27"/>
      <c r="I52" s="27"/>
      <c r="J52" s="27"/>
    </row>
    <row r="53" spans="2:10" s="5" customFormat="1" ht="18" customHeight="1">
      <c r="B53" s="215"/>
      <c r="C53" s="216"/>
      <c r="D53" s="51"/>
      <c r="E53" s="27"/>
      <c r="F53" s="27"/>
      <c r="G53" s="27"/>
      <c r="H53" s="27"/>
      <c r="I53" s="27"/>
      <c r="J53" s="27"/>
    </row>
    <row r="54" spans="2:10" s="5" customFormat="1" ht="18" customHeight="1">
      <c r="B54" s="215"/>
      <c r="C54" s="216"/>
      <c r="D54" s="51"/>
      <c r="E54" s="27"/>
      <c r="F54" s="27"/>
      <c r="G54" s="27"/>
      <c r="H54" s="27"/>
      <c r="I54" s="27"/>
      <c r="J54" s="27"/>
    </row>
    <row r="55" spans="2:10" s="5" customFormat="1" ht="18" customHeight="1">
      <c r="B55" s="215"/>
      <c r="C55" s="216"/>
      <c r="D55" s="51"/>
      <c r="E55" s="27"/>
      <c r="F55" s="27"/>
      <c r="G55" s="27"/>
      <c r="H55" s="27"/>
      <c r="I55" s="27"/>
      <c r="J55" s="27"/>
    </row>
    <row r="56" spans="2:10" s="5" customFormat="1" ht="18" customHeight="1">
      <c r="B56" s="215"/>
      <c r="C56" s="216"/>
      <c r="D56" s="51"/>
      <c r="E56" s="27"/>
      <c r="F56" s="27"/>
      <c r="G56" s="27"/>
      <c r="H56" s="27"/>
      <c r="I56" s="27"/>
      <c r="J56" s="27"/>
    </row>
    <row r="57" spans="2:10" s="5" customFormat="1" ht="18" customHeight="1">
      <c r="B57" s="215"/>
      <c r="C57" s="216"/>
      <c r="D57" s="51"/>
      <c r="E57" s="27"/>
      <c r="F57" s="27"/>
      <c r="G57" s="27"/>
      <c r="H57" s="27"/>
      <c r="I57" s="27"/>
      <c r="J57" s="27"/>
    </row>
    <row r="58" spans="2:10" s="5" customFormat="1" ht="18" customHeight="1">
      <c r="B58" s="215"/>
      <c r="C58" s="216"/>
      <c r="D58" s="51"/>
      <c r="E58" s="27"/>
      <c r="F58" s="27"/>
      <c r="G58" s="27"/>
      <c r="H58" s="27"/>
      <c r="I58" s="27"/>
      <c r="J58" s="27"/>
    </row>
    <row r="59" spans="2:10" s="5" customFormat="1" ht="18" customHeight="1">
      <c r="B59" s="217"/>
      <c r="C59" s="218"/>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7"/>
      <c r="C62" s="29"/>
      <c r="D62" s="29"/>
      <c r="E62" s="29"/>
      <c r="F62" s="29"/>
      <c r="G62" s="29"/>
      <c r="H62" s="29"/>
    </row>
    <row r="63" spans="2:10" s="5" customFormat="1" ht="19.5" customHeight="1">
      <c r="B63" s="67"/>
      <c r="C63" s="29"/>
      <c r="D63" s="29"/>
      <c r="E63" s="29"/>
      <c r="F63" s="29"/>
      <c r="G63" s="29"/>
      <c r="H63" s="29"/>
    </row>
    <row r="64" spans="2:10" s="5" customFormat="1" ht="19.5" customHeight="1">
      <c r="B64" s="67"/>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view="pageBreakPreview" zoomScale="60" zoomScaleNormal="90" workbookViewId="0">
      <pane xSplit="2" ySplit="3" topLeftCell="C4" activePane="bottomRight" state="frozen"/>
      <selection activeCell="R6" sqref="R6"/>
      <selection pane="topRight" activeCell="R6" sqref="R6"/>
      <selection pane="bottomLeft" activeCell="R6" sqref="R6"/>
      <selection pane="bottomRight" activeCell="D200" sqref="D200"/>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98" t="s">
        <v>459</v>
      </c>
    </row>
    <row r="2" spans="1:5" s="5" customFormat="1" ht="19.5">
      <c r="B2" s="49"/>
    </row>
    <row r="3" spans="1:5" s="8" customFormat="1" ht="33">
      <c r="A3" s="12"/>
      <c r="B3" s="224" t="s">
        <v>460</v>
      </c>
      <c r="C3" s="225" t="s">
        <v>461</v>
      </c>
      <c r="D3" s="226" t="s">
        <v>462</v>
      </c>
    </row>
    <row r="4" spans="1:5" ht="15">
      <c r="B4" s="271" t="s">
        <v>54</v>
      </c>
      <c r="C4" s="272"/>
      <c r="D4" s="273"/>
      <c r="E4" s="7"/>
    </row>
    <row r="5" spans="1:5" ht="35.25" customHeight="1">
      <c r="B5" s="219" t="s">
        <v>507</v>
      </c>
      <c r="C5" s="150"/>
      <c r="D5" s="221" t="s">
        <v>507</v>
      </c>
      <c r="E5" s="7"/>
    </row>
    <row r="6" spans="1:5" ht="35.25" customHeight="1">
      <c r="B6" s="219"/>
      <c r="C6" s="150"/>
      <c r="D6" s="222"/>
      <c r="E6" s="7"/>
    </row>
    <row r="7" spans="1:5" ht="35.25" customHeight="1">
      <c r="B7" s="219"/>
      <c r="C7" s="150"/>
      <c r="D7" s="222"/>
      <c r="E7" s="7"/>
    </row>
    <row r="8" spans="1:5" ht="35.25" customHeight="1">
      <c r="B8" s="219"/>
      <c r="C8" s="150"/>
      <c r="D8" s="222"/>
      <c r="E8" s="7"/>
    </row>
    <row r="9" spans="1:5" ht="35.25" customHeight="1">
      <c r="B9" s="219"/>
      <c r="C9" s="150"/>
      <c r="D9" s="222"/>
      <c r="E9" s="7"/>
    </row>
    <row r="10" spans="1:5" ht="35.25" customHeight="1">
      <c r="B10" s="219"/>
      <c r="C10" s="150"/>
      <c r="D10" s="222"/>
      <c r="E10" s="7"/>
    </row>
    <row r="11" spans="1:5" ht="35.25" customHeight="1">
      <c r="B11" s="219"/>
      <c r="C11" s="150"/>
      <c r="D11" s="222"/>
      <c r="E11" s="7"/>
    </row>
    <row r="12" spans="1:5" ht="35.25" customHeight="1">
      <c r="B12" s="220"/>
      <c r="C12" s="150"/>
      <c r="D12" s="222"/>
      <c r="E12" s="7"/>
    </row>
    <row r="13" spans="1:5" ht="35.25" customHeight="1">
      <c r="B13" s="219"/>
      <c r="C13" s="150"/>
      <c r="D13" s="222"/>
      <c r="E13" s="7"/>
    </row>
    <row r="14" spans="1:5" ht="35.25" customHeight="1">
      <c r="B14" s="219"/>
      <c r="C14" s="150"/>
      <c r="D14" s="222"/>
      <c r="E14" s="7"/>
    </row>
    <row r="15" spans="1:5" ht="35.25" customHeight="1">
      <c r="B15" s="219"/>
      <c r="C15" s="150"/>
      <c r="D15" s="222"/>
      <c r="E15" s="7"/>
    </row>
    <row r="16" spans="1:5" ht="35.25" customHeight="1">
      <c r="B16" s="219"/>
      <c r="C16" s="150"/>
      <c r="D16" s="222"/>
      <c r="E16" s="7"/>
    </row>
    <row r="17" spans="2:5" ht="35.25" customHeight="1">
      <c r="B17" s="219"/>
      <c r="C17" s="150"/>
      <c r="D17" s="222"/>
      <c r="E17" s="7"/>
    </row>
    <row r="18" spans="2:5" ht="35.25" customHeight="1">
      <c r="B18" s="219"/>
      <c r="C18" s="150"/>
      <c r="D18" s="222"/>
      <c r="E18" s="7"/>
    </row>
    <row r="19" spans="2:5" ht="35.25" customHeight="1">
      <c r="B19" s="219"/>
      <c r="C19" s="150"/>
      <c r="D19" s="222"/>
      <c r="E19" s="7"/>
    </row>
    <row r="20" spans="2:5" ht="35.25" customHeight="1">
      <c r="B20" s="219"/>
      <c r="C20" s="150"/>
      <c r="D20" s="222"/>
      <c r="E20" s="7"/>
    </row>
    <row r="21" spans="2:5" ht="35.25" customHeight="1">
      <c r="B21" s="219"/>
      <c r="C21" s="150"/>
      <c r="D21" s="222"/>
      <c r="E21" s="7"/>
    </row>
    <row r="22" spans="2:5" ht="35.25" customHeight="1">
      <c r="B22" s="219"/>
      <c r="C22" s="150"/>
      <c r="D22" s="222"/>
      <c r="E22" s="7"/>
    </row>
    <row r="23" spans="2:5" ht="35.25" customHeight="1">
      <c r="B23" s="219"/>
      <c r="C23" s="150"/>
      <c r="D23" s="222"/>
      <c r="E23" s="7"/>
    </row>
    <row r="24" spans="2:5" ht="35.25" customHeight="1">
      <c r="B24" s="219"/>
      <c r="C24" s="151"/>
      <c r="D24" s="222"/>
      <c r="E24" s="7"/>
    </row>
    <row r="25" spans="2:5" ht="16.5">
      <c r="B25" s="274" t="s">
        <v>55</v>
      </c>
      <c r="C25" s="275"/>
      <c r="D25" s="276"/>
      <c r="E25" s="7"/>
    </row>
    <row r="26" spans="2:5" ht="15">
      <c r="B26" s="277" t="s">
        <v>67</v>
      </c>
      <c r="C26" s="278"/>
      <c r="D26" s="279"/>
      <c r="E26" s="7"/>
    </row>
    <row r="27" spans="2:5" ht="35.25" customHeight="1">
      <c r="B27" s="219" t="s">
        <v>507</v>
      </c>
      <c r="C27" s="150"/>
      <c r="D27" s="223" t="s">
        <v>507</v>
      </c>
      <c r="E27" s="7"/>
    </row>
    <row r="28" spans="2:5" ht="35.25" customHeight="1">
      <c r="B28" s="219"/>
      <c r="C28" s="150"/>
      <c r="D28" s="222"/>
      <c r="E28" s="7"/>
    </row>
    <row r="29" spans="2:5" ht="35.25" customHeight="1">
      <c r="B29" s="219"/>
      <c r="C29" s="150"/>
      <c r="D29" s="222"/>
      <c r="E29" s="7"/>
    </row>
    <row r="30" spans="2:5" ht="35.25" customHeight="1">
      <c r="B30" s="219"/>
      <c r="C30" s="150"/>
      <c r="D30" s="222"/>
      <c r="E30" s="7"/>
    </row>
    <row r="31" spans="2:5" ht="35.25" customHeight="1">
      <c r="B31" s="219"/>
      <c r="C31" s="150"/>
      <c r="D31" s="222"/>
      <c r="E31" s="7"/>
    </row>
    <row r="32" spans="2:5" ht="35.25" customHeight="1">
      <c r="B32" s="219"/>
      <c r="C32" s="150"/>
      <c r="D32" s="222"/>
      <c r="E32" s="7"/>
    </row>
    <row r="33" spans="2:5" ht="15">
      <c r="B33" s="280" t="s">
        <v>68</v>
      </c>
      <c r="C33" s="281"/>
      <c r="D33" s="282"/>
      <c r="E33" s="7"/>
    </row>
    <row r="34" spans="2:5" ht="35.25" customHeight="1">
      <c r="B34" s="219" t="s">
        <v>507</v>
      </c>
      <c r="C34" s="150"/>
      <c r="D34" s="222" t="s">
        <v>507</v>
      </c>
      <c r="E34" s="7"/>
    </row>
    <row r="35" spans="2:5" ht="35.25" customHeight="1">
      <c r="B35" s="219"/>
      <c r="C35" s="150"/>
      <c r="D35" s="222"/>
      <c r="E35" s="7"/>
    </row>
    <row r="36" spans="2:5" ht="35.25" customHeight="1">
      <c r="B36" s="219"/>
      <c r="C36" s="150"/>
      <c r="D36" s="222"/>
      <c r="E36" s="7"/>
    </row>
    <row r="37" spans="2:5" ht="35.25" customHeight="1">
      <c r="B37" s="219"/>
      <c r="C37" s="150"/>
      <c r="D37" s="222"/>
      <c r="E37" s="7"/>
    </row>
    <row r="38" spans="2:5" ht="35.25" customHeight="1">
      <c r="B38" s="219"/>
      <c r="C38" s="150"/>
      <c r="D38" s="222"/>
      <c r="E38" s="7"/>
    </row>
    <row r="39" spans="2:5" ht="35.25" customHeight="1">
      <c r="B39" s="219"/>
      <c r="C39" s="151"/>
      <c r="D39" s="222"/>
      <c r="E39" s="7"/>
    </row>
    <row r="40" spans="2:5" ht="15">
      <c r="B40" s="280" t="s">
        <v>126</v>
      </c>
      <c r="C40" s="281"/>
      <c r="D40" s="282"/>
      <c r="E40" s="7"/>
    </row>
    <row r="41" spans="2:5" ht="35.25" customHeight="1">
      <c r="B41" s="219" t="s">
        <v>507</v>
      </c>
      <c r="C41" s="150"/>
      <c r="D41" s="222" t="s">
        <v>507</v>
      </c>
      <c r="E41" s="7"/>
    </row>
    <row r="42" spans="2:5" ht="35.25" customHeight="1">
      <c r="B42" s="219"/>
      <c r="C42" s="150"/>
      <c r="D42" s="222"/>
      <c r="E42" s="7"/>
    </row>
    <row r="43" spans="2:5" ht="35.25" customHeight="1">
      <c r="B43" s="219"/>
      <c r="C43" s="150"/>
      <c r="D43" s="222"/>
      <c r="E43" s="7"/>
    </row>
    <row r="44" spans="2:5" ht="35.25" customHeight="1">
      <c r="B44" s="219"/>
      <c r="C44" s="150"/>
      <c r="D44" s="222"/>
      <c r="E44" s="7"/>
    </row>
    <row r="45" spans="2:5" ht="35.25" customHeight="1">
      <c r="B45" s="219"/>
      <c r="C45" s="150"/>
      <c r="D45" s="222"/>
      <c r="E45" s="7"/>
    </row>
    <row r="46" spans="2:5" ht="35.25" customHeight="1">
      <c r="B46" s="219"/>
      <c r="C46" s="151"/>
      <c r="D46" s="222"/>
      <c r="E46" s="7"/>
    </row>
    <row r="47" spans="2:5" ht="15">
      <c r="B47" s="280" t="s">
        <v>69</v>
      </c>
      <c r="C47" s="281"/>
      <c r="D47" s="282"/>
      <c r="E47" s="7"/>
    </row>
    <row r="48" spans="2:5" ht="35.25" customHeight="1">
      <c r="B48" s="219" t="s">
        <v>507</v>
      </c>
      <c r="C48" s="150"/>
      <c r="D48" s="222" t="s">
        <v>507</v>
      </c>
      <c r="E48" s="7"/>
    </row>
    <row r="49" spans="2:5" ht="35.25" customHeight="1">
      <c r="B49" s="219"/>
      <c r="C49" s="150"/>
      <c r="D49" s="222"/>
      <c r="E49" s="7"/>
    </row>
    <row r="50" spans="2:5" ht="35.25" customHeight="1">
      <c r="B50" s="219"/>
      <c r="C50" s="150"/>
      <c r="D50" s="222"/>
      <c r="E50" s="7"/>
    </row>
    <row r="51" spans="2:5" ht="35.25" customHeight="1">
      <c r="B51" s="219"/>
      <c r="C51" s="150"/>
      <c r="D51" s="222"/>
      <c r="E51" s="7"/>
    </row>
    <row r="52" spans="2:5" ht="35.25" customHeight="1">
      <c r="B52" s="219"/>
      <c r="C52" s="150"/>
      <c r="D52" s="222"/>
      <c r="E52" s="7"/>
    </row>
    <row r="53" spans="2:5" ht="35.25" customHeight="1">
      <c r="B53" s="219"/>
      <c r="C53" s="151"/>
      <c r="D53" s="222"/>
      <c r="E53" s="7"/>
    </row>
    <row r="54" spans="2:5" ht="16.5">
      <c r="B54" s="274" t="s">
        <v>56</v>
      </c>
      <c r="C54" s="275"/>
      <c r="D54" s="276"/>
      <c r="E54" s="7"/>
    </row>
    <row r="55" spans="2:5" ht="15">
      <c r="B55" s="277" t="s">
        <v>127</v>
      </c>
      <c r="C55" s="278"/>
      <c r="D55" s="279"/>
      <c r="E55" s="7"/>
    </row>
    <row r="56" spans="2:5" ht="35.25" customHeight="1">
      <c r="B56" s="219" t="s">
        <v>507</v>
      </c>
      <c r="C56" s="152"/>
      <c r="D56" s="222" t="s">
        <v>507</v>
      </c>
      <c r="E56" s="7"/>
    </row>
    <row r="57" spans="2:5" ht="35.25" customHeight="1">
      <c r="B57" s="219"/>
      <c r="C57" s="152"/>
      <c r="D57" s="222"/>
      <c r="E57" s="7"/>
    </row>
    <row r="58" spans="2:5" ht="35.25" customHeight="1">
      <c r="B58" s="219"/>
      <c r="C58" s="152"/>
      <c r="D58" s="222"/>
      <c r="E58" s="7"/>
    </row>
    <row r="59" spans="2:5" ht="35.25" customHeight="1">
      <c r="B59" s="219"/>
      <c r="C59" s="152"/>
      <c r="D59" s="222"/>
      <c r="E59" s="7"/>
    </row>
    <row r="60" spans="2:5" ht="35.25" customHeight="1">
      <c r="B60" s="219"/>
      <c r="C60" s="152"/>
      <c r="D60" s="222"/>
      <c r="E60" s="7"/>
    </row>
    <row r="61" spans="2:5" ht="35.25" customHeight="1">
      <c r="B61" s="219"/>
      <c r="C61" s="152"/>
      <c r="D61" s="222"/>
      <c r="E61" s="7"/>
    </row>
    <row r="62" spans="2:5" ht="35.25" customHeight="1">
      <c r="B62" s="219"/>
      <c r="C62" s="152"/>
      <c r="D62" s="222"/>
      <c r="E62" s="7"/>
    </row>
    <row r="63" spans="2:5" ht="35.25" customHeight="1">
      <c r="B63" s="219"/>
      <c r="C63" s="152"/>
      <c r="D63" s="222"/>
      <c r="E63" s="7"/>
    </row>
    <row r="64" spans="2:5" ht="35.25" customHeight="1">
      <c r="B64" s="219"/>
      <c r="C64" s="152"/>
      <c r="D64" s="222"/>
      <c r="E64" s="7"/>
    </row>
    <row r="65" spans="2:5" ht="35.25" customHeight="1">
      <c r="B65" s="219"/>
      <c r="C65" s="152"/>
      <c r="D65" s="222"/>
      <c r="E65" s="7"/>
    </row>
    <row r="66" spans="2:5" ht="15">
      <c r="B66" s="280" t="s">
        <v>113</v>
      </c>
      <c r="C66" s="281"/>
      <c r="D66" s="282"/>
      <c r="E66" s="7"/>
    </row>
    <row r="67" spans="2:5" ht="35.25" customHeight="1">
      <c r="B67" s="219" t="s">
        <v>507</v>
      </c>
      <c r="C67" s="152"/>
      <c r="D67" s="222" t="s">
        <v>507</v>
      </c>
      <c r="E67" s="7"/>
    </row>
    <row r="68" spans="2:5" ht="35.25" customHeight="1">
      <c r="B68" s="219"/>
      <c r="C68" s="152"/>
      <c r="D68" s="222"/>
      <c r="E68" s="7"/>
    </row>
    <row r="69" spans="2:5" ht="35.25" customHeight="1">
      <c r="B69" s="219"/>
      <c r="C69" s="152"/>
      <c r="D69" s="222"/>
      <c r="E69" s="7"/>
    </row>
    <row r="70" spans="2:5" ht="35.25" customHeight="1">
      <c r="B70" s="219"/>
      <c r="C70" s="152"/>
      <c r="D70" s="222"/>
      <c r="E70" s="7"/>
    </row>
    <row r="71" spans="2:5" ht="35.25" customHeight="1">
      <c r="B71" s="219"/>
      <c r="C71" s="152"/>
      <c r="D71" s="222"/>
      <c r="E71" s="7"/>
    </row>
    <row r="72" spans="2:5" ht="35.25" customHeight="1">
      <c r="B72" s="219"/>
      <c r="C72" s="152"/>
      <c r="D72" s="222"/>
      <c r="E72" s="7"/>
    </row>
    <row r="73" spans="2:5" ht="35.25" customHeight="1">
      <c r="B73" s="219"/>
      <c r="C73" s="152"/>
      <c r="D73" s="222"/>
      <c r="E73" s="7"/>
    </row>
    <row r="74" spans="2:5" ht="35.25" customHeight="1">
      <c r="B74" s="219"/>
      <c r="C74" s="152"/>
      <c r="D74" s="222"/>
      <c r="E74" s="7"/>
    </row>
    <row r="75" spans="2:5" ht="35.25" customHeight="1">
      <c r="B75" s="219"/>
      <c r="C75" s="152"/>
      <c r="D75" s="222"/>
      <c r="E75" s="7"/>
    </row>
    <row r="76" spans="2:5" ht="35.25" customHeight="1">
      <c r="B76" s="219"/>
      <c r="C76" s="152"/>
      <c r="D76" s="222"/>
      <c r="E76" s="7"/>
    </row>
    <row r="77" spans="2:5" ht="15">
      <c r="B77" s="280" t="s">
        <v>70</v>
      </c>
      <c r="C77" s="281"/>
      <c r="D77" s="282"/>
      <c r="E77" s="7"/>
    </row>
    <row r="78" spans="2:5" ht="35.25" customHeight="1">
      <c r="B78" s="219" t="s">
        <v>507</v>
      </c>
      <c r="C78" s="152"/>
      <c r="D78" s="222" t="s">
        <v>507</v>
      </c>
      <c r="E78" s="7"/>
    </row>
    <row r="79" spans="2:5" ht="35.25" customHeight="1">
      <c r="B79" s="219"/>
      <c r="C79" s="152"/>
      <c r="D79" s="222"/>
      <c r="E79" s="7"/>
    </row>
    <row r="80" spans="2:5" ht="35.25" customHeight="1">
      <c r="B80" s="219"/>
      <c r="C80" s="152"/>
      <c r="D80" s="222"/>
      <c r="E80" s="7"/>
    </row>
    <row r="81" spans="2:5" ht="35.25" customHeight="1">
      <c r="B81" s="219"/>
      <c r="C81" s="152"/>
      <c r="D81" s="222"/>
      <c r="E81" s="7"/>
    </row>
    <row r="82" spans="2:5" ht="35.25" customHeight="1">
      <c r="B82" s="219"/>
      <c r="C82" s="152"/>
      <c r="D82" s="222"/>
      <c r="E82" s="7"/>
    </row>
    <row r="83" spans="2:5" ht="35.25" customHeight="1">
      <c r="B83" s="219"/>
      <c r="C83" s="152"/>
      <c r="D83" s="222"/>
      <c r="E83" s="7"/>
    </row>
    <row r="84" spans="2:5" ht="35.25" customHeight="1">
      <c r="B84" s="219"/>
      <c r="C84" s="152"/>
      <c r="D84" s="222"/>
      <c r="E84" s="7"/>
    </row>
    <row r="85" spans="2:5" ht="35.25" customHeight="1">
      <c r="B85" s="219"/>
      <c r="C85" s="152"/>
      <c r="D85" s="222"/>
      <c r="E85" s="7"/>
    </row>
    <row r="86" spans="2:5" ht="35.25" customHeight="1">
      <c r="B86" s="219"/>
      <c r="C86" s="152"/>
      <c r="D86" s="222"/>
      <c r="E86" s="7"/>
    </row>
    <row r="87" spans="2:5" ht="35.25" customHeight="1">
      <c r="B87" s="219"/>
      <c r="C87" s="152"/>
      <c r="D87" s="222"/>
      <c r="E87" s="7"/>
    </row>
    <row r="88" spans="2:5" ht="15">
      <c r="B88" s="280" t="s">
        <v>71</v>
      </c>
      <c r="C88" s="281"/>
      <c r="D88" s="282"/>
      <c r="E88" s="7"/>
    </row>
    <row r="89" spans="2:5" ht="35.25" customHeight="1">
      <c r="B89" s="219" t="s">
        <v>507</v>
      </c>
      <c r="C89" s="152"/>
      <c r="D89" s="222" t="s">
        <v>507</v>
      </c>
      <c r="E89" s="7"/>
    </row>
    <row r="90" spans="2:5" ht="35.25" customHeight="1">
      <c r="B90" s="219"/>
      <c r="C90" s="152"/>
      <c r="D90" s="222"/>
      <c r="E90" s="7"/>
    </row>
    <row r="91" spans="2:5" ht="35.25" customHeight="1">
      <c r="B91" s="219"/>
      <c r="C91" s="152"/>
      <c r="D91" s="222"/>
      <c r="E91" s="7"/>
    </row>
    <row r="92" spans="2:5" ht="35.25" customHeight="1">
      <c r="B92" s="219"/>
      <c r="C92" s="152"/>
      <c r="D92" s="222"/>
      <c r="E92" s="7"/>
    </row>
    <row r="93" spans="2:5" ht="35.25" customHeight="1">
      <c r="B93" s="219"/>
      <c r="C93" s="152"/>
      <c r="D93" s="222"/>
      <c r="E93" s="7"/>
    </row>
    <row r="94" spans="2:5" ht="35.25" customHeight="1">
      <c r="B94" s="219"/>
      <c r="C94" s="152"/>
      <c r="D94" s="222"/>
      <c r="E94" s="7"/>
    </row>
    <row r="95" spans="2:5" ht="35.25" customHeight="1">
      <c r="B95" s="219"/>
      <c r="C95" s="152"/>
      <c r="D95" s="222"/>
      <c r="E95" s="7"/>
    </row>
    <row r="96" spans="2:5" ht="35.25" customHeight="1">
      <c r="B96" s="219"/>
      <c r="C96" s="152"/>
      <c r="D96" s="222"/>
      <c r="E96" s="7"/>
    </row>
    <row r="97" spans="2:5" ht="35.25" customHeight="1">
      <c r="B97" s="219"/>
      <c r="C97" s="152"/>
      <c r="D97" s="222"/>
      <c r="E97" s="7"/>
    </row>
    <row r="98" spans="2:5" ht="35.25" customHeight="1">
      <c r="B98" s="219"/>
      <c r="C98" s="152"/>
      <c r="D98" s="222"/>
      <c r="E98" s="7"/>
    </row>
    <row r="99" spans="2:5" ht="15">
      <c r="B99" s="280" t="s">
        <v>199</v>
      </c>
      <c r="C99" s="281"/>
      <c r="D99" s="282"/>
      <c r="E99" s="7"/>
    </row>
    <row r="100" spans="2:5" ht="35.25" customHeight="1">
      <c r="B100" s="219" t="s">
        <v>507</v>
      </c>
      <c r="C100" s="152"/>
      <c r="D100" s="222" t="s">
        <v>507</v>
      </c>
      <c r="E100" s="7"/>
    </row>
    <row r="101" spans="2:5" ht="35.25" customHeight="1">
      <c r="B101" s="219"/>
      <c r="C101" s="152"/>
      <c r="D101" s="222"/>
      <c r="E101" s="7"/>
    </row>
    <row r="102" spans="2:5" ht="35.25" customHeight="1">
      <c r="B102" s="219"/>
      <c r="C102" s="152"/>
      <c r="D102" s="222"/>
      <c r="E102" s="7"/>
    </row>
    <row r="103" spans="2:5" ht="35.25" customHeight="1">
      <c r="B103" s="219"/>
      <c r="C103" s="152"/>
      <c r="D103" s="222"/>
      <c r="E103" s="7"/>
    </row>
    <row r="104" spans="2:5" ht="35.25" customHeight="1">
      <c r="B104" s="219"/>
      <c r="C104" s="152"/>
      <c r="D104" s="222"/>
      <c r="E104" s="7"/>
    </row>
    <row r="105" spans="2:5" ht="35.25" customHeight="1">
      <c r="B105" s="219"/>
      <c r="C105" s="152"/>
      <c r="D105" s="222"/>
      <c r="E105" s="7"/>
    </row>
    <row r="106" spans="2:5" ht="35.25" customHeight="1">
      <c r="B106" s="219"/>
      <c r="C106" s="152"/>
      <c r="D106" s="222"/>
      <c r="E106" s="7"/>
    </row>
    <row r="107" spans="2:5" ht="35.25" customHeight="1">
      <c r="B107" s="219"/>
      <c r="C107" s="152"/>
      <c r="D107" s="222"/>
      <c r="E107" s="7"/>
    </row>
    <row r="108" spans="2:5" ht="35.25" customHeight="1">
      <c r="B108" s="219"/>
      <c r="C108" s="152"/>
      <c r="D108" s="222"/>
      <c r="E108" s="7"/>
    </row>
    <row r="109" spans="2:5" ht="35.25" customHeight="1">
      <c r="B109" s="219"/>
      <c r="C109" s="152"/>
      <c r="D109" s="222"/>
      <c r="E109" s="7"/>
    </row>
    <row r="110" spans="2:5" s="5" customFormat="1" ht="15">
      <c r="B110" s="280" t="s">
        <v>100</v>
      </c>
      <c r="C110" s="281"/>
      <c r="D110" s="282"/>
      <c r="E110" s="27"/>
    </row>
    <row r="111" spans="2:5" s="5" customFormat="1" ht="35.25" customHeight="1">
      <c r="B111" s="219" t="s">
        <v>507</v>
      </c>
      <c r="C111" s="152"/>
      <c r="D111" s="222" t="s">
        <v>507</v>
      </c>
      <c r="E111" s="27"/>
    </row>
    <row r="112" spans="2:5" s="5" customFormat="1" ht="35.25" customHeight="1">
      <c r="B112" s="219"/>
      <c r="C112" s="152"/>
      <c r="D112" s="222"/>
      <c r="E112" s="27"/>
    </row>
    <row r="113" spans="2:5" s="5" customFormat="1" ht="35.25" customHeight="1">
      <c r="B113" s="219"/>
      <c r="C113" s="152"/>
      <c r="D113" s="222"/>
      <c r="E113" s="27"/>
    </row>
    <row r="114" spans="2:5" s="5" customFormat="1" ht="35.25" customHeight="1">
      <c r="B114" s="219"/>
      <c r="C114" s="152"/>
      <c r="D114" s="222"/>
      <c r="E114" s="27"/>
    </row>
    <row r="115" spans="2:5" s="5" customFormat="1" ht="35.25" customHeight="1">
      <c r="B115" s="219"/>
      <c r="C115" s="152"/>
      <c r="D115" s="222"/>
      <c r="E115" s="27"/>
    </row>
    <row r="116" spans="2:5" s="5" customFormat="1" ht="35.25" customHeight="1">
      <c r="B116" s="219"/>
      <c r="C116" s="152"/>
      <c r="D116" s="222"/>
      <c r="E116" s="27"/>
    </row>
    <row r="117" spans="2:5" s="5" customFormat="1" ht="35.25" customHeight="1">
      <c r="B117" s="219"/>
      <c r="C117" s="152"/>
      <c r="D117" s="222"/>
      <c r="E117" s="27"/>
    </row>
    <row r="118" spans="2:5" s="5" customFormat="1" ht="35.25" customHeight="1">
      <c r="B118" s="219"/>
      <c r="C118" s="152"/>
      <c r="D118" s="222"/>
      <c r="E118" s="27"/>
    </row>
    <row r="119" spans="2:5" s="5" customFormat="1" ht="35.25" customHeight="1">
      <c r="B119" s="219"/>
      <c r="C119" s="152"/>
      <c r="D119" s="222"/>
      <c r="E119" s="27"/>
    </row>
    <row r="120" spans="2:5" s="5" customFormat="1" ht="35.25" customHeight="1">
      <c r="B120" s="219"/>
      <c r="C120" s="152"/>
      <c r="D120" s="222"/>
      <c r="E120" s="27"/>
    </row>
    <row r="121" spans="2:5" ht="16.5">
      <c r="B121" s="274" t="s">
        <v>57</v>
      </c>
      <c r="C121" s="275"/>
      <c r="D121" s="276"/>
      <c r="E121" s="7"/>
    </row>
    <row r="122" spans="2:5" ht="15">
      <c r="B122" s="280" t="s">
        <v>72</v>
      </c>
      <c r="C122" s="281"/>
      <c r="D122" s="282"/>
      <c r="E122" s="7"/>
    </row>
    <row r="123" spans="2:5" ht="35.25" customHeight="1">
      <c r="B123" s="219" t="s">
        <v>507</v>
      </c>
      <c r="C123" s="150"/>
      <c r="D123" s="222" t="s">
        <v>507</v>
      </c>
      <c r="E123" s="7"/>
    </row>
    <row r="124" spans="2:5" s="5" customFormat="1" ht="35.25" customHeight="1">
      <c r="B124" s="219"/>
      <c r="C124" s="150"/>
      <c r="D124" s="222"/>
      <c r="E124" s="27"/>
    </row>
    <row r="125" spans="2:5" s="5" customFormat="1" ht="35.25" customHeight="1">
      <c r="B125" s="219"/>
      <c r="C125" s="150"/>
      <c r="D125" s="222"/>
      <c r="E125" s="27"/>
    </row>
    <row r="126" spans="2:5" s="5" customFormat="1" ht="35.25" customHeight="1">
      <c r="B126" s="219"/>
      <c r="C126" s="150"/>
      <c r="D126" s="222"/>
      <c r="E126" s="27"/>
    </row>
    <row r="127" spans="2:5" s="5" customFormat="1" ht="35.25" customHeight="1">
      <c r="B127" s="219"/>
      <c r="C127" s="150"/>
      <c r="D127" s="222"/>
      <c r="E127" s="27"/>
    </row>
    <row r="128" spans="2:5" s="5" customFormat="1" ht="35.25" customHeight="1">
      <c r="B128" s="219"/>
      <c r="C128" s="150"/>
      <c r="D128" s="222"/>
      <c r="E128" s="27"/>
    </row>
    <row r="129" spans="2:5" s="5" customFormat="1" ht="35.25" customHeight="1">
      <c r="B129" s="219"/>
      <c r="C129" s="150"/>
      <c r="D129" s="222"/>
      <c r="E129" s="27"/>
    </row>
    <row r="130" spans="2:5" s="5" customFormat="1" ht="35.25" customHeight="1">
      <c r="B130" s="219"/>
      <c r="C130" s="150"/>
      <c r="D130" s="222"/>
      <c r="E130" s="27"/>
    </row>
    <row r="131" spans="2:5" s="5" customFormat="1" ht="35.25" customHeight="1">
      <c r="B131" s="219"/>
      <c r="C131" s="150"/>
      <c r="D131" s="222"/>
      <c r="E131" s="27"/>
    </row>
    <row r="132" spans="2:5" s="5" customFormat="1" ht="35.25" customHeight="1">
      <c r="B132" s="219"/>
      <c r="C132" s="151"/>
      <c r="D132" s="222"/>
      <c r="E132" s="27"/>
    </row>
    <row r="133" spans="2:5" ht="15">
      <c r="B133" s="280" t="s">
        <v>73</v>
      </c>
      <c r="C133" s="281"/>
      <c r="D133" s="282"/>
      <c r="E133" s="7"/>
    </row>
    <row r="134" spans="2:5" s="5" customFormat="1" ht="35.25" customHeight="1">
      <c r="B134" s="219" t="s">
        <v>507</v>
      </c>
      <c r="C134" s="150"/>
      <c r="D134" s="222" t="s">
        <v>507</v>
      </c>
      <c r="E134" s="27"/>
    </row>
    <row r="135" spans="2:5" s="5" customFormat="1" ht="35.25" customHeight="1">
      <c r="B135" s="219"/>
      <c r="C135" s="150"/>
      <c r="D135" s="222"/>
      <c r="E135" s="27"/>
    </row>
    <row r="136" spans="2:5" s="5" customFormat="1" ht="35.25" customHeight="1">
      <c r="B136" s="219"/>
      <c r="C136" s="150"/>
      <c r="D136" s="222"/>
      <c r="E136" s="27"/>
    </row>
    <row r="137" spans="2:5" s="5" customFormat="1" ht="35.25" customHeight="1">
      <c r="B137" s="219"/>
      <c r="C137" s="150"/>
      <c r="D137" s="222"/>
      <c r="E137" s="27"/>
    </row>
    <row r="138" spans="2:5" s="5" customFormat="1" ht="35.25" customHeight="1">
      <c r="B138" s="219"/>
      <c r="C138" s="150"/>
      <c r="D138" s="222"/>
      <c r="E138" s="27"/>
    </row>
    <row r="139" spans="2:5" s="5" customFormat="1" ht="35.25" customHeight="1">
      <c r="B139" s="219"/>
      <c r="C139" s="150"/>
      <c r="D139" s="222"/>
      <c r="E139" s="27"/>
    </row>
    <row r="140" spans="2:5" s="5" customFormat="1" ht="35.25" customHeight="1">
      <c r="B140" s="219"/>
      <c r="C140" s="150"/>
      <c r="D140" s="222"/>
      <c r="E140" s="27"/>
    </row>
    <row r="141" spans="2:5" s="5" customFormat="1" ht="35.25" customHeight="1">
      <c r="B141" s="219"/>
      <c r="C141" s="150"/>
      <c r="D141" s="222"/>
      <c r="E141" s="27"/>
    </row>
    <row r="142" spans="2:5" s="5" customFormat="1" ht="35.25" customHeight="1">
      <c r="B142" s="219"/>
      <c r="C142" s="150"/>
      <c r="D142" s="222"/>
      <c r="E142" s="27"/>
    </row>
    <row r="143" spans="2:5" s="5" customFormat="1" ht="35.25" customHeight="1">
      <c r="B143" s="219"/>
      <c r="C143" s="151"/>
      <c r="D143" s="222"/>
      <c r="E143" s="27"/>
    </row>
    <row r="144" spans="2:5" ht="15">
      <c r="B144" s="280" t="s">
        <v>74</v>
      </c>
      <c r="C144" s="281"/>
      <c r="D144" s="282"/>
      <c r="E144" s="7"/>
    </row>
    <row r="145" spans="2:5" s="5" customFormat="1" ht="35.25" customHeight="1">
      <c r="B145" s="219" t="s">
        <v>507</v>
      </c>
      <c r="C145" s="150"/>
      <c r="D145" s="222" t="s">
        <v>507</v>
      </c>
      <c r="E145" s="27"/>
    </row>
    <row r="146" spans="2:5" s="5" customFormat="1" ht="35.25" customHeight="1">
      <c r="B146" s="219"/>
      <c r="C146" s="150"/>
      <c r="D146" s="222"/>
      <c r="E146" s="27"/>
    </row>
    <row r="147" spans="2:5" s="5" customFormat="1" ht="35.25" customHeight="1">
      <c r="B147" s="219"/>
      <c r="C147" s="150"/>
      <c r="D147" s="222"/>
      <c r="E147" s="27"/>
    </row>
    <row r="148" spans="2:5" s="5" customFormat="1" ht="35.25" customHeight="1">
      <c r="B148" s="219"/>
      <c r="C148" s="150"/>
      <c r="D148" s="222"/>
      <c r="E148" s="27"/>
    </row>
    <row r="149" spans="2:5" s="5" customFormat="1" ht="35.25" customHeight="1">
      <c r="B149" s="219"/>
      <c r="C149" s="150"/>
      <c r="D149" s="222"/>
      <c r="E149" s="27"/>
    </row>
    <row r="150" spans="2:5" s="5" customFormat="1" ht="35.25" customHeight="1">
      <c r="B150" s="219"/>
      <c r="C150" s="150"/>
      <c r="D150" s="222"/>
      <c r="E150" s="27"/>
    </row>
    <row r="151" spans="2:5" s="5" customFormat="1" ht="35.25" customHeight="1">
      <c r="B151" s="219"/>
      <c r="C151" s="150"/>
      <c r="D151" s="222"/>
      <c r="E151" s="27"/>
    </row>
    <row r="152" spans="2:5" s="5" customFormat="1" ht="35.25" customHeight="1">
      <c r="B152" s="219"/>
      <c r="C152" s="150"/>
      <c r="D152" s="222"/>
      <c r="E152" s="27"/>
    </row>
    <row r="153" spans="2:5" s="5" customFormat="1" ht="35.25" customHeight="1">
      <c r="B153" s="219"/>
      <c r="C153" s="150"/>
      <c r="D153" s="222"/>
      <c r="E153" s="27"/>
    </row>
    <row r="154" spans="2:5" s="5" customFormat="1" ht="35.25" customHeight="1">
      <c r="B154" s="219"/>
      <c r="C154" s="151"/>
      <c r="D154" s="222"/>
      <c r="E154" s="27"/>
    </row>
    <row r="155" spans="2:5" ht="15">
      <c r="B155" s="280" t="s">
        <v>75</v>
      </c>
      <c r="C155" s="281"/>
      <c r="D155" s="282"/>
      <c r="E155" s="7"/>
    </row>
    <row r="156" spans="2:5" s="5" customFormat="1" ht="35.25" customHeight="1">
      <c r="B156" s="219" t="s">
        <v>507</v>
      </c>
      <c r="C156" s="150"/>
      <c r="D156" s="222" t="s">
        <v>507</v>
      </c>
      <c r="E156" s="27"/>
    </row>
    <row r="157" spans="2:5" s="5" customFormat="1" ht="35.25" customHeight="1">
      <c r="B157" s="219"/>
      <c r="C157" s="150"/>
      <c r="D157" s="222"/>
      <c r="E157" s="27"/>
    </row>
    <row r="158" spans="2:5" s="5" customFormat="1" ht="35.25" customHeight="1">
      <c r="B158" s="219"/>
      <c r="C158" s="150"/>
      <c r="D158" s="222"/>
      <c r="E158" s="27"/>
    </row>
    <row r="159" spans="2:5" s="5" customFormat="1" ht="35.25" customHeight="1">
      <c r="B159" s="219"/>
      <c r="C159" s="150"/>
      <c r="D159" s="222"/>
      <c r="E159" s="27"/>
    </row>
    <row r="160" spans="2:5" s="5" customFormat="1" ht="35.25" customHeight="1">
      <c r="B160" s="219"/>
      <c r="C160" s="150"/>
      <c r="D160" s="222"/>
      <c r="E160" s="27"/>
    </row>
    <row r="161" spans="2:5" s="5" customFormat="1" ht="35.25" customHeight="1">
      <c r="B161" s="219"/>
      <c r="C161" s="150"/>
      <c r="D161" s="222"/>
      <c r="E161" s="27"/>
    </row>
    <row r="162" spans="2:5" s="5" customFormat="1" ht="35.25" customHeight="1">
      <c r="B162" s="219"/>
      <c r="C162" s="150"/>
      <c r="D162" s="222"/>
      <c r="E162" s="27"/>
    </row>
    <row r="163" spans="2:5" s="5" customFormat="1" ht="35.25" customHeight="1">
      <c r="B163" s="219"/>
      <c r="C163" s="150"/>
      <c r="D163" s="222"/>
      <c r="E163" s="27"/>
    </row>
    <row r="164" spans="2:5" s="5" customFormat="1" ht="35.25" customHeight="1">
      <c r="B164" s="219"/>
      <c r="C164" s="150"/>
      <c r="D164" s="222"/>
      <c r="E164" s="27"/>
    </row>
    <row r="165" spans="2:5" s="5" customFormat="1" ht="35.25" customHeight="1">
      <c r="B165" s="219"/>
      <c r="C165" s="151"/>
      <c r="D165" s="222"/>
      <c r="E165" s="27"/>
    </row>
    <row r="166" spans="2:5" ht="15">
      <c r="B166" s="280" t="s">
        <v>76</v>
      </c>
      <c r="C166" s="281"/>
      <c r="D166" s="282"/>
      <c r="E166" s="7"/>
    </row>
    <row r="167" spans="2:5" s="5" customFormat="1" ht="35.25" customHeight="1">
      <c r="B167" s="219" t="s">
        <v>507</v>
      </c>
      <c r="C167" s="150"/>
      <c r="D167" s="222" t="s">
        <v>507</v>
      </c>
      <c r="E167" s="27"/>
    </row>
    <row r="168" spans="2:5" s="5" customFormat="1" ht="35.25" customHeight="1">
      <c r="B168" s="219"/>
      <c r="C168" s="150"/>
      <c r="D168" s="222"/>
      <c r="E168" s="27"/>
    </row>
    <row r="169" spans="2:5" s="5" customFormat="1" ht="35.25" customHeight="1">
      <c r="B169" s="219"/>
      <c r="C169" s="150"/>
      <c r="D169" s="222"/>
      <c r="E169" s="27"/>
    </row>
    <row r="170" spans="2:5" s="5" customFormat="1" ht="35.25" customHeight="1">
      <c r="B170" s="219"/>
      <c r="C170" s="150"/>
      <c r="D170" s="222"/>
      <c r="E170" s="27"/>
    </row>
    <row r="171" spans="2:5" s="5" customFormat="1" ht="35.25" customHeight="1">
      <c r="B171" s="219"/>
      <c r="C171" s="150"/>
      <c r="D171" s="222"/>
      <c r="E171" s="27"/>
    </row>
    <row r="172" spans="2:5" s="5" customFormat="1" ht="35.25" customHeight="1">
      <c r="B172" s="219"/>
      <c r="C172" s="150"/>
      <c r="D172" s="222"/>
      <c r="E172" s="27"/>
    </row>
    <row r="173" spans="2:5" s="5" customFormat="1" ht="35.25" customHeight="1">
      <c r="B173" s="219"/>
      <c r="C173" s="150"/>
      <c r="D173" s="222"/>
      <c r="E173" s="27"/>
    </row>
    <row r="174" spans="2:5" s="5" customFormat="1" ht="35.25" customHeight="1">
      <c r="B174" s="219"/>
      <c r="C174" s="150"/>
      <c r="D174" s="222"/>
      <c r="E174" s="27"/>
    </row>
    <row r="175" spans="2:5" s="5" customFormat="1" ht="35.25" customHeight="1">
      <c r="B175" s="219"/>
      <c r="C175" s="150"/>
      <c r="D175" s="222"/>
      <c r="E175" s="27"/>
    </row>
    <row r="176" spans="2:5" s="5" customFormat="1" ht="35.25" customHeight="1">
      <c r="B176" s="219"/>
      <c r="C176" s="151"/>
      <c r="D176" s="222"/>
      <c r="E176" s="27"/>
    </row>
    <row r="177" spans="2:5" ht="15">
      <c r="B177" s="280" t="s">
        <v>78</v>
      </c>
      <c r="C177" s="281"/>
      <c r="D177" s="282"/>
      <c r="E177" s="1"/>
    </row>
    <row r="178" spans="2:5" s="5" customFormat="1" ht="35.25" customHeight="1">
      <c r="B178" s="219" t="s">
        <v>507</v>
      </c>
      <c r="C178" s="150"/>
      <c r="D178" s="222" t="s">
        <v>507</v>
      </c>
      <c r="E178" s="27"/>
    </row>
    <row r="179" spans="2:5" s="5" customFormat="1" ht="35.25" customHeight="1">
      <c r="B179" s="219"/>
      <c r="C179" s="150"/>
      <c r="D179" s="222"/>
      <c r="E179" s="27"/>
    </row>
    <row r="180" spans="2:5" s="5" customFormat="1" ht="35.25" customHeight="1">
      <c r="B180" s="219"/>
      <c r="C180" s="150"/>
      <c r="D180" s="222"/>
      <c r="E180" s="27"/>
    </row>
    <row r="181" spans="2:5" s="5" customFormat="1" ht="35.25" customHeight="1">
      <c r="B181" s="219"/>
      <c r="C181" s="150"/>
      <c r="D181" s="222"/>
      <c r="E181" s="27"/>
    </row>
    <row r="182" spans="2:5" s="5" customFormat="1" ht="35.25" customHeight="1">
      <c r="B182" s="219"/>
      <c r="C182" s="150"/>
      <c r="D182" s="222"/>
      <c r="E182" s="27"/>
    </row>
    <row r="183" spans="2:5" s="5" customFormat="1" ht="35.25" customHeight="1">
      <c r="B183" s="219"/>
      <c r="C183" s="150"/>
      <c r="D183" s="222"/>
      <c r="E183" s="27"/>
    </row>
    <row r="184" spans="2:5" s="5" customFormat="1" ht="35.25" customHeight="1">
      <c r="B184" s="219"/>
      <c r="C184" s="150"/>
      <c r="D184" s="222"/>
      <c r="E184" s="27"/>
    </row>
    <row r="185" spans="2:5" s="5" customFormat="1" ht="35.25" customHeight="1">
      <c r="B185" s="219"/>
      <c r="C185" s="150"/>
      <c r="D185" s="222"/>
      <c r="E185" s="27"/>
    </row>
    <row r="186" spans="2:5" s="5" customFormat="1" ht="35.25" customHeight="1">
      <c r="B186" s="219"/>
      <c r="C186" s="150"/>
      <c r="D186" s="222"/>
      <c r="E186" s="27"/>
    </row>
    <row r="187" spans="2:5" s="5" customFormat="1" ht="35.25" customHeight="1">
      <c r="B187" s="219"/>
      <c r="C187" s="151"/>
      <c r="D187" s="222"/>
    </row>
    <row r="188" spans="2:5" ht="15">
      <c r="B188" s="280" t="s">
        <v>79</v>
      </c>
      <c r="C188" s="281"/>
      <c r="D188" s="282"/>
      <c r="E188" s="1"/>
    </row>
    <row r="189" spans="2:5" s="5" customFormat="1" ht="35.25" customHeight="1">
      <c r="B189" s="219" t="s">
        <v>507</v>
      </c>
      <c r="C189" s="150"/>
      <c r="D189" s="222" t="s">
        <v>507</v>
      </c>
      <c r="E189" s="27"/>
    </row>
    <row r="190" spans="2:5" s="5" customFormat="1" ht="35.25" customHeight="1">
      <c r="B190" s="219"/>
      <c r="C190" s="150"/>
      <c r="D190" s="222"/>
      <c r="E190" s="27"/>
    </row>
    <row r="191" spans="2:5" s="5" customFormat="1" ht="35.25" customHeight="1">
      <c r="B191" s="219"/>
      <c r="C191" s="150"/>
      <c r="D191" s="222"/>
      <c r="E191" s="27"/>
    </row>
    <row r="192" spans="2:5" s="5" customFormat="1" ht="35.25" customHeight="1">
      <c r="B192" s="219"/>
      <c r="C192" s="150"/>
      <c r="D192" s="222"/>
      <c r="E192" s="27"/>
    </row>
    <row r="193" spans="2:5" s="5" customFormat="1" ht="35.25" customHeight="1">
      <c r="B193" s="219"/>
      <c r="C193" s="150"/>
      <c r="D193" s="222"/>
      <c r="E193" s="27"/>
    </row>
    <row r="194" spans="2:5" s="5" customFormat="1" ht="35.25" customHeight="1">
      <c r="B194" s="219"/>
      <c r="C194" s="150"/>
      <c r="D194" s="222"/>
      <c r="E194" s="27"/>
    </row>
    <row r="195" spans="2:5" s="5" customFormat="1" ht="35.25" customHeight="1">
      <c r="B195" s="219"/>
      <c r="C195" s="150"/>
      <c r="D195" s="222"/>
      <c r="E195" s="27"/>
    </row>
    <row r="196" spans="2:5" s="5" customFormat="1" ht="35.25" customHeight="1">
      <c r="B196" s="219"/>
      <c r="C196" s="150"/>
      <c r="D196" s="222"/>
      <c r="E196" s="27"/>
    </row>
    <row r="197" spans="2:5" s="5" customFormat="1" ht="35.25" customHeight="1">
      <c r="B197" s="219"/>
      <c r="C197" s="150"/>
      <c r="D197" s="222"/>
      <c r="E197" s="27"/>
    </row>
    <row r="198" spans="2:5" s="5" customFormat="1" ht="35.25" customHeight="1">
      <c r="B198" s="219"/>
      <c r="C198" s="151"/>
      <c r="D198" s="222"/>
    </row>
    <row r="199" spans="2:5" ht="15">
      <c r="B199" s="280" t="s">
        <v>81</v>
      </c>
      <c r="C199" s="281"/>
      <c r="D199" s="282"/>
      <c r="E199" s="1"/>
    </row>
    <row r="200" spans="2:5" s="5" customFormat="1" ht="35.25" customHeight="1">
      <c r="B200" s="219" t="s">
        <v>507</v>
      </c>
      <c r="C200" s="150"/>
      <c r="D200" s="222" t="s">
        <v>507</v>
      </c>
      <c r="E200" s="27"/>
    </row>
    <row r="201" spans="2:5" s="5" customFormat="1" ht="35.25" customHeight="1">
      <c r="B201" s="219"/>
      <c r="C201" s="150"/>
      <c r="D201" s="222"/>
      <c r="E201" s="27"/>
    </row>
    <row r="202" spans="2:5" s="5" customFormat="1" ht="35.25" customHeight="1">
      <c r="B202" s="219"/>
      <c r="C202" s="150"/>
      <c r="D202" s="222"/>
      <c r="E202" s="27"/>
    </row>
    <row r="203" spans="2:5" s="5" customFormat="1" ht="35.25" customHeight="1">
      <c r="B203" s="219"/>
      <c r="C203" s="150"/>
      <c r="D203" s="222"/>
      <c r="E203" s="27"/>
    </row>
    <row r="204" spans="2:5" s="5" customFormat="1" ht="35.25" customHeight="1">
      <c r="B204" s="219"/>
      <c r="C204" s="150"/>
      <c r="D204" s="222"/>
      <c r="E204" s="27"/>
    </row>
    <row r="205" spans="2:5" s="5" customFormat="1" ht="35.25" customHeight="1">
      <c r="B205" s="219"/>
      <c r="C205" s="150"/>
      <c r="D205" s="222"/>
      <c r="E205" s="27"/>
    </row>
    <row r="206" spans="2:5" s="5" customFormat="1" ht="35.25" customHeight="1">
      <c r="B206" s="219"/>
      <c r="C206" s="150"/>
      <c r="D206" s="222"/>
      <c r="E206" s="27"/>
    </row>
    <row r="207" spans="2:5" s="5" customFormat="1" ht="35.25" customHeight="1">
      <c r="B207" s="219"/>
      <c r="C207" s="150"/>
      <c r="D207" s="222"/>
      <c r="E207" s="27"/>
    </row>
    <row r="208" spans="2:5" s="5" customFormat="1" ht="35.25" customHeight="1">
      <c r="B208" s="219"/>
      <c r="C208" s="150"/>
      <c r="D208" s="222"/>
      <c r="E208" s="27"/>
    </row>
    <row r="209" spans="1:4" s="5" customFormat="1" ht="35.25" customHeight="1">
      <c r="B209" s="227"/>
      <c r="C209" s="228"/>
      <c r="D209" s="229"/>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4"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view="pageBreakPreview" zoomScale="60" zoomScaleNormal="80" workbookViewId="0">
      <selection activeCell="R6" sqref="R6"/>
    </sheetView>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79"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view="pageBreakPreview" zoomScale="60" zoomScaleNormal="80" workbookViewId="0">
      <selection activeCell="R6" sqref="R6"/>
    </sheetView>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80"/>
      <c r="B1" s="80"/>
      <c r="D1" s="32"/>
      <c r="F1" s="33"/>
      <c r="H1" s="33"/>
    </row>
    <row r="2" spans="1:8" ht="31.5">
      <c r="A2" s="82" t="s">
        <v>463</v>
      </c>
      <c r="B2" s="83"/>
      <c r="C2" s="84"/>
      <c r="D2" s="85" t="s">
        <v>465</v>
      </c>
      <c r="E2" s="84"/>
      <c r="F2" s="85" t="s">
        <v>466</v>
      </c>
      <c r="G2" s="84"/>
      <c r="H2" s="85" t="s">
        <v>467</v>
      </c>
    </row>
    <row r="3" spans="1:8">
      <c r="A3" s="237" t="s">
        <v>130</v>
      </c>
      <c r="B3" s="238" t="s">
        <v>131</v>
      </c>
      <c r="C3" s="84"/>
      <c r="D3" s="81" t="s">
        <v>132</v>
      </c>
      <c r="E3" s="84"/>
      <c r="F3" s="86">
        <v>2011</v>
      </c>
      <c r="G3" s="84"/>
      <c r="H3" s="87" t="s">
        <v>133</v>
      </c>
    </row>
    <row r="4" spans="1:8">
      <c r="A4" s="235">
        <v>0</v>
      </c>
      <c r="B4" s="236">
        <v>0</v>
      </c>
      <c r="C4" s="84"/>
      <c r="D4" s="88" t="s">
        <v>134</v>
      </c>
      <c r="E4" s="84"/>
      <c r="F4" s="89">
        <v>2012</v>
      </c>
      <c r="G4" s="84"/>
      <c r="H4" s="90" t="s">
        <v>135</v>
      </c>
    </row>
    <row r="5" spans="1:8">
      <c r="A5" s="235">
        <v>1000</v>
      </c>
      <c r="B5" s="236">
        <v>8.3000000000000004E-2</v>
      </c>
      <c r="C5" s="84"/>
      <c r="D5" s="88" t="s">
        <v>136</v>
      </c>
      <c r="E5" s="84"/>
      <c r="F5" s="89">
        <v>2013</v>
      </c>
      <c r="G5" s="84"/>
      <c r="H5" s="84"/>
    </row>
    <row r="6" spans="1:8">
      <c r="A6" s="235">
        <v>2500</v>
      </c>
      <c r="B6" s="236">
        <v>5.1999999999999998E-2</v>
      </c>
      <c r="C6" s="84"/>
      <c r="D6" s="88" t="s">
        <v>137</v>
      </c>
      <c r="E6" s="84"/>
      <c r="F6" s="89">
        <v>2014</v>
      </c>
      <c r="G6" s="84"/>
      <c r="H6" s="84"/>
    </row>
    <row r="7" spans="1:8">
      <c r="A7" s="235">
        <v>5000</v>
      </c>
      <c r="B7" s="236">
        <v>3.6999999999999998E-2</v>
      </c>
      <c r="C7" s="84"/>
      <c r="D7" s="88" t="s">
        <v>138</v>
      </c>
      <c r="E7" s="84"/>
      <c r="F7" s="89">
        <v>2015</v>
      </c>
      <c r="G7" s="84"/>
      <c r="H7" s="84"/>
    </row>
    <row r="8" spans="1:8">
      <c r="A8" s="235">
        <v>10000</v>
      </c>
      <c r="B8" s="236">
        <v>2.5999999999999999E-2</v>
      </c>
      <c r="C8" s="84"/>
      <c r="D8" s="88" t="s">
        <v>139</v>
      </c>
      <c r="E8" s="84"/>
      <c r="F8" s="89">
        <v>2016</v>
      </c>
      <c r="G8" s="84"/>
      <c r="H8" s="84"/>
    </row>
    <row r="9" spans="1:8">
      <c r="A9" s="235">
        <v>25000</v>
      </c>
      <c r="B9" s="236">
        <v>1.6E-2</v>
      </c>
      <c r="C9" s="84"/>
      <c r="D9" s="88" t="s">
        <v>140</v>
      </c>
      <c r="E9" s="84"/>
      <c r="F9" s="89">
        <v>2017</v>
      </c>
      <c r="G9" s="84"/>
      <c r="H9" s="84"/>
    </row>
    <row r="10" spans="1:8">
      <c r="A10" s="235">
        <v>50000</v>
      </c>
      <c r="B10" s="236">
        <v>1.2E-2</v>
      </c>
      <c r="C10" s="84"/>
      <c r="D10" s="88" t="s">
        <v>141</v>
      </c>
      <c r="E10" s="84"/>
      <c r="F10" s="89">
        <v>2018</v>
      </c>
      <c r="G10" s="84"/>
      <c r="H10" s="84"/>
    </row>
    <row r="11" spans="1:8">
      <c r="A11" s="239">
        <v>75000</v>
      </c>
      <c r="B11" s="240">
        <v>0</v>
      </c>
      <c r="C11" s="84"/>
      <c r="D11" s="88" t="s">
        <v>142</v>
      </c>
      <c r="E11" s="84"/>
      <c r="F11" s="89">
        <v>2019</v>
      </c>
      <c r="G11" s="84"/>
      <c r="H11" s="84"/>
    </row>
    <row r="12" spans="1:8">
      <c r="A12" s="84"/>
      <c r="B12" s="84"/>
      <c r="C12" s="84"/>
      <c r="D12" s="88" t="s">
        <v>143</v>
      </c>
      <c r="E12" s="84"/>
      <c r="F12" s="89">
        <v>2020</v>
      </c>
      <c r="G12" s="84"/>
      <c r="H12" s="84"/>
    </row>
    <row r="13" spans="1:8">
      <c r="A13" s="84"/>
      <c r="B13" s="84"/>
      <c r="C13" s="84"/>
      <c r="D13" s="88" t="s">
        <v>144</v>
      </c>
      <c r="E13" s="84"/>
      <c r="F13" s="89">
        <v>2021</v>
      </c>
      <c r="G13" s="84"/>
      <c r="H13" s="84"/>
    </row>
    <row r="14" spans="1:8">
      <c r="A14" s="84"/>
      <c r="B14" s="84"/>
      <c r="C14" s="84"/>
      <c r="D14" s="88" t="s">
        <v>145</v>
      </c>
      <c r="E14" s="84"/>
      <c r="F14" s="89">
        <v>2022</v>
      </c>
      <c r="G14" s="84"/>
      <c r="H14" s="84"/>
    </row>
    <row r="15" spans="1:8" ht="15.75">
      <c r="A15" s="82" t="s">
        <v>464</v>
      </c>
      <c r="B15" s="83"/>
      <c r="C15" s="84"/>
      <c r="D15" s="88" t="s">
        <v>146</v>
      </c>
      <c r="E15" s="84"/>
      <c r="F15" s="89">
        <v>2023</v>
      </c>
      <c r="G15" s="84"/>
      <c r="H15" s="84"/>
    </row>
    <row r="16" spans="1:8">
      <c r="A16" s="237" t="s">
        <v>147</v>
      </c>
      <c r="B16" s="238" t="s">
        <v>148</v>
      </c>
      <c r="C16" s="84"/>
      <c r="D16" s="88" t="s">
        <v>150</v>
      </c>
      <c r="E16" s="84"/>
      <c r="F16" s="89">
        <v>2024</v>
      </c>
      <c r="G16" s="84"/>
      <c r="H16" s="84"/>
    </row>
    <row r="17" spans="1:8">
      <c r="A17" s="241">
        <v>0</v>
      </c>
      <c r="B17" s="243">
        <v>1</v>
      </c>
      <c r="C17" s="84"/>
      <c r="D17" s="88" t="s">
        <v>151</v>
      </c>
      <c r="E17" s="84"/>
      <c r="F17" s="89">
        <v>2025</v>
      </c>
      <c r="G17" s="84"/>
      <c r="H17" s="84"/>
    </row>
    <row r="18" spans="1:8">
      <c r="A18" s="242">
        <v>2500</v>
      </c>
      <c r="B18" s="244">
        <v>1.1639999999999999</v>
      </c>
      <c r="C18" s="84"/>
      <c r="D18" s="88" t="s">
        <v>152</v>
      </c>
      <c r="E18" s="84"/>
      <c r="F18" s="89">
        <v>2026</v>
      </c>
      <c r="G18" s="84"/>
      <c r="H18" s="84"/>
    </row>
    <row r="19" spans="1:8">
      <c r="A19" s="242">
        <v>5000</v>
      </c>
      <c r="B19" s="244">
        <v>1.4019999999999999</v>
      </c>
      <c r="C19" s="84"/>
      <c r="D19" s="88" t="s">
        <v>153</v>
      </c>
      <c r="E19" s="84"/>
      <c r="F19" s="89">
        <v>2027</v>
      </c>
      <c r="G19" s="84"/>
      <c r="H19" s="84"/>
    </row>
    <row r="20" spans="1:8">
      <c r="A20" s="245">
        <v>10000</v>
      </c>
      <c r="B20" s="246">
        <v>1.736</v>
      </c>
      <c r="C20" s="84"/>
      <c r="D20" s="88" t="s">
        <v>154</v>
      </c>
      <c r="E20" s="84"/>
      <c r="F20" s="89">
        <v>2028</v>
      </c>
      <c r="G20" s="84"/>
      <c r="H20" s="84"/>
    </row>
    <row r="21" spans="1:8">
      <c r="A21" s="84"/>
      <c r="B21" s="84"/>
      <c r="C21" s="84"/>
      <c r="D21" s="88" t="s">
        <v>155</v>
      </c>
      <c r="E21" s="84"/>
      <c r="F21" s="89">
        <v>2029</v>
      </c>
      <c r="G21" s="84"/>
      <c r="H21" s="84"/>
    </row>
    <row r="22" spans="1:8">
      <c r="A22" s="84"/>
      <c r="B22" s="84"/>
      <c r="C22" s="84"/>
      <c r="D22" s="88" t="s">
        <v>156</v>
      </c>
      <c r="E22" s="84"/>
      <c r="F22" s="89">
        <v>2030</v>
      </c>
      <c r="G22" s="84"/>
      <c r="H22" s="84"/>
    </row>
    <row r="23" spans="1:8">
      <c r="A23" s="84"/>
      <c r="B23" s="84"/>
      <c r="C23" s="84"/>
      <c r="D23" s="88" t="s">
        <v>157</v>
      </c>
      <c r="E23" s="84"/>
      <c r="F23" s="89">
        <v>2031</v>
      </c>
      <c r="G23" s="84"/>
      <c r="H23" s="84"/>
    </row>
    <row r="24" spans="1:8">
      <c r="A24" s="84"/>
      <c r="B24" s="84"/>
      <c r="C24" s="84"/>
      <c r="D24" s="88" t="s">
        <v>158</v>
      </c>
      <c r="E24" s="84"/>
      <c r="F24" s="89">
        <v>2032</v>
      </c>
      <c r="G24" s="84"/>
      <c r="H24" s="84"/>
    </row>
    <row r="25" spans="1:8">
      <c r="A25" s="84"/>
      <c r="B25" s="84"/>
      <c r="C25" s="84"/>
      <c r="D25" s="88" t="s">
        <v>159</v>
      </c>
      <c r="E25" s="84"/>
      <c r="F25" s="89">
        <v>2033</v>
      </c>
      <c r="G25" s="84"/>
      <c r="H25" s="84"/>
    </row>
    <row r="26" spans="1:8">
      <c r="A26" s="84"/>
      <c r="B26" s="84"/>
      <c r="C26" s="84"/>
      <c r="D26" s="88" t="s">
        <v>160</v>
      </c>
      <c r="E26" s="84"/>
      <c r="F26" s="89">
        <v>2034</v>
      </c>
      <c r="G26" s="84"/>
      <c r="H26" s="84"/>
    </row>
    <row r="27" spans="1:8">
      <c r="A27" s="84"/>
      <c r="B27" s="84"/>
      <c r="C27" s="84"/>
      <c r="D27" s="88" t="s">
        <v>161</v>
      </c>
      <c r="E27" s="84"/>
      <c r="F27" s="89">
        <v>2035</v>
      </c>
      <c r="G27" s="84"/>
      <c r="H27" s="84"/>
    </row>
    <row r="28" spans="1:8">
      <c r="A28" s="84"/>
      <c r="B28" s="84"/>
      <c r="C28" s="84"/>
      <c r="D28" s="88" t="s">
        <v>162</v>
      </c>
      <c r="E28" s="84"/>
      <c r="F28" s="89">
        <v>2036</v>
      </c>
      <c r="G28" s="84"/>
      <c r="H28" s="84"/>
    </row>
    <row r="29" spans="1:8">
      <c r="A29" s="84"/>
      <c r="B29" s="84"/>
      <c r="C29" s="84"/>
      <c r="D29" s="88" t="s">
        <v>163</v>
      </c>
      <c r="E29" s="84"/>
      <c r="F29" s="89">
        <v>2037</v>
      </c>
      <c r="G29" s="84"/>
      <c r="H29" s="84"/>
    </row>
    <row r="30" spans="1:8">
      <c r="A30" s="84"/>
      <c r="B30" s="84"/>
      <c r="C30" s="84"/>
      <c r="D30" s="88" t="s">
        <v>164</v>
      </c>
      <c r="E30" s="84"/>
      <c r="F30" s="89">
        <v>2038</v>
      </c>
      <c r="G30" s="84"/>
      <c r="H30" s="84"/>
    </row>
    <row r="31" spans="1:8">
      <c r="A31" s="84"/>
      <c r="B31" s="84"/>
      <c r="C31" s="84"/>
      <c r="D31" s="88" t="s">
        <v>165</v>
      </c>
      <c r="E31" s="84"/>
      <c r="F31" s="89">
        <v>2039</v>
      </c>
      <c r="G31" s="84"/>
      <c r="H31" s="84"/>
    </row>
    <row r="32" spans="1:8">
      <c r="A32" s="84"/>
      <c r="B32" s="84"/>
      <c r="C32" s="84"/>
      <c r="D32" s="88" t="s">
        <v>166</v>
      </c>
      <c r="E32" s="84"/>
      <c r="F32" s="89">
        <v>2040</v>
      </c>
      <c r="G32" s="84"/>
      <c r="H32" s="84"/>
    </row>
    <row r="33" spans="1:8">
      <c r="A33" s="84"/>
      <c r="B33" s="84"/>
      <c r="C33" s="84"/>
      <c r="D33" s="88" t="s">
        <v>167</v>
      </c>
      <c r="E33" s="84"/>
      <c r="F33" s="89">
        <v>2041</v>
      </c>
      <c r="G33" s="84"/>
      <c r="H33" s="84"/>
    </row>
    <row r="34" spans="1:8">
      <c r="A34" s="84"/>
      <c r="B34" s="84"/>
      <c r="C34" s="84"/>
      <c r="D34" s="88" t="s">
        <v>168</v>
      </c>
      <c r="E34" s="84"/>
      <c r="F34" s="89">
        <v>2042</v>
      </c>
      <c r="G34" s="84"/>
      <c r="H34" s="84"/>
    </row>
    <row r="35" spans="1:8">
      <c r="A35" s="84"/>
      <c r="B35" s="84"/>
      <c r="C35" s="84"/>
      <c r="D35" s="88" t="s">
        <v>169</v>
      </c>
      <c r="E35" s="84"/>
      <c r="F35" s="89">
        <v>2043</v>
      </c>
      <c r="G35" s="84"/>
      <c r="H35" s="84"/>
    </row>
    <row r="36" spans="1:8">
      <c r="A36" s="84"/>
      <c r="B36" s="84"/>
      <c r="C36" s="84"/>
      <c r="D36" s="88" t="s">
        <v>170</v>
      </c>
      <c r="E36" s="84"/>
      <c r="F36" s="89">
        <v>2044</v>
      </c>
      <c r="G36" s="84"/>
      <c r="H36" s="84"/>
    </row>
    <row r="37" spans="1:8">
      <c r="A37" s="84"/>
      <c r="B37" s="84"/>
      <c r="C37" s="84"/>
      <c r="D37" s="88" t="s">
        <v>171</v>
      </c>
      <c r="E37" s="84"/>
      <c r="F37" s="89">
        <v>2045</v>
      </c>
      <c r="G37" s="84"/>
      <c r="H37" s="84"/>
    </row>
    <row r="38" spans="1:8">
      <c r="A38" s="84"/>
      <c r="B38" s="84"/>
      <c r="C38" s="84"/>
      <c r="D38" s="88" t="s">
        <v>172</v>
      </c>
      <c r="E38" s="84"/>
      <c r="F38" s="89">
        <v>2046</v>
      </c>
      <c r="G38" s="84"/>
      <c r="H38" s="84"/>
    </row>
    <row r="39" spans="1:8">
      <c r="A39" s="84"/>
      <c r="B39" s="84"/>
      <c r="C39" s="84"/>
      <c r="D39" s="88" t="s">
        <v>173</v>
      </c>
      <c r="E39" s="84"/>
      <c r="F39" s="89">
        <v>2047</v>
      </c>
      <c r="G39" s="84"/>
      <c r="H39" s="84"/>
    </row>
    <row r="40" spans="1:8">
      <c r="A40" s="84"/>
      <c r="B40" s="84"/>
      <c r="C40" s="84"/>
      <c r="D40" s="88" t="s">
        <v>174</v>
      </c>
      <c r="E40" s="84"/>
      <c r="F40" s="89">
        <v>2048</v>
      </c>
      <c r="G40" s="84"/>
      <c r="H40" s="84"/>
    </row>
    <row r="41" spans="1:8">
      <c r="A41" s="84"/>
      <c r="B41" s="84"/>
      <c r="C41" s="84"/>
      <c r="D41" s="88" t="s">
        <v>175</v>
      </c>
      <c r="E41" s="84"/>
      <c r="F41" s="89">
        <v>2049</v>
      </c>
      <c r="G41" s="84"/>
      <c r="H41" s="84"/>
    </row>
    <row r="42" spans="1:8">
      <c r="A42" s="84"/>
      <c r="B42" s="84"/>
      <c r="C42" s="84"/>
      <c r="D42" s="88" t="s">
        <v>176</v>
      </c>
      <c r="E42" s="84"/>
      <c r="F42" s="89">
        <v>2050</v>
      </c>
      <c r="G42" s="84"/>
      <c r="H42" s="84"/>
    </row>
    <row r="43" spans="1:8">
      <c r="A43" s="84"/>
      <c r="B43" s="84"/>
      <c r="C43" s="84"/>
      <c r="D43" s="88" t="s">
        <v>177</v>
      </c>
      <c r="E43" s="84"/>
      <c r="F43" s="89">
        <v>2051</v>
      </c>
      <c r="G43" s="84"/>
      <c r="H43" s="84"/>
    </row>
    <row r="44" spans="1:8">
      <c r="A44" s="84"/>
      <c r="B44" s="84"/>
      <c r="C44" s="84"/>
      <c r="D44" s="88" t="s">
        <v>178</v>
      </c>
      <c r="E44" s="84"/>
      <c r="F44" s="89">
        <v>2052</v>
      </c>
      <c r="G44" s="84"/>
      <c r="H44" s="84"/>
    </row>
    <row r="45" spans="1:8">
      <c r="A45" s="84"/>
      <c r="B45" s="84"/>
      <c r="C45" s="84"/>
      <c r="D45" s="88" t="s">
        <v>179</v>
      </c>
      <c r="E45" s="84"/>
      <c r="F45" s="89">
        <v>2053</v>
      </c>
      <c r="G45" s="84"/>
      <c r="H45" s="84"/>
    </row>
    <row r="46" spans="1:8">
      <c r="A46" s="84"/>
      <c r="B46" s="84"/>
      <c r="C46" s="84"/>
      <c r="D46" s="88" t="s">
        <v>180</v>
      </c>
      <c r="E46" s="84"/>
      <c r="F46" s="89">
        <v>2054</v>
      </c>
      <c r="G46" s="84"/>
      <c r="H46" s="84"/>
    </row>
    <row r="47" spans="1:8">
      <c r="A47" s="84"/>
      <c r="B47" s="84"/>
      <c r="C47" s="84"/>
      <c r="D47" s="88" t="s">
        <v>181</v>
      </c>
      <c r="E47" s="84"/>
      <c r="F47" s="89">
        <v>2055</v>
      </c>
      <c r="G47" s="84"/>
      <c r="H47" s="84"/>
    </row>
    <row r="48" spans="1:8">
      <c r="A48" s="84"/>
      <c r="B48" s="84"/>
      <c r="C48" s="84"/>
      <c r="D48" s="88" t="s">
        <v>182</v>
      </c>
      <c r="E48" s="84"/>
      <c r="F48" s="89">
        <v>2056</v>
      </c>
      <c r="G48" s="84"/>
      <c r="H48" s="84"/>
    </row>
    <row r="49" spans="1:8">
      <c r="A49" s="84"/>
      <c r="B49" s="84"/>
      <c r="C49" s="84"/>
      <c r="D49" s="88" t="s">
        <v>183</v>
      </c>
      <c r="E49" s="84"/>
      <c r="F49" s="89">
        <v>2057</v>
      </c>
      <c r="G49" s="84"/>
      <c r="H49" s="84"/>
    </row>
    <row r="50" spans="1:8">
      <c r="A50" s="84"/>
      <c r="B50" s="84"/>
      <c r="C50" s="84"/>
      <c r="D50" s="88" t="s">
        <v>184</v>
      </c>
      <c r="E50" s="84"/>
      <c r="F50" s="89">
        <v>2058</v>
      </c>
      <c r="G50" s="84"/>
      <c r="H50" s="84"/>
    </row>
    <row r="51" spans="1:8">
      <c r="A51" s="84"/>
      <c r="B51" s="84"/>
      <c r="C51" s="84"/>
      <c r="D51" s="88" t="s">
        <v>185</v>
      </c>
      <c r="E51" s="84"/>
      <c r="F51" s="89">
        <v>2059</v>
      </c>
      <c r="G51" s="84"/>
      <c r="H51" s="84"/>
    </row>
    <row r="52" spans="1:8">
      <c r="A52" s="84"/>
      <c r="B52" s="84"/>
      <c r="C52" s="84"/>
      <c r="D52" s="88" t="s">
        <v>186</v>
      </c>
      <c r="E52" s="84"/>
      <c r="F52" s="91">
        <v>2060</v>
      </c>
      <c r="G52" s="84"/>
      <c r="H52" s="84"/>
    </row>
    <row r="53" spans="1:8">
      <c r="A53" s="84"/>
      <c r="B53" s="84"/>
      <c r="C53" s="84"/>
      <c r="D53" s="88" t="s">
        <v>187</v>
      </c>
      <c r="E53" s="84"/>
      <c r="F53" s="84"/>
      <c r="G53" s="84"/>
      <c r="H53" s="84"/>
    </row>
    <row r="54" spans="1:8">
      <c r="A54" s="84"/>
      <c r="B54" s="84"/>
      <c r="C54" s="84"/>
      <c r="D54" s="88" t="s">
        <v>188</v>
      </c>
      <c r="E54" s="84"/>
      <c r="F54" s="84"/>
      <c r="G54" s="84"/>
      <c r="H54" s="84"/>
    </row>
    <row r="55" spans="1:8">
      <c r="A55" s="84"/>
      <c r="B55" s="84"/>
      <c r="C55" s="84"/>
      <c r="D55" s="88" t="s">
        <v>189</v>
      </c>
      <c r="E55" s="84"/>
      <c r="F55" s="84"/>
      <c r="G55" s="84"/>
      <c r="H55" s="84"/>
    </row>
    <row r="56" spans="1:8">
      <c r="A56" s="84"/>
      <c r="B56" s="84"/>
      <c r="C56" s="84"/>
      <c r="D56" s="88" t="s">
        <v>190</v>
      </c>
      <c r="E56" s="84"/>
      <c r="F56" s="84"/>
      <c r="G56" s="84"/>
      <c r="H56" s="84"/>
    </row>
    <row r="57" spans="1:8">
      <c r="A57" s="84"/>
      <c r="B57" s="84"/>
      <c r="C57" s="84"/>
      <c r="D57" s="88" t="s">
        <v>191</v>
      </c>
      <c r="E57" s="84"/>
      <c r="F57" s="84"/>
      <c r="G57" s="84"/>
      <c r="H57" s="84"/>
    </row>
    <row r="58" spans="1:8">
      <c r="A58" s="84"/>
      <c r="B58" s="84"/>
      <c r="C58" s="84"/>
      <c r="D58" s="88" t="s">
        <v>192</v>
      </c>
      <c r="E58" s="84"/>
      <c r="F58" s="84"/>
      <c r="G58" s="84"/>
      <c r="H58" s="84"/>
    </row>
    <row r="59" spans="1:8">
      <c r="A59" s="84"/>
      <c r="B59" s="84"/>
      <c r="C59" s="84"/>
      <c r="D59" s="88" t="s">
        <v>193</v>
      </c>
      <c r="E59" s="84"/>
      <c r="F59" s="84"/>
      <c r="G59" s="84"/>
      <c r="H59" s="84"/>
    </row>
    <row r="60" spans="1:8">
      <c r="A60" s="84"/>
      <c r="B60" s="84"/>
      <c r="C60" s="84"/>
      <c r="D60" s="92" t="s">
        <v>194</v>
      </c>
      <c r="E60" s="84"/>
      <c r="F60" s="84"/>
      <c r="G60" s="84"/>
      <c r="H60" s="84"/>
    </row>
    <row r="61" spans="1:8">
      <c r="A61" s="84"/>
      <c r="B61" s="84"/>
      <c r="C61" s="84"/>
      <c r="D61" s="93" t="s">
        <v>149</v>
      </c>
      <c r="E61" s="84"/>
      <c r="F61" s="84"/>
      <c r="G61" s="84"/>
      <c r="H61" s="84"/>
    </row>
    <row r="62" spans="1:8"/>
    <row r="63" spans="1:8" hidden="1"/>
    <row r="64" spans="1:8" hidden="1"/>
  </sheetData>
  <sheetProtection password="D429" sheet="1" objects="1" scenarios="1"/>
  <pageMargins left="0.75" right="0.75" top="1" bottom="1" header="0.5" footer="0.5"/>
  <pageSetup scale="6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Markowitz, David</cp:lastModifiedBy>
  <cp:lastPrinted>2015-08-21T16:12:58Z</cp:lastPrinted>
  <dcterms:created xsi:type="dcterms:W3CDTF">2012-03-15T16:14:51Z</dcterms:created>
  <dcterms:modified xsi:type="dcterms:W3CDTF">2015-09-24T15:21:49Z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