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<sst xmlns="http://schemas.openxmlformats.org/spreadsheetml/2006/main" count="573" uniqueCount="507">
  <si>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</si>
  <si>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</si>
  <si>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</si>
  <si>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</si>
  <si>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</si>
  <si>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</si>
  <si>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</si>
  <si>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</si>
  <si>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</si>
  <si>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</si>
  <si>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</si>
  <si>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</si>
  <si>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</si>
  <si>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</si>
  <si>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</si>
  <si>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</si>
  <si>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</si>
  <si>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</si>
  <si>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</si>
  <si>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</si>
  <si>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</si>
  <si>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</si>
  <si>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</si>
  <si>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</si>
  <si>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</si>
  <si>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</si>
  <si>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</si>
  <si>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</si>
  <si>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</si>
  <si>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</si>
  <si>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</si>
  <si>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</si>
  <si>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</si>
  <si>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</si>
  <si>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</si>
  <si>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</si>
  <si>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</si>
  <si>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</si>
  <si>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</si>
  <si>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</si>
  <si>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</si>
  <si>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</si>
  <si>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</si>
  <si>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</si>
  <si>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</si>
  <si>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</si>
  <si>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</si>
  <si>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</si>
  <si>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</si>
  <si>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</si>
  <si>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</si>
  <si>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</si>
  <si>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</si>
  <si>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</si>
  <si>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</si>
  <si>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</si>
  <si>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</si>
  <si>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</si>
  <si>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</si>
  <si>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</si>
  <si>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</si>
  <si>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</si>
  <si>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</si>
  <si>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</si>
  <si>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</si>
  <si>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</si>
  <si>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</si>
  <si>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</si>
  <si>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</si>
  <si>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</si>
  <si>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</si>
  <si>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</si>
  <si>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</si>
  <si>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</si>
  <si>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</si>
  <si>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</si>
  <si>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</si>
  <si>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</si>
  <si>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</si>
  <si>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</si>
  <si>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</si>
  <si>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</si>
  <si>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</si>
  <si>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</si>
  <si>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</si>
  <si>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</si>
  <si>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</si>
  <si>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</si>
  <si>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</si>
  <si>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</si>
  <si>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</si>
  <si>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</si>
  <si>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</si>
  <si>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</si>
  <si>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</si>
  <si>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</si>
  <si>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</si>
  <si>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</si>
  <si>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</si>
  <si>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</si>
  <si>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</si>
  <si>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</si>
  <si>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</si>
  <si>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</si>
  <si>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</si>
  <si>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</si>
  <si>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</si>
  <si>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</si>
  <si>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</si>
  <si>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</si>
  <si>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</si>
  <si>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</si>
  <si>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</si>
  <si>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</si>
  <si>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</si>
  <si>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</si>
  <si>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</si>
  <si>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</si>
  <si>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</si>
  <si>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</si>
  <si>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</si>
  <si>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</si>
  <si>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</si>
  <si>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</si>
  <si>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</si>
  <si>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</si>
  <si>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</si>
  <si>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</si>
  <si>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</si>
  <si>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</si>
  <si>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</si>
  <si>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</si>
  <si>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</si>
  <si>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</si>
  <si>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</si>
  <si>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</si>
  <si>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</si>
  <si>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</si>
  <si>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</si>
  <si>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</si>
  <si>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</si>
  <si>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</si>
  <si>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</si>
  <si>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</si>
  <si>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</si>
  <si>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</si>
  <si>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</si>
  <si>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</si>
  <si>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</si>
  <si>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</si>
  <si>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</si>
  <si>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</si>
  <si>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</si>
  <si>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</si>
  <si>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</si>
  <si>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</si>
  <si>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</si>
  <si>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</si>
  <si>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</si>
  <si>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</si>
  <si>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</si>
  <si>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</si>
  <si>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</si>
  <si>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</si>
  <si>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</si>
  <si>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</si>
  <si>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</si>
  <si>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</si>
  <si>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</si>
  <si>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</si>
  <si>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</si>
  <si>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</si>
  <si>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</si>
  <si>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</si>
  <si>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</si>
  <si>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</si>
  <si>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</si>
  <si>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</si>
  <si>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</si>
  <si>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</si>
  <si>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</si>
  <si>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</si>
  <si>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</si>
  <si>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</si>
  <si>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</si>
  <si>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</si>
  <si>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</si>
  <si>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</si>
  <si>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</si>
  <si>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</si>
  <si>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</si>
  <si>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</si>
  <si>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</si>
  <si>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</si>
  <si>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</si>
  <si>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</si>
  <si>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</si>
  <si>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</si>
  <si>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</si>
  <si>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</si>
  <si>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</si>
  <si>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</si>
  <si>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</si>
  <si>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</si>
  <si>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</si>
  <si>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</si>
  <si>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</si>
  <si>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</si>
  <si>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</si>
  <si>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</si>
  <si>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</si>
  <si>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</si>
  <si>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</si>
  <si>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</si>
  <si>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</si>
  <si>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</si>
  <si>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</si>
  <si>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</si>
  <si>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</si>
  <si>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</si>
  <si>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</si>
  <si>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</si>
  <si>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</si>
  <si>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</si>
  <si>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</si>
  <si>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</si>
  <si>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</si>
  <si>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</si>
  <si>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</si>
  <si>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</si>
  <si>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</si>
  <si>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</si>
  <si>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</si>
  <si>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</si>
  <si>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</si>
  <si>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</si>
  <si>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</si>
  <si>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</si>
  <si>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</si>
  <si>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</si>
  <si>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</si>
  <si>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</si>
  <si>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</si>
  <si>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</si>
  <si>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</si>
  <si>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</si>
  <si>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</si>
  <si>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</si>
  <si>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</si>
  <si>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</si>
  <si>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</si>
  <si>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</si>
  <si>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</si>
  <si>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</si>
  <si>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</si>
  <si>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</si>
  <si>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</si>
  <si>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</si>
  <si>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</si>
  <si>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</si>
  <si>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</si>
  <si>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</si>
  <si>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</si>
  <si>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</si>
  <si>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</si>
  <si>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</si>
  <si>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</si>
  <si>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</si>
  <si>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</si>
  <si>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</si>
  <si>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</si>
  <si>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</si>
  <si>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</si>
  <si>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</si>
  <si>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</si>
  <si>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</si>
  <si>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</si>
  <si>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</si>
  <si>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</si>
  <si>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</si>
  <si>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</si>
  <si>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</si>
  <si>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</si>
  <si>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</si>
  <si>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</si>
  <si>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</si>
  <si>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</si>
  <si>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</si>
  <si>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</si>
  <si>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</si>
  <si>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</si>
  <si>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</si>
  <si>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</si>
  <si>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</si>
  <si>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</si>
  <si>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</si>
  <si>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</si>
  <si>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</si>
  <si>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</si>
  <si>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</si>
  <si>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</si>
  <si>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</si>
  <si>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</si>
  <si>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</si>
  <si>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</si>
  <si>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</si>
  <si>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</si>
  <si>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</si>
  <si>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</si>
  <si>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</si>
  <si>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</si>
  <si>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</si>
  <si>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</si>
  <si>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</si>
  <si>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</si>
  <si>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</si>
  <si>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</si>
  <si>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</si>
  <si>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</si>
  <si>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</si>
  <si>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</si>
  <si>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</si>
  <si>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</si>
  <si>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</si>
  <si>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</si>
  <si>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</si>
  <si>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</si>
  <si>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</si>
  <si>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</si>
  <si>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</si>
  <si>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</si>
  <si>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</si>
  <si>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</si>
  <si>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</si>
  <si>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</si>
  <si>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</si>
  <si>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</si>
  <si>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</si>
  <si>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</si>
  <si>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</si>
  <si>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</si>
  <si>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</si>
  <si>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</si>
  <si>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</si>
  <si>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</si>
  <si>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</si>
  <si>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</si>
  <si>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</si>
  <si>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</si>
  <si>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</si>
  <si>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</si>
  <si>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</si>
  <si>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</si>
  <si>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</si>
  <si>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</si>
  <si>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</si>
  <si>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</si>
  <si>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</si>
  <si>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</si>
  <si>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</si>
  <si>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</si>
  <si>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</si>
  <si>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</si>
  <si>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</si>
  <si>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</si>
  <si>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</si>
  <si>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</si>
  <si>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</si>
  <si>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</si>
  <si>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</si>
  <si>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</si>
  <si>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</si>
  <si>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</si>
  <si>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</si>
  <si>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</si>
  <si>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</si>
  <si>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</si>
  <si>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</si>
  <si>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</si>
  <si>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</si>
  <si>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</si>
  <si>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</si>
  <si>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</si>
  <si>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</si>
  <si>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</si>
  <si>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</si>
  <si>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</si>
  <si>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</si>
  <si>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</si>
  <si>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</si>
  <si>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</si>
  <si>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</si>
  <si>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</si>
  <si>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</si>
  <si>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</si>
  <si>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</si>
  <si>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</si>
  <si>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</si>
  <si>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</si>
  <si>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</si>
  <si>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</si>
  <si>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</si>
  <si>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</si>
  <si>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</si>
  <si>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</si>
  <si>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</si>
  <si>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</si>
  <si>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</si>
  <si>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</si>
  <si>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</si>
  <si>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</si>
  <si>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</si>
  <si>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</si>
  <si>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</si>
  <si>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</si>
  <si>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</si>
  <si>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</si>
  <si>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</si>
  <si>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</si>
  <si>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</si>
  <si>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</si>
  <si>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</si>
  <si>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</si>
  <si>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</si>
  <si>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</si>
  <si>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</si>
  <si>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</si>
  <si>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</si>
  <si>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</si>
  <si>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</si>
  <si>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</si>
  <si>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</si>
  <si>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</si>
  <si>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</si>
  <si>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</si>
  <si>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</si>
  <si>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</si>
  <si>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</si>
  <si>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</si>
  <si>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</si>
  <si>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</si>
  <si>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</si>
  <si>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</si>
  <si>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</si>
  <si>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</si>
  <si>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</si>
  <si>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</si>
  <si>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</si>
  <si>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</si>
  <si>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</si>
  <si>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</si>
  <si>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</si>
  <si>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</si>
  <si>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</si>
  <si>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</si>
  <si>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</si>
  <si>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</si>
  <si>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</si>
  <si>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</si>
  <si>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</si>
  <si>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</si>
  <si>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</si>
  <si>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</si>
  <si>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</si>
  <si>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</si>
  <si>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</si>
  <si>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</si>
  <si>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</si>
  <si>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</si>
  <si>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</si>
  <si>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</si>
  <si>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</si>
  <si>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</si>
  <si>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</si>
  <si>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</si>
  <si>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</si>
  <si>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</si>
  <si>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</si>
  <si>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</si>
  <si>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</si>
  <si>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</si>
  <si>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</si>
  <si>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</si>
  <si>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</si>
  <si>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</si>
  <si>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</si>
  <si>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</si>
  <si>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</si>
  <si>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</si>
  <si>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</si>
  <si>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</si>
  <si>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</si>
  <si>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</si>
  <si>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</si>
  <si>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</si>
  <si>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</si>
  <si>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</si>
  <si>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</si>
  <si>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</si>
  <si>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</si>
  <si>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</si>
  <si>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</si>
  <si>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19101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</si>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</sst>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159</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12280.38</v>
      </c>
      <c r="E5" s="113">
        <v>12260.42</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40274.550000000003</v>
      </c>
      <c r="E12" s="113">
        <v>40663.839999999997</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15211.12</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0.82</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40288.35</v>
      </c>
      <c r="E15" s="117">
        <v>40288.35</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15211.12</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-14828.54</v>
      </c>
      <c r="E25" s="117">
        <v>-14828.54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-6081.47</v>
      </c>
      <c r="AU25" s="120">
        <v>0</v>
      </c>
      <c r="AV25" s="120">
        <v>0</v>
      </c>
      <c r="AW25" s="325"/>
    </row>
    <row r="26" spans="1:49" s="12" customFormat="1" x14ac:dyDescent="0.2">
      <c r="A26" s="42"/>
      <c r="B26" s="165" t="s">
        <v>243</v>
      </c>
      <c r="C26" s="69"/>
      <c r="D26" s="116">
        <v>8.4700000000000006</v>
      </c>
      <c r="E26" s="117">
        <v>8.4700000000000006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0.14000000000000001</v>
      </c>
      <c r="AU26" s="120">
        <v>0</v>
      </c>
      <c r="AV26" s="120">
        <v>0</v>
      </c>
      <c r="AW26" s="325"/>
    </row>
    <row r="27" spans="1:49" s="12" customFormat="1" x14ac:dyDescent="0.2">
      <c r="B27" s="165" t="s">
        <v>244</v>
      </c>
      <c r="C27" s="69"/>
      <c r="D27" s="116">
        <v>174</v>
      </c>
      <c r="E27" s="117">
        <v>174</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167.05</v>
      </c>
      <c r="E28" s="117">
        <v>41.05</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2990.35</v>
      </c>
      <c r="E30" s="117">
        <v>2990.35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151.16999999999999</v>
      </c>
      <c r="AU30" s="120">
        <v>0</v>
      </c>
      <c r="AV30" s="120">
        <v>0</v>
      </c>
      <c r="AW30" s="325"/>
    </row>
    <row r="31" spans="1:49" x14ac:dyDescent="0.2">
      <c r="B31" s="165" t="s">
        <v>248</v>
      </c>
      <c r="C31" s="69"/>
      <c r="D31" s="116">
        <v>994.31</v>
      </c>
      <c r="E31" s="117">
        <v>994.31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634.91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126</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6296.67</v>
      </c>
      <c r="E35" s="117">
        <v>6296.67</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563.91999999999996</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7.62</v>
      </c>
      <c r="E37" s="125">
        <v>7.61</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1.85</v>
      </c>
      <c r="E38" s="117">
        <v>1.85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2.81</v>
      </c>
      <c r="E39" s="117">
        <v>2.91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0.05</v>
      </c>
      <c r="E40" s="117">
        <v>0.05</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8.26</v>
      </c>
      <c r="E41" s="117">
        <v>2.52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5.74</v>
      </c>
      <c r="E42" s="117">
        <v>5.74</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106.76</v>
      </c>
      <c r="E44" s="125">
        <v>106.76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225.57</v>
      </c>
      <c r="E45" s="117">
        <v>225.57</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55</v>
      </c>
      <c r="E46" s="117">
        <v>55</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100.29</v>
      </c>
      <c r="E47" s="117">
        <v>100.29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174.8</v>
      </c>
      <c r="E49" s="117">
        <v>174.8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717.61</v>
      </c>
      <c r="E51" s="117">
        <v>717.61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5.74</v>
      </c>
      <c r="E53" s="117">
        <v>5.74</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v>
      </c>
      <c r="E56" s="129">
        <v>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4</v>
      </c>
      <c r="E57" s="132">
        <v>4</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48</v>
      </c>
      <c r="E59" s="132">
        <v>48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4</v>
      </c>
      <c r="E60" s="135">
        <v>4</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313.57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11.58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12278.85</v>
      </c>
      <c r="E5" s="125">
        <v>12033.72</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84.02</v>
      </c>
      <c r="E6" s="117">
        <v>226.7</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82.49</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40307.47</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15686.32</v>
      </c>
      <c r="AU23" s="120">
        <v>0</v>
      </c>
      <c r="AV23" s="318"/>
      <c r="AW23" s="325"/>
    </row>
    <row r="24" spans="2:49" ht="28.5" customHeight="1" x14ac:dyDescent="0.2">
      <c r="B24" s="185" t="s">
        <v>114</v>
      </c>
      <c r="C24" s="140"/>
      <c r="D24" s="300"/>
      <c r="E24" s="117">
        <v>40663.879999999997</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-475.2</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13.96</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0.04</v>
      </c>
      <c r="E36" s="117">
        <v>0.04</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-18.920000000000002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40274.550000000003</v>
      </c>
      <c r="E54" s="122">
        <v>40663.839999999997</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15211.12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0.01</v>
      </c>
      <c r="E56" s="117">
        <v>0.01</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89776.23</v>
      </c>
      <c r="D5" s="125">
        <v>203287.99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30927.06</v>
      </c>
      <c r="D6" s="117">
        <v>202912.5</v>
      </c>
      <c r="E6" s="122">
        <v>40663.839999999997</v>
      </c>
      <c r="F6" s="122">
        <v>274503.40000000002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388.94</v>
      </c>
      <c r="D7" s="117">
        <v>21.71</v>
      </c>
      <c r="E7" s="122">
        <v>20.68</v>
      </c>
      <c r="F7" s="122">
        <v>431.33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31316</v>
      </c>
      <c r="D12" s="122">
        <v>202934.21</v>
      </c>
      <c r="E12" s="122">
        <v>40684.519999999997</v>
      </c>
      <c r="F12" s="122">
        <v>274934.73</v>
      </c>
      <c r="G12" s="318"/>
      <c r="H12" s="121">
        <v>31316</v>
      </c>
      <c r="I12" s="122">
        <v>202934.21</v>
      </c>
      <c r="J12" s="122">
        <v>40684.519999999997</v>
      </c>
      <c r="K12" s="122">
        <v>274934.73</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188749.22</v>
      </c>
      <c r="D15" s="125">
        <v>15319.6</v>
      </c>
      <c r="E15" s="113">
        <v>12260.42</v>
      </c>
      <c r="F15" s="113">
        <v>216329.24</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74953.81</v>
      </c>
      <c r="D16" s="117">
        <v>-74913.59</v>
      </c>
      <c r="E16" s="122">
        <v>-4197.6899999999996</v>
      </c>
      <c r="F16" s="122">
        <v>-4157.47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113795.41</v>
      </c>
      <c r="D17" s="122">
        <v>90233.19</v>
      </c>
      <c r="E17" s="122">
        <v>16458.11</v>
      </c>
      <c r="F17" s="122">
        <v>220486.71</v>
      </c>
      <c r="G17" s="321"/>
      <c r="H17" s="121">
        <v>113795.41</v>
      </c>
      <c r="I17" s="122">
        <v>90233.19</v>
      </c>
      <c r="J17" s="122">
        <v>16458.11</v>
      </c>
      <c r="K17" s="122">
        <v>220486.71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27.58</v>
      </c>
      <c r="D37" s="129">
        <v>4.67</v>
      </c>
      <c r="E37" s="263">
        <v>4</v>
      </c>
      <c r="F37" s="263">
        <v>36.25</v>
      </c>
      <c r="G37" s="319"/>
      <c r="H37" s="128">
        <v>27.58</v>
      </c>
      <c r="I37" s="129">
        <v>4.67</v>
      </c>
      <c r="J37" s="263">
        <v>4</v>
      </c>
      <c r="K37" s="263">
        <v>36.25</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3458.03</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1.255204456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0.9</v>
      </c>
      <c r="D49" s="148">
        <v>0.9</v>
      </c>
      <c r="E49" s="148">
        <v>0.89</v>
      </c>
      <c r="F49" s="148">
        <v>0.89</v>
      </c>
      <c r="G49" s="319"/>
      <c r="H49" s="147">
        <v>0.9</v>
      </c>
      <c r="I49" s="148">
        <v>0.9</v>
      </c>
      <c r="J49" s="148">
        <v>0.89</v>
      </c>
      <c r="K49" s="148">
        <v>0.89</v>
      </c>
      <c r="L49" s="319"/>
      <c r="M49" s="147">
        <v>0.85</v>
      </c>
      <c r="N49" s="148">
        <v>0.85</v>
      </c>
      <c r="O49" s="148">
        <v>0.85</v>
      </c>
      <c r="P49" s="148">
        <v>0.85</v>
      </c>
      <c r="Q49" s="147">
        <v>0.9</v>
      </c>
      <c r="R49" s="148">
        <v>0.9</v>
      </c>
      <c r="S49" s="148">
        <v>0.89</v>
      </c>
      <c r="T49" s="148">
        <v>0.89</v>
      </c>
      <c r="U49" s="147">
        <v>0.9</v>
      </c>
      <c r="V49" s="148">
        <v>0.9</v>
      </c>
      <c r="W49" s="148">
        <v>0.89</v>
      </c>
      <c r="X49" s="148">
        <v>0.89</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