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5430" yWindow="-15" windowWidth="18630" windowHeight="9990" tabRatio="692"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<sst xmlns="http://schemas.openxmlformats.org/spreadsheetml/2006/main" count="661" uniqueCount="563">
  <si>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</si>
  <si>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</si>
  <si>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</si>
  <si>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</si>
  <si>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</si>
  <si>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</si>
  <si>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</si>
  <si>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</si>
  <si>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</si>
  <si>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</si>
  <si>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</si>
  <si>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</si>
  <si>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</si>
  <si>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</si>
  <si>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</si>
  <si>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</si>
  <si>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</si>
  <si>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</si>
  <si>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</si>
  <si>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</si>
  <si>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</si>
  <si>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</si>
  <si>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</si>
  <si>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</si>
  <si>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</si>
  <si>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</si>
  <si>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</si>
  <si>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</si>
  <si>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</si>
  <si>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</si>
  <si>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</si>
  <si>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</si>
  <si>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</si>
  <si>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</si>
  <si>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</si>
  <si>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</si>
  <si>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</si>
  <si>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</si>
  <si>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</si>
  <si>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</si>
  <si>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</si>
  <si>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</si>
  <si>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</si>
  <si>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</si>
  <si>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</si>
  <si>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</si>
  <si>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</si>
  <si>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</si>
  <si>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</si>
  <si>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</si>
  <si>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</si>
  <si>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</si>
  <si>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</si>
  <si>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</si>
  <si>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</si>
  <si>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</si>
  <si>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</si>
  <si>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</si>
  <si>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</si>
  <si>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</si>
  <si>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</si>
  <si>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</si>
  <si>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</si>
  <si>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</si>
  <si>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</si>
  <si>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</si>
  <si>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</si>
  <si>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</si>
  <si>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</si>
  <si>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</si>
  <si>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</si>
  <si>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</si>
  <si>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</si>
  <si>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</si>
  <si>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</si>
  <si>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</si>
  <si>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</si>
  <si>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</si>
  <si>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</si>
  <si>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</si>
  <si>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</si>
  <si>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</si>
  <si>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</si>
  <si>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</si>
  <si>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</si>
  <si>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</si>
  <si>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</si>
  <si>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</si>
  <si>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</si>
  <si>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</si>
  <si>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</si>
  <si>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</si>
  <si>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</si>
  <si>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</si>
  <si>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</si>
  <si>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</si>
  <si>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</si>
  <si>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</si>
  <si>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</si>
  <si>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</si>
  <si>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</si>
  <si>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</si>
  <si>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</si>
  <si>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</si>
  <si>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</si>
  <si>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</si>
  <si>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</si>
  <si>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</si>
  <si>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</si>
  <si>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</si>
  <si>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</si>
  <si>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</si>
  <si>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</si>
  <si>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</si>
  <si>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</si>
  <si>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</si>
  <si>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</si>
  <si>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</si>
  <si>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</si>
  <si>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</si>
  <si>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</si>
  <si>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</si>
  <si>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</si>
  <si>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</si>
  <si>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</si>
  <si>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</si>
  <si>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</si>
  <si>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</si>
  <si>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</si>
  <si>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</si>
  <si>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</si>
  <si>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</si>
  <si>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</si>
  <si>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</si>
  <si>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</si>
  <si>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</si>
  <si>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</si>
  <si>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</si>
  <si>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</si>
  <si>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</si>
  <si>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</si>
  <si>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</si>
  <si>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</si>
  <si>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</si>
  <si>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</si>
  <si>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</si>
  <si>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</si>
  <si>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</si>
  <si>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</si>
  <si>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</si>
  <si>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</si>
  <si>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</si>
  <si>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</si>
  <si>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</si>
  <si>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</si>
  <si>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</si>
  <si>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</si>
  <si>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</si>
  <si>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</si>
  <si>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</si>
  <si>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</si>
  <si>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</si>
  <si>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</si>
  <si>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</si>
  <si>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</si>
  <si>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</si>
  <si>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</si>
  <si>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</si>
  <si>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</si>
  <si>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</si>
  <si>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</si>
  <si>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</si>
  <si>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</si>
  <si>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</si>
  <si>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</si>
  <si>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</si>
  <si>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</si>
  <si>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</si>
  <si>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</si>
  <si>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</si>
  <si>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</si>
  <si>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</si>
  <si>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</si>
  <si>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</si>
  <si>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</si>
  <si>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</si>
  <si>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</si>
  <si>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</si>
  <si>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</si>
  <si>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</si>
  <si>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</si>
  <si>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</si>
  <si>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</si>
  <si>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</si>
  <si>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</si>
  <si>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</si>
  <si>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</si>
  <si>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</si>
  <si>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</si>
  <si>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</si>
  <si>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</si>
  <si>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</si>
  <si>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</si>
  <si>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</si>
  <si>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</si>
  <si>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</si>
  <si>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</si>
  <si>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</si>
  <si>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</si>
  <si>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</si>
  <si>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</si>
  <si>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</si>
  <si>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</si>
  <si>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</si>
  <si>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</si>
  <si>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</si>
  <si>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</si>
  <si>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</si>
  <si>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</si>
  <si>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</si>
  <si>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</si>
  <si>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</si>
  <si>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</si>
  <si>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</si>
  <si>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</si>
  <si>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</si>
  <si>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</si>
  <si>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</si>
  <si>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</si>
  <si>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</si>
  <si>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</si>
  <si>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</si>
  <si>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</si>
  <si>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</si>
  <si>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</si>
  <si>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</si>
  <si>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</si>
  <si>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</si>
  <si>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</si>
  <si>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</si>
  <si>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</si>
  <si>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</si>
  <si>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</si>
  <si>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</si>
  <si>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</si>
  <si>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</si>
  <si>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</si>
  <si>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</si>
  <si>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</si>
  <si>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</si>
  <si>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</si>
  <si>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</si>
  <si>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</si>
  <si>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</si>
  <si>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</si>
  <si>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</si>
  <si>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</si>
  <si>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</si>
  <si>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</si>
  <si>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</si>
  <si>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</si>
  <si>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</si>
  <si>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</si>
  <si>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</si>
  <si>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</si>
  <si>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</si>
  <si>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</si>
  <si>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</si>
  <si>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</si>
  <si>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</si>
  <si>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</si>
  <si>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</si>
  <si>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</si>
  <si>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</si>
  <si>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</si>
  <si>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</si>
  <si>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</si>
  <si>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</si>
  <si>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</si>
  <si>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</si>
  <si>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</si>
  <si>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</si>
  <si>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</si>
  <si>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</si>
  <si>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</si>
  <si>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</si>
  <si>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</si>
  <si>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</si>
  <si>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</si>
  <si>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</si>
  <si>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</si>
  <si>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</si>
  <si>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</si>
  <si>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</si>
  <si>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</si>
  <si>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</si>
  <si>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</si>
  <si>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</si>
  <si>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</si>
  <si>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</si>
  <si>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</si>
  <si>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</si>
  <si>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</si>
  <si>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</si>
  <si>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</si>
  <si>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</si>
  <si>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</si>
  <si>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</si>
  <si>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</si>
  <si>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</si>
  <si>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</si>
  <si>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</si>
  <si>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</si>
  <si>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</si>
  <si>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</si>
  <si>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</si>
  <si>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</si>
  <si>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</si>
  <si>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</si>
  <si>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</si>
  <si>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</si>
  <si>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</si>
  <si>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</si>
  <si>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</si>
  <si>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</si>
  <si>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</si>
  <si>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</si>
  <si>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</si>
  <si>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</si>
  <si>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</si>
  <si>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</si>
  <si>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</si>
  <si>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</si>
  <si>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</si>
  <si>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</si>
  <si>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</si>
  <si>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</si>
  <si>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</si>
  <si>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</si>
  <si>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</si>
  <si>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</si>
  <si>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</si>
  <si>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</si>
  <si>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</si>
  <si>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</si>
  <si>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</si>
  <si>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</si>
  <si>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</si>
  <si>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</si>
  <si>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</si>
  <si>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</si>
  <si>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</si>
  <si>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</si>
  <si>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</si>
  <si>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</si>
  <si>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</si>
  <si>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</si>
  <si>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</si>
  <si>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</si>
  <si>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</si>
  <si>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</si>
  <si>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</si>
  <si>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</si>
  <si>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</si>
  <si>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</si>
  <si>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</si>
  <si>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</si>
  <si>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</si>
  <si>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</si>
  <si>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</si>
  <si>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</si>
  <si>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</si>
  <si>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</si>
  <si>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</si>
  <si>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</si>
  <si>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</si>
  <si>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</si>
  <si>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</si>
  <si>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</si>
  <si>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</si>
  <si>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</si>
  <si>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</si>
  <si>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</si>
  <si>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</si>
  <si>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</si>
  <si>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</si>
  <si>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</si>
  <si>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</si>
  <si>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</si>
  <si>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</si>
  <si>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</si>
  <si>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</si>
  <si>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</si>
  <si>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</si>
  <si>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</si>
  <si>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</si>
  <si>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</si>
  <si>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</si>
  <si>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</si>
  <si>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</si>
  <si>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</si>
  <si>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</si>
  <si>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</si>
  <si>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</si>
  <si>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</si>
  <si>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</si>
  <si>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</si>
  <si>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</si>
  <si>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</si>
  <si>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</si>
  <si>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</si>
  <si>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</si>
  <si>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</si>
  <si>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</si>
  <si>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</si>
  <si>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</si>
  <si>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</si>
  <si>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</si>
  <si>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</si>
  <si>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</si>
  <si>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</si>
  <si>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</si>
  <si>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</si>
  <si>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</si>
  <si>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</si>
  <si>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</si>
  <si>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</si>
  <si>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</si>
  <si>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</si>
  <si>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</si>
  <si>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</si>
  <si>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</si>
  <si>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</si>
  <si>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</si>
  <si>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</si>
  <si>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</si>
  <si>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</si>
  <si>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</si>
  <si>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</si>
  <si>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</si>
  <si>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</si>
  <si>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</si>
  <si>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</si>
  <si>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</si>
  <si>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</si>
  <si>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</si>
  <si>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</si>
  <si>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</si>
  <si>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</si>
  <si>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</si>
  <si>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</si>
  <si>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</si>
  <si>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</si>
  <si>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</si>
  <si>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</si>
  <si>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</si>
  <si>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</si>
  <si>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</si>
  <si>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</si>
  <si>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</si>
  <si>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</si>
  <si>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</si>
  <si>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</si>
  <si>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</si>
  <si>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</si>
  <si>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</si>
  <si>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</si>
  <si>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</si>
  <si>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</si>
  <si>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</si>
  <si>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</si>
  <si>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</si>
  <si>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</si>
  <si>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</si>
  <si>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</si>
  <si>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</si>
  <si>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</si>
  <si>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</si>
  <si>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</si>
  <si>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</si>
  <si>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</si>
  <si>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</si>
  <si>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</si>
  <si>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</si>
  <si>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</si>
  <si>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</si>
  <si>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</si>
  <si>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</si>
  <si>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</si>
  <si>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</si>
  <si>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</si>
  <si>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</si>
  <si>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</si>
  <si>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</si>
  <si>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</si>
  <si>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</si>
  <si>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Blue Shield of Michigan Mutual Insurance Company</t>
  </si>
  <si>
    <t>BCBS OF MI GRP</t>
  </si>
  <si>
    <t>Blue Cross Blue Shield of Michigan</t>
  </si>
  <si>
    <t>00572</t>
  </si>
  <si>
    <t>2015</t>
  </si>
  <si>
    <t>600 East Lafayette Blvd. Detroit, MI 48226</t>
  </si>
  <si>
    <t>382069753</t>
  </si>
  <si>
    <t>060081</t>
  </si>
  <si>
    <t>54291</t>
  </si>
  <si>
    <t>15560</t>
  </si>
  <si>
    <t>62</t>
  </si>
  <si>
    <t>Paid Claims</t>
  </si>
  <si>
    <t>Direct Claim Liability</t>
  </si>
  <si>
    <t>Reserve for experience rating refunds</t>
  </si>
  <si>
    <t>Paid Medical Incentive Pools and Bonuses</t>
  </si>
  <si>
    <t>Healthcare Receivables</t>
  </si>
  <si>
    <t>Group Conversion Charges</t>
  </si>
  <si>
    <t>Fraud reduction expense</t>
  </si>
  <si>
    <t>Hospital Settlements</t>
  </si>
  <si>
    <t>Direct Claim Liability was evaluated based on paid and incurred claims in the MLR segments.</t>
  </si>
  <si>
    <t>For RSR, actual data is used.  Other types of experience rating refunds were allocated by paid claims.</t>
  </si>
  <si>
    <t>Fraud and Abuse expenses are incurred by Corporate Financial Investigations.  The PCM cost model allocates these expenses to the MLR customer rollups.  These allocations are based on the best available business information and activity cost driver.</t>
  </si>
  <si>
    <t>Federal Income Tax, as reported on Part 1, Line 3.1a</t>
  </si>
  <si>
    <t>Payroll Taxes, as reported on Part 1, Line 3.1a</t>
  </si>
  <si>
    <t>ACA Related Fees, as reported on Part 1, Line 3.1b and 3.1c</t>
  </si>
  <si>
    <t xml:space="preserve">1. Underwriting gain or loss by line of business is taken from the details in Part 1 of the Supplemental Health Exhibit, it is the sum of all individual items of premiums, less claims, taxes (other than federal), quality improvement expenses, and all other claims and administrative expenses.
2. Base federal tax is computed by multiplying 20% (our current effective rate) times the underwriting gain or loss in (1) above.
3. Premiums, salaries, EDP, and the PDR reserve components are derived for use as allocation factors
4. Book or tax differences in the statutory provision (both current and those related to prior period adjustments) are multiplied by the effective rate of 20% and allocated as follows:
i. Items related to investment income are allocated to the investment income column.  ii. Items related to specific lines of business are allocated to those lines, PDR reserve adjustments are allocated according to their relative components,  ASC items to ASC iii. Items which do not fall under i and ii are allocated according to the nature of the adjustment, pension and employee benefits by salaries, underwriting income items by premium, depreciation and software by EDP. </t>
  </si>
  <si>
    <t xml:space="preserve">Payroll Taxes are allocated based on salaries by line of business </t>
  </si>
  <si>
    <t>Based on actual data.</t>
  </si>
  <si>
    <t>State insurance, premium and other taxes, as reported on Part 1, Line 3.2a and 3.2b</t>
  </si>
  <si>
    <t>This includes the medigap subsidy, Michigan Claims expense, and State premium tax, which is based on actual data.</t>
  </si>
  <si>
    <t>Community Benefit Expenditures, as reported on Part 1, Line 3.2c</t>
  </si>
  <si>
    <t>Not applicable</t>
  </si>
  <si>
    <t>Federal Transitional Reinsurance Program contributions, as reported on Part 1, Line 3.3a</t>
  </si>
  <si>
    <t>Other Federal and State regulatory authority licenses and fees, as reported on Part 1, Line 3.3b</t>
  </si>
  <si>
    <t>Improve health outcomes, as reported on Part 1, Line 4.1</t>
  </si>
  <si>
    <t>BCBSM uses a robust enterprise software solution for collecting, allocating and reporting administrative related expenses. One reporting unit level of detail is referred to as cost center. Each cost center was independently evaluated for quality improvement expenses based on industry standard Sherlock Expense Reporting (SEER) category. Applicable cost centers were surveyed to identify activities that improve the quality of healthcare and meet the NAIC definition by quality improvement type. The quality improvement costs were then aggregated by reporting segment as identified on the supplemental healthcare exhibit</t>
  </si>
  <si>
    <t>Activities to prevent hospital readmission, as reported on Part 1, Line 4.2</t>
  </si>
  <si>
    <t>Improve patient safety and reduce medical errors, as reported on Part 1, Line 4.3</t>
  </si>
  <si>
    <t>Wellness and health promotion activities, as reported on Part 1, Line 4.4</t>
  </si>
  <si>
    <t>Health Information Technology expenses related to healthcare quality, as reported on Part 1, Line 4.5</t>
  </si>
  <si>
    <t>BCBSM uses a robust enterprise software solution for collecting, allocating and reporting administrative related expenses. IS project numbers are set up to identify specific project cost.  Each IS project are evaluated for quality improvement expenses.  Applicable IS projects that improve the quality of healthcare and meet the NAIC definition by quality improvement type. The quality improvement costs are aggregated by reporting segment as identified on the supplemental healthcare exhibit</t>
  </si>
  <si>
    <t>Allowable ICD-10 Expenses, as reported on Part 1, Line 4.6</t>
  </si>
  <si>
    <t>The ICD-10 Project has a dedicated cost center to accumulate period cost as defined by SOP 98-1.  The PCM cost accounting model was used to determine the ICD-10  expenses by customer segment and account.</t>
  </si>
  <si>
    <t>Cost containment expenses not included in quality improvement expenses, as reported on Part 1, Line 5.1</t>
  </si>
  <si>
    <t>The Company's cost accounting system allocates all administrative expenses as displayed in the annual Insurance Blank.  Part of that process categorizes expenses into Cost Containment, Claims Adjudication, G&amp;A and Investments.  The Cost Containment category from the Insurance Blank is transformed to the MLR format and entered into the HHS Filing by customer segment.  Not all cost containment expenses are considered Quality Improvement.</t>
  </si>
  <si>
    <t>All other claims adjustment expenses, as reported on Part 1, Line 5.2</t>
  </si>
  <si>
    <t>The Company's cost accounting system allocates all administrative expenses as displayed in the annual Insurance Blank.  Part of that process categorizes expenses into Cost Containment, Claims Adjudication, G&amp;A and Investments.  The Claims Adjustment from the Insurance Blank is transformed to the MLR format and entered into the HHS Filing by customer segment.</t>
  </si>
  <si>
    <t>Direct sales salaries and benefits, as reported on Part 1, Line 5.3</t>
  </si>
  <si>
    <t>Each General Ledger account is included in the allocation of total administrative expenses to customer segments.  Accounts for total salaries and salary-related taxes are available for MLR.  By filtering on the activities that are included in the Account Services function, we were able to calculate the Total Salaries cost to be reported.  These results can then be reported by customer segment.</t>
  </si>
  <si>
    <t>Agents and brokers fees and commissions, as reported on Part 1, Line 5.4</t>
  </si>
  <si>
    <t>The allocations to customer segments are influenced mainly by 1) specific customer agreements and 2 ) agreements with several Chambers and Associations that provide services to their respective customer groups.  The allocation of Chamber and Association Service Fees to customer segments are primarily allocated by membership ratios.</t>
  </si>
  <si>
    <t>Other taxes, as reported on Part 1, Line 5.5</t>
  </si>
  <si>
    <t>Not applicable.</t>
  </si>
  <si>
    <t>Other general and administrative expenses, as reported on Part 1, Line 5.6</t>
  </si>
  <si>
    <t>The Company's cost accounting system allocates all administrative expenses as displayed in the annual Insurance Blank.  Part of that process categorizes expenses into Cost Containment, Claims Adjudication, G&amp;A and Investments.  The Other General and Administrative expense from the Insurance Blank is transformed to the MLR format and entered into the HHS Filing by customer segment.</t>
  </si>
  <si>
    <t>Community benefit expenditures, as reported on Part 1, Line 5.7</t>
  </si>
  <si>
    <t xml:space="preserve">Expenses relating specifically to underwritten business were allocated based on premiums by line of business. </t>
  </si>
  <si>
    <t>ICD-10 implementation expenses, as reported on Part 1, Line 5.8</t>
  </si>
  <si>
    <t>The ICD-10 Project has a dedicated cost center to accumulate period cost as defined by SOP 98-1.  The PCM cost accounting model was used to determine the ICD 10  expense by customer segment and account.</t>
  </si>
  <si>
    <t/>
  </si>
  <si>
    <t xml:space="preserve">Group Rebates:
• Managing Agent Relations team assists with reaching out to groups to retrieve a better address.  
• Should the group information not be available, Managing Agent Relations team will perform an internet search to locate a different phone number.
• If the group confirmed a correct mailing address, system will be updated and check will be re-mailed.
• When we can’t locate the group policyholder despite our good faith efforts we treat the rebate as follows:
o Active Group- follow the state rules for unclaimed funds
o Terminated Group- distribute the rebate to each group subscriber.  If after this action there are still unclaimed funds, the funds will be handled according to state rules for unclaimed funds.
Group Subscriber Rebates:
• Group Billing team receives group subscriber information and performs a reach out to the billing contact on system in an attempt to obtain the correct member address.
o If unable to retrieve a better address, then follow the state rules for unclaimed funds
o If able to obtain a better address, then the funds are mailed to the confirmed address and membership system is updated.
</t>
  </si>
  <si>
    <t xml:space="preserve">The MLR outstanding checks will go through the states’ Board of Escheats process over a 3 – 5 year period depending on the dormancy rules for each state.  
A due diligence  letter will be sent from Finance informing them of their outstanding check after 6 months.  
The checks will either be reissued to group or escheated to the State if no response is received.
</t>
  </si>
  <si>
    <t>Actual data is used for paid claims.  For other items in benefit expense, we mostly used actual data, with paid claims used to allocate business segments where actual data by MLR segment is not available.</t>
  </si>
  <si>
    <t>Paid Claims were used for allocation.</t>
  </si>
  <si>
    <t>Rx rebate accruals are allocated based on incurred pharmacy rebates received.</t>
  </si>
  <si>
    <t>N/A starting in 2015</t>
  </si>
  <si>
    <t>These are allocated based on Hospital Claims paid year</t>
  </si>
</sst>
</file>

<file path=xl/styles.xml><?xml version="1.0" encoding="utf-8"?>
<styleSheet xmlns="http://schemas.openxmlformats.org/spreadsheetml/2006/main">
  <numFmts count="56">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quot;$&quot;* #,##0,_);_(&quot;$&quot;* \(#,##0,\);_(&quot;$&quot;* &quot;-&quot;_)"/>
    <numFmt numFmtId="171" formatCode="m\-d\-yy"/>
    <numFmt numFmtId="172" formatCode="#,###,_);\(#,###,\);0"/>
    <numFmt numFmtId="173" formatCode="&quot;$&quot;#,###_);\(#,###\);0"/>
    <numFmt numFmtId="174" formatCode="#,##0\ ;\(#,##0\);\-\ \ \ \ \ "/>
    <numFmt numFmtId="175" formatCode="#,##0\ ;\(#,##0\);\–\ \ \ \ \ "/>
    <numFmt numFmtId="176" formatCode="#,##0.00&quot; $&quot;;[Red]\-#,##0.00&quot; $&quot;"/>
    <numFmt numFmtId="177" formatCode="#.000_);\(#.000\);.000_);"/>
    <numFmt numFmtId="178" formatCode="_._.* #,##0.0_)_%;_._.* \(#,##0.0\)_%"/>
    <numFmt numFmtId="179" formatCode="_._.* #,##0.00_)_%;_._.* \(#,##0.00\)_%"/>
    <numFmt numFmtId="180" formatCode="_._.* #,##0.000_)_%;_._.* \(#,##0.000\)_%"/>
    <numFmt numFmtId="181" formatCode="_._.* #,##0.0000_)_%;_._.* \(#,##0.0000\)_%;_._.* \ ?_)_%"/>
    <numFmt numFmtId="182" formatCode="_._.&quot;$&quot;* #,##0.0_)_%;_._.&quot;$&quot;* \(#,##0.0\)_%"/>
    <numFmt numFmtId="183" formatCode="_._.&quot;$&quot;* #,##0.00_)_%;_._.&quot;$&quot;* \(#,##0.00\)_%"/>
    <numFmt numFmtId="184" formatCode="_._.&quot;$&quot;* #,##0.000_)_%;_._.&quot;$&quot;* \(#,##0.000\)_%"/>
    <numFmt numFmtId="185" formatCode="_._.&quot;$&quot;* #,##0.0000_)_%;_._.&quot;$&quot;* \(#,##0.0000\)_%;_._.&quot;$&quot;* \ ?_)_%"/>
    <numFmt numFmtId="186" formatCode="_([$€-2]* #,##0.00_);_([$€-2]* \(#,##0.00\);_([$€-2]* &quot;-&quot;??_)"/>
    <numFmt numFmtId="187" formatCode="_-* #,##0.0_-;\-* #,##0.0_-;_-* &quot;-&quot;??_-;_-@_-"/>
    <numFmt numFmtId="188" formatCode="#,##0.00&quot; $&quot;;\-#,##0.00&quot; $&quot;"/>
    <numFmt numFmtId="189" formatCode="_(* #,##0,_);_(* \(#,##0,\);_(* &quot;-&quot;_)"/>
    <numFmt numFmtId="190" formatCode="mm/dd/yy\ hh:mm"/>
    <numFmt numFmtId="191" formatCode="#,##0;[Red]\(#,##0\)"/>
    <numFmt numFmtId="192" formatCode="#,##0\ \ \ ;[Red]\(#,##0\)\ \ ;\—\ \ \ \ "/>
    <numFmt numFmtId="193" formatCode="_(0_)%;\(0\)%"/>
    <numFmt numFmtId="194" formatCode="_._._(* 0_)%;_._.* \(0\)%"/>
    <numFmt numFmtId="195" formatCode="0%_);\(0%\)"/>
    <numFmt numFmtId="196" formatCode="_(0.0_)%;\(0.0\)%"/>
    <numFmt numFmtId="197" formatCode="_._._(* 0.0_)%;_._.* \(0.0\)%"/>
    <numFmt numFmtId="198" formatCode="_(0.00_)%;\(0.00\)%"/>
    <numFmt numFmtId="199" formatCode="_._._(* 0.00_)%;_._.* \(0.00\)%"/>
    <numFmt numFmtId="200" formatCode="_(0.000_)%;\(0.000\)%"/>
    <numFmt numFmtId="201" formatCode="_._._(* 0.000_)%;_._.* \(0.000\)%"/>
    <numFmt numFmtId="202" formatCode="_(0.0000_)%;\(0.0000\)%"/>
    <numFmt numFmtId="203" formatCode="_._._(* 0.0000_)%;_._.* \(0.0000\)%"/>
    <numFmt numFmtId="204" formatCode="mm/dd/yy"/>
    <numFmt numFmtId="205" formatCode="_(* #,##0_);_(* \(#,##0\);_(* 0_);_(@_)"/>
    <numFmt numFmtId="206" formatCode="_(* #,##0.0_);_(* \(#,##0.0\)"/>
    <numFmt numFmtId="207" formatCode="_(* #,##0.00_);_(* \(#,##0.00\)"/>
    <numFmt numFmtId="208" formatCode="_(* #,##0.000_);_(* \(#,##0.000\)"/>
    <numFmt numFmtId="209" formatCode="_(&quot;$&quot;* #,##0_);_(&quot;$&quot;* \(#,##0\);_(&quot;$&quot;* 0_);_(@_)"/>
    <numFmt numFmtId="210" formatCode="_(&quot;$&quot;* #,##0.0_);_(&quot;$&quot;* \(#,##0.0\)"/>
    <numFmt numFmtId="211" formatCode="_(&quot;$&quot;* #,##0.00_);_(&quot;$&quot;* \(#,##0.00\)"/>
    <numFmt numFmtId="212" formatCode="_(&quot;$&quot;* #,##0.000_);_(&quot;$&quot;* \(#,##0.000\)"/>
    <numFmt numFmtId="213" formatCode="0.0%;[Red]\(0.0%\)"/>
  </numFmts>
  <fonts count="72">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8"/>
      <name val="Arial"/>
      <family val="2"/>
    </font>
    <font>
      <b/>
      <sz val="12"/>
      <name val="Arial"/>
      <family val="2"/>
    </font>
    <font>
      <b/>
      <sz val="11"/>
      <name val="Arial"/>
      <family val="2"/>
    </font>
    <font>
      <sz val="10"/>
      <color indexed="32"/>
      <name val="Arial"/>
      <family val="2"/>
    </font>
    <font>
      <sz val="9"/>
      <name val="Bookman Old Style"/>
      <family val="1"/>
    </font>
    <font>
      <sz val="11"/>
      <name val="Times New Roman"/>
      <family val="1"/>
    </font>
    <font>
      <sz val="9"/>
      <name val="Arial"/>
      <family val="2"/>
    </font>
    <font>
      <b/>
      <sz val="9"/>
      <name val="Arial"/>
      <family val="2"/>
    </font>
    <font>
      <b/>
      <sz val="10"/>
      <color indexed="12"/>
      <name val="Arial"/>
      <family val="2"/>
    </font>
    <font>
      <u val="singleAccounting"/>
      <sz val="11"/>
      <name val="Times New Roman"/>
      <family val="1"/>
    </font>
    <font>
      <sz val="10"/>
      <name val="MS Sans Serif"/>
      <family val="2"/>
    </font>
    <font>
      <sz val="11"/>
      <color theme="1"/>
      <name val="Times New Roman"/>
      <family val="2"/>
    </font>
    <font>
      <b/>
      <sz val="14"/>
      <name val="Arial"/>
      <family val="2"/>
    </font>
    <font>
      <sz val="10"/>
      <name val="MS Serif"/>
      <family val="1"/>
    </font>
    <font>
      <sz val="11"/>
      <name val="??"/>
      <family val="3"/>
      <charset val="129"/>
    </font>
    <font>
      <sz val="10"/>
      <color indexed="16"/>
      <name val="MS Serif"/>
      <family val="1"/>
    </font>
    <font>
      <b/>
      <u/>
      <sz val="11"/>
      <color indexed="37"/>
      <name val="Arial"/>
      <family val="2"/>
    </font>
    <font>
      <sz val="10"/>
      <color indexed="12"/>
      <name val="Arial"/>
      <family val="2"/>
    </font>
    <font>
      <u/>
      <sz val="10"/>
      <color theme="10"/>
      <name val="Arial"/>
      <family val="2"/>
    </font>
    <font>
      <sz val="7"/>
      <name val="Small Fonts"/>
      <family val="2"/>
    </font>
    <font>
      <sz val="8"/>
      <color indexed="13"/>
      <name val="MS Sans Serif"/>
      <family val="2"/>
    </font>
    <font>
      <sz val="8"/>
      <name val="Arial Narrow"/>
      <family val="2"/>
    </font>
    <font>
      <sz val="10"/>
      <name val="Arial Unicode MS"/>
      <family val="2"/>
    </font>
    <font>
      <sz val="11"/>
      <color indexed="8"/>
      <name val="Calibri"/>
      <family val="2"/>
    </font>
    <font>
      <b/>
      <sz val="10"/>
      <name val="MS Sans Serif"/>
      <family val="2"/>
    </font>
    <font>
      <sz val="8"/>
      <name val="Helv"/>
    </font>
    <font>
      <sz val="10"/>
      <name val="Times New Roman"/>
      <family val="1"/>
    </font>
    <font>
      <b/>
      <i/>
      <sz val="12"/>
      <color indexed="12"/>
      <name val="Arial"/>
      <family val="2"/>
    </font>
    <font>
      <b/>
      <i/>
      <sz val="10"/>
      <color indexed="8"/>
      <name val="Arial"/>
      <family val="2"/>
    </font>
    <font>
      <b/>
      <sz val="8"/>
      <color indexed="8"/>
      <name val="Helv"/>
    </font>
    <font>
      <b/>
      <sz val="10"/>
      <color indexed="10"/>
      <name val="Arial"/>
      <family val="2"/>
    </font>
    <font>
      <sz val="8"/>
      <color indexed="12"/>
      <name val="Arial"/>
      <family val="2"/>
    </font>
    <font>
      <sz val="10"/>
      <name val="Courier"/>
      <family val="3"/>
    </font>
  </fonts>
  <fills count="5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indexed="18"/>
      </patternFill>
    </fill>
    <fill>
      <patternFill patternType="mediumGray">
        <fgColor indexed="22"/>
      </patternFill>
    </fill>
    <fill>
      <patternFill patternType="solid">
        <fgColor rgb="FF879F50"/>
        <bgColor indexed="64"/>
      </patternFill>
    </fill>
    <fill>
      <patternFill patternType="solid">
        <fgColor rgb="FFFFC000"/>
        <bgColor indexed="64"/>
      </patternFill>
    </fill>
  </fills>
  <borders count="69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
      <left style="thin">
        <color theme="1" tint="0.499984740745262"/>
      </left>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theme="1" tint="0.499984740745262"/>
      </left>
      <right style="medium">
        <color indexed="64"/>
      </right>
      <top style="thick">
        <color indexed="22"/>
      </top>
      <bottom/>
      <diagonal/>
    </border>
    <border>
      <left/>
      <right/>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23"/>
      </top>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style="thin">
        <color theme="1" tint="0.49995422223578601"/>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style="thin">
        <color indexed="64"/>
      </left>
      <right/>
      <top style="thin">
        <color indexed="23"/>
      </top>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auto="1"/>
      </left>
      <right/>
      <top style="thin">
        <color indexed="23"/>
      </top>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right/>
      <top/>
      <bottom style="medium">
        <color indexed="64"/>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23"/>
      </top>
      <bottom/>
      <diagonal/>
    </border>
    <border>
      <left style="thin">
        <color indexed="23"/>
      </left>
      <right/>
      <top style="thin">
        <color indexed="23"/>
      </top>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bottom style="medium">
        <color indexed="30"/>
      </bottom>
      <diagonal/>
    </border>
    <border>
      <left style="thin">
        <color indexed="64"/>
      </left>
      <right/>
      <top/>
      <bottom/>
      <diagonal/>
    </border>
    <border>
      <left style="medium">
        <color auto="1"/>
      </left>
      <right style="medium">
        <color auto="1"/>
      </right>
      <top style="thin">
        <color auto="1"/>
      </top>
      <bottom/>
      <diagonal/>
    </border>
    <border>
      <left/>
      <right/>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right/>
      <top style="thin">
        <color indexed="23"/>
      </top>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style="thin">
        <color indexed="64"/>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style="thin">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medium">
        <color indexed="64"/>
      </left>
      <right/>
      <top style="thin">
        <color indexed="23"/>
      </top>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right/>
      <top/>
      <bottom style="medium">
        <color indexed="64"/>
      </bottom>
      <diagonal/>
    </border>
    <border>
      <left/>
      <right/>
      <top/>
      <bottom style="medium">
        <color indexed="30"/>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bottom style="medium">
        <color indexed="30"/>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23"/>
      </top>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thin">
        <color indexed="23"/>
      </top>
      <bottom/>
      <diagonal/>
    </border>
    <border>
      <left style="thin">
        <color indexed="64"/>
      </left>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style="thin">
        <color indexed="23"/>
      </left>
      <right style="medium">
        <color indexed="64"/>
      </right>
      <top style="thin">
        <color indexed="23"/>
      </top>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style="thin">
        <color indexed="23"/>
      </left>
      <right style="medium">
        <color indexed="64"/>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style="thin">
        <color indexed="23"/>
      </left>
      <right style="medium">
        <color indexed="64"/>
      </right>
      <top style="thin">
        <color indexed="23"/>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medium">
        <color indexed="64"/>
      </right>
      <top style="thick">
        <color indexed="22"/>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medium">
        <color indexed="64"/>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23"/>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style="thin">
        <color indexed="64"/>
      </left>
      <right style="medium">
        <color indexed="64"/>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64"/>
      </left>
      <right/>
      <top style="thin">
        <color indexed="23"/>
      </top>
      <bottom/>
      <diagonal/>
    </border>
    <border>
      <left style="thin">
        <color indexed="64"/>
      </left>
      <right style="medium">
        <color indexed="64"/>
      </right>
      <top style="thin">
        <color indexed="23"/>
      </top>
      <bottom/>
      <diagonal/>
    </border>
    <border>
      <left/>
      <right/>
      <top/>
      <bottom style="medium">
        <color indexed="64"/>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23"/>
      </top>
      <bottom/>
      <diagonal/>
    </border>
    <border>
      <left style="thin">
        <color indexed="64"/>
      </left>
      <right style="medium">
        <color indexed="64"/>
      </right>
      <top style="thin">
        <color indexed="23"/>
      </top>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medium">
        <color indexed="64"/>
      </right>
      <top style="thin">
        <color indexed="23"/>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23"/>
      </top>
      <bottom/>
      <diagonal/>
    </border>
    <border>
      <left style="thin">
        <color indexed="64"/>
      </left>
      <right/>
      <top style="thin">
        <color indexed="23"/>
      </top>
      <bottom style="medium">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6974">
    <xf numFmtId="0" fontId="0" fillId="0" borderId="0"/>
    <xf numFmtId="9" fontId="37" fillId="0" borderId="0" applyFont="0" applyFill="0" applyBorder="0" applyAlignment="0" applyProtection="0"/>
    <xf numFmtId="44" fontId="37" fillId="0" borderId="0" applyFont="0" applyFill="0" applyBorder="0" applyAlignment="0" applyProtection="0"/>
    <xf numFmtId="42" fontId="37" fillId="0" borderId="0" applyFont="0" applyFill="0" applyBorder="0" applyAlignment="0" applyProtection="0"/>
    <xf numFmtId="43" fontId="37" fillId="0" borderId="0" applyFont="0" applyFill="0" applyBorder="0" applyAlignment="0" applyProtection="0"/>
    <xf numFmtId="41" fontId="37" fillId="0" borderId="0" applyFont="0" applyFill="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3" fillId="21" borderId="2" applyNumberFormat="0" applyAlignment="0" applyProtection="0"/>
    <xf numFmtId="0" fontId="13" fillId="21" borderId="2" applyNumberFormat="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4" borderId="0" applyNumberFormat="0" applyBorder="0" applyAlignment="0" applyProtection="0"/>
    <xf numFmtId="0" fontId="15" fillId="4" borderId="0" applyNumberFormat="0" applyBorder="0" applyAlignment="0" applyProtection="0"/>
    <xf numFmtId="0" fontId="16" fillId="0" borderId="3" applyNumberFormat="0" applyFill="0" applyAlignment="0" applyProtection="0"/>
    <xf numFmtId="0" fontId="16" fillId="0" borderId="3" applyNumberFormat="0" applyFill="0" applyAlignment="0" applyProtection="0"/>
    <xf numFmtId="0" fontId="17" fillId="0" borderId="4"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20" fillId="0" borderId="6" applyNumberFormat="0" applyFill="0" applyAlignment="0" applyProtection="0"/>
    <xf numFmtId="0" fontId="20" fillId="0" borderId="6" applyNumberFormat="0" applyFill="0" applyAlignment="0" applyProtection="0"/>
    <xf numFmtId="0" fontId="21" fillId="22" borderId="0" applyNumberFormat="0" applyBorder="0" applyAlignment="0" applyProtection="0"/>
    <xf numFmtId="0" fontId="21" fillId="22" borderId="0" applyNumberFormat="0" applyBorder="0" applyAlignment="0" applyProtection="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8" fillId="0" borderId="0"/>
    <xf numFmtId="0" fontId="12" fillId="20" borderId="1" applyNumberFormat="0" applyAlignment="0" applyProtection="0"/>
    <xf numFmtId="0" fontId="19" fillId="7" borderId="1" applyNumberFormat="0" applyAlignment="0" applyProtection="0"/>
    <xf numFmtId="0" fontId="22" fillId="20" borderId="8" applyNumberFormat="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4" fillId="0" borderId="9" applyNumberFormat="0" applyFill="0" applyAlignment="0" applyProtection="0"/>
    <xf numFmtId="0" fontId="22" fillId="20" borderId="8" applyNumberFormat="0" applyAlignment="0" applyProtection="0"/>
    <xf numFmtId="0" fontId="19" fillId="7" borderId="1" applyNumberFormat="0" applyAlignment="0" applyProtection="0"/>
    <xf numFmtId="0" fontId="24" fillId="0" borderId="9" applyNumberFormat="0" applyFill="0" applyAlignment="0" applyProtection="0"/>
    <xf numFmtId="0" fontId="9" fillId="23" borderId="7" applyNumberFormat="0" applyFont="0" applyAlignment="0" applyProtection="0"/>
    <xf numFmtId="0" fontId="24" fillId="0" borderId="9" applyNumberFormat="0" applyFill="0" applyAlignment="0" applyProtection="0"/>
    <xf numFmtId="0" fontId="22" fillId="20" borderId="8" applyNumberFormat="0" applyAlignment="0" applyProtection="0"/>
    <xf numFmtId="0" fontId="12" fillId="20" borderId="1" applyNumberFormat="0" applyAlignment="0" applyProtection="0"/>
    <xf numFmtId="0" fontId="19" fillId="7" borderId="1" applyNumberFormat="0" applyAlignment="0" applyProtection="0"/>
    <xf numFmtId="0" fontId="12" fillId="20" borderId="1" applyNumberFormat="0" applyAlignment="0" applyProtection="0"/>
    <xf numFmtId="0" fontId="24" fillId="0" borderId="9" applyNumberFormat="0" applyFill="0" applyAlignment="0" applyProtection="0"/>
    <xf numFmtId="0" fontId="22" fillId="20" borderId="8" applyNumberFormat="0" applyAlignment="0" applyProtection="0"/>
    <xf numFmtId="0" fontId="19" fillId="7" borderId="1" applyNumberFormat="0" applyAlignment="0" applyProtection="0"/>
    <xf numFmtId="0" fontId="12" fillId="20" borderId="1" applyNumberFormat="0" applyAlignment="0" applyProtection="0"/>
    <xf numFmtId="0" fontId="24" fillId="0" borderId="9" applyNumberFormat="0" applyFill="0" applyAlignment="0" applyProtection="0"/>
    <xf numFmtId="0" fontId="22" fillId="20" borderId="8" applyNumberFormat="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9" fillId="23" borderId="7" applyNumberFormat="0" applyFont="0" applyAlignment="0" applyProtection="0"/>
    <xf numFmtId="0" fontId="24" fillId="0" borderId="9" applyNumberFormat="0" applyFill="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9" fillId="7"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12" fillId="20" borderId="1" applyNumberFormat="0" applyAlignment="0" applyProtection="0"/>
    <xf numFmtId="0" fontId="38" fillId="0" borderId="0"/>
    <xf numFmtId="0" fontId="9" fillId="30"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10" fillId="40" borderId="0" applyNumberFormat="0" applyBorder="0" applyAlignment="0" applyProtection="0"/>
    <xf numFmtId="0" fontId="10" fillId="40"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41"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10" fillId="41"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2" fillId="48" borderId="1" applyNumberFormat="0" applyAlignment="0" applyProtection="0"/>
    <xf numFmtId="0" fontId="12" fillId="48" borderId="1" applyNumberFormat="0" applyAlignment="0" applyProtection="0"/>
    <xf numFmtId="0" fontId="12" fillId="48" borderId="1" applyNumberFormat="0" applyAlignment="0" applyProtection="0"/>
    <xf numFmtId="0" fontId="12" fillId="48" borderId="1" applyNumberFormat="0" applyAlignment="0" applyProtection="0"/>
    <xf numFmtId="0" fontId="12" fillId="48" borderId="1" applyNumberFormat="0" applyAlignment="0" applyProtection="0"/>
    <xf numFmtId="0" fontId="12" fillId="48" borderId="1" applyNumberFormat="0" applyAlignment="0" applyProtection="0"/>
    <xf numFmtId="0" fontId="12" fillId="48" borderId="1" applyNumberFormat="0" applyAlignment="0" applyProtection="0"/>
    <xf numFmtId="0" fontId="12" fillId="48" borderId="1" applyNumberFormat="0" applyAlignment="0" applyProtection="0"/>
    <xf numFmtId="0" fontId="12" fillId="48" borderId="1" applyNumberFormat="0" applyAlignment="0" applyProtection="0"/>
    <xf numFmtId="0" fontId="13" fillId="49" borderId="2" applyNumberFormat="0" applyAlignment="0" applyProtection="0"/>
    <xf numFmtId="0" fontId="13" fillId="49" borderId="2" applyNumberFormat="0" applyAlignment="0" applyProtection="0"/>
    <xf numFmtId="0" fontId="9" fillId="51" borderId="159" applyNumberFormat="0" applyFont="0" applyAlignment="0" applyProtection="0"/>
    <xf numFmtId="0" fontId="19" fillId="35" borderId="167" applyNumberFormat="0" applyAlignment="0" applyProtection="0"/>
    <xf numFmtId="0" fontId="9" fillId="51" borderId="148" applyNumberFormat="0" applyFont="0" applyAlignment="0" applyProtection="0"/>
    <xf numFmtId="44" fontId="37" fillId="0" borderId="0" applyFont="0" applyFill="0" applyBorder="0" applyAlignment="0" applyProtection="0"/>
    <xf numFmtId="0" fontId="9" fillId="51" borderId="152" applyNumberFormat="0" applyFont="0" applyAlignment="0" applyProtection="0"/>
    <xf numFmtId="0" fontId="19" fillId="35" borderId="157" applyNumberFormat="0" applyAlignment="0" applyProtection="0"/>
    <xf numFmtId="0" fontId="12" fillId="48" borderId="117" applyNumberFormat="0" applyAlignment="0" applyProtection="0"/>
    <xf numFmtId="44" fontId="37" fillId="0" borderId="0" applyFont="0" applyFill="0" applyBorder="0" applyAlignment="0" applyProtection="0"/>
    <xf numFmtId="0" fontId="24" fillId="0" borderId="161" applyNumberFormat="0" applyFill="0" applyAlignment="0" applyProtection="0"/>
    <xf numFmtId="0" fontId="24" fillId="0" borderId="154" applyNumberFormat="0" applyFill="0" applyAlignment="0" applyProtection="0"/>
    <xf numFmtId="0" fontId="19" fillId="35" borderId="167" applyNumberFormat="0" applyAlignment="0" applyProtection="0"/>
    <xf numFmtId="0" fontId="12" fillId="48" borderId="167" applyNumberFormat="0" applyAlignment="0" applyProtection="0"/>
    <xf numFmtId="0" fontId="9" fillId="51" borderId="225" applyNumberFormat="0" applyFont="0" applyAlignment="0" applyProtection="0"/>
    <xf numFmtId="0" fontId="24" fillId="0" borderId="218" applyNumberFormat="0" applyFill="0" applyAlignment="0" applyProtection="0"/>
    <xf numFmtId="0" fontId="12" fillId="48" borderId="178" applyNumberFormat="0" applyAlignment="0" applyProtection="0"/>
    <xf numFmtId="0" fontId="12" fillId="48" borderId="117" applyNumberFormat="0" applyAlignment="0" applyProtection="0"/>
    <xf numFmtId="0" fontId="12" fillId="48" borderId="117" applyNumberFormat="0" applyAlignment="0" applyProtection="0"/>
    <xf numFmtId="0" fontId="12" fillId="48" borderId="117" applyNumberFormat="0" applyAlignment="0" applyProtection="0"/>
    <xf numFmtId="0" fontId="12" fillId="48" borderId="117" applyNumberFormat="0" applyAlignment="0" applyProtection="0"/>
    <xf numFmtId="0" fontId="12" fillId="48" borderId="117" applyNumberFormat="0" applyAlignment="0" applyProtection="0"/>
    <xf numFmtId="0" fontId="12" fillId="48" borderId="117" applyNumberFormat="0" applyAlignment="0" applyProtection="0"/>
    <xf numFmtId="0" fontId="15" fillId="32" borderId="0" applyNumberFormat="0" applyBorder="0" applyAlignment="0" applyProtection="0"/>
    <xf numFmtId="0" fontId="15" fillId="32" borderId="0" applyNumberFormat="0" applyBorder="0" applyAlignment="0" applyProtection="0"/>
    <xf numFmtId="0" fontId="12" fillId="48" borderId="117" applyNumberFormat="0" applyAlignment="0" applyProtection="0"/>
    <xf numFmtId="0" fontId="12" fillId="48" borderId="117" applyNumberFormat="0" applyAlignment="0" applyProtection="0"/>
    <xf numFmtId="0" fontId="12" fillId="48" borderId="117" applyNumberFormat="0" applyAlignment="0" applyProtection="0"/>
    <xf numFmtId="0" fontId="12" fillId="48" borderId="150" applyNumberFormat="0" applyAlignment="0" applyProtection="0"/>
    <xf numFmtId="0" fontId="12" fillId="48" borderId="157" applyNumberFormat="0" applyAlignment="0" applyProtection="0"/>
    <xf numFmtId="174" fontId="44" fillId="0" borderId="155" applyNumberFormat="0" applyFill="0" applyAlignment="0" applyProtection="0">
      <alignment horizontal="center"/>
    </xf>
    <xf numFmtId="0" fontId="19" fillId="35" borderId="224" applyNumberFormat="0" applyAlignment="0" applyProtection="0"/>
    <xf numFmtId="0" fontId="24" fillId="0" borderId="202" applyNumberFormat="0" applyFill="0" applyAlignment="0" applyProtection="0"/>
    <xf numFmtId="0" fontId="19" fillId="35" borderId="1" applyNumberFormat="0" applyAlignment="0" applyProtection="0"/>
    <xf numFmtId="0" fontId="19" fillId="35" borderId="1" applyNumberFormat="0" applyAlignment="0" applyProtection="0"/>
    <xf numFmtId="0" fontId="19" fillId="35" borderId="1" applyNumberFormat="0" applyAlignment="0" applyProtection="0"/>
    <xf numFmtId="0" fontId="19" fillId="35" borderId="1" applyNumberFormat="0" applyAlignment="0" applyProtection="0"/>
    <xf numFmtId="0" fontId="19" fillId="35" borderId="1" applyNumberFormat="0" applyAlignment="0" applyProtection="0"/>
    <xf numFmtId="0" fontId="19" fillId="35" borderId="1" applyNumberFormat="0" applyAlignment="0" applyProtection="0"/>
    <xf numFmtId="0" fontId="19" fillId="35" borderId="1" applyNumberFormat="0" applyAlignment="0" applyProtection="0"/>
    <xf numFmtId="0" fontId="19" fillId="35" borderId="1" applyNumberFormat="0" applyAlignment="0" applyProtection="0"/>
    <xf numFmtId="0" fontId="19" fillId="35" borderId="1" applyNumberFormat="0" applyAlignment="0" applyProtection="0"/>
    <xf numFmtId="0" fontId="18" fillId="0" borderId="139" applyNumberFormat="0" applyFill="0" applyAlignment="0" applyProtection="0"/>
    <xf numFmtId="0" fontId="24" fillId="0" borderId="170" applyNumberFormat="0" applyFill="0" applyAlignment="0" applyProtection="0"/>
    <xf numFmtId="0" fontId="21" fillId="50" borderId="0" applyNumberFormat="0" applyBorder="0" applyAlignment="0" applyProtection="0"/>
    <xf numFmtId="0" fontId="21" fillId="50" borderId="0" applyNumberFormat="0" applyBorder="0" applyAlignment="0" applyProtection="0"/>
    <xf numFmtId="0" fontId="24" fillId="0" borderId="227" applyNumberFormat="0" applyFill="0" applyAlignment="0" applyProtection="0"/>
    <xf numFmtId="0" fontId="19" fillId="35" borderId="117" applyNumberFormat="0" applyAlignment="0" applyProtection="0"/>
    <xf numFmtId="0" fontId="19" fillId="35" borderId="167" applyNumberFormat="0" applyAlignment="0" applyProtection="0"/>
    <xf numFmtId="0" fontId="12" fillId="48" borderId="186" applyNumberFormat="0" applyAlignment="0" applyProtection="0"/>
    <xf numFmtId="44" fontId="37"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51" borderId="7" applyNumberFormat="0" applyFont="0" applyAlignment="0" applyProtection="0"/>
    <xf numFmtId="0" fontId="9" fillId="51" borderId="7" applyNumberFormat="0" applyFont="0" applyAlignment="0" applyProtection="0"/>
    <xf numFmtId="0" fontId="9" fillId="51" borderId="7" applyNumberFormat="0" applyFont="0" applyAlignment="0" applyProtection="0"/>
    <xf numFmtId="0" fontId="9" fillId="51" borderId="7" applyNumberFormat="0" applyFont="0" applyAlignment="0" applyProtection="0"/>
    <xf numFmtId="0" fontId="9" fillId="51" borderId="7" applyNumberFormat="0" applyFont="0" applyAlignment="0" applyProtection="0"/>
    <xf numFmtId="0" fontId="9" fillId="51" borderId="7" applyNumberFormat="0" applyFont="0" applyAlignment="0" applyProtection="0"/>
    <xf numFmtId="0" fontId="9" fillId="51" borderId="7" applyNumberFormat="0" applyFont="0" applyAlignment="0" applyProtection="0"/>
    <xf numFmtId="0" fontId="9" fillId="51" borderId="7" applyNumberFormat="0" applyFont="0" applyAlignment="0" applyProtection="0"/>
    <xf numFmtId="0" fontId="9" fillId="51" borderId="7" applyNumberFormat="0" applyFont="0" applyAlignment="0" applyProtection="0"/>
    <xf numFmtId="0" fontId="22" fillId="48" borderId="8" applyNumberFormat="0" applyAlignment="0" applyProtection="0"/>
    <xf numFmtId="0" fontId="22" fillId="48" borderId="8" applyNumberFormat="0" applyAlignment="0" applyProtection="0"/>
    <xf numFmtId="0" fontId="22" fillId="48" borderId="8" applyNumberFormat="0" applyAlignment="0" applyProtection="0"/>
    <xf numFmtId="0" fontId="22" fillId="48" borderId="8" applyNumberFormat="0" applyAlignment="0" applyProtection="0"/>
    <xf numFmtId="0" fontId="22" fillId="48" borderId="8" applyNumberFormat="0" applyAlignment="0" applyProtection="0"/>
    <xf numFmtId="0" fontId="22" fillId="48" borderId="8" applyNumberFormat="0" applyAlignment="0" applyProtection="0"/>
    <xf numFmtId="0" fontId="22" fillId="48" borderId="8" applyNumberFormat="0" applyAlignment="0" applyProtection="0"/>
    <xf numFmtId="0" fontId="22" fillId="48" borderId="8" applyNumberFormat="0" applyAlignment="0" applyProtection="0"/>
    <xf numFmtId="0" fontId="22" fillId="48" borderId="8" applyNumberFormat="0" applyAlignment="0" applyProtection="0"/>
    <xf numFmtId="0" fontId="9" fillId="51" borderId="143" applyNumberFormat="0" applyFont="0" applyAlignment="0" applyProtection="0"/>
    <xf numFmtId="0" fontId="22" fillId="48" borderId="153" applyNumberFormat="0" applyAlignment="0" applyProtection="0"/>
    <xf numFmtId="0" fontId="18" fillId="0" borderId="142" applyNumberFormat="0" applyFill="0" applyAlignment="0" applyProtection="0"/>
    <xf numFmtId="9" fontId="37" fillId="0" borderId="0" applyFont="0" applyFill="0" applyBorder="0" applyAlignment="0" applyProtection="0"/>
    <xf numFmtId="0" fontId="19" fillId="35" borderId="129" applyNumberFormat="0" applyAlignment="0" applyProtection="0"/>
    <xf numFmtId="0" fontId="19" fillId="35" borderId="129" applyNumberFormat="0" applyAlignment="0" applyProtection="0"/>
    <xf numFmtId="0" fontId="19" fillId="35" borderId="129" applyNumberFormat="0" applyAlignment="0" applyProtection="0"/>
    <xf numFmtId="0" fontId="19" fillId="35" borderId="129" applyNumberFormat="0" applyAlignment="0" applyProtection="0"/>
    <xf numFmtId="0" fontId="19" fillId="35" borderId="129" applyNumberFormat="0" applyAlignment="0" applyProtection="0"/>
    <xf numFmtId="0" fontId="19" fillId="35" borderId="129" applyNumberFormat="0" applyAlignment="0" applyProtection="0"/>
    <xf numFmtId="0" fontId="22" fillId="48" borderId="144" applyNumberFormat="0" applyAlignment="0" applyProtection="0"/>
    <xf numFmtId="0" fontId="19" fillId="35" borderId="186" applyNumberFormat="0" applyAlignment="0" applyProtection="0"/>
    <xf numFmtId="0" fontId="19" fillId="35" borderId="186" applyNumberFormat="0" applyAlignment="0" applyProtection="0"/>
    <xf numFmtId="0" fontId="18" fillId="0" borderId="211" applyNumberFormat="0" applyFill="0" applyAlignment="0" applyProtection="0"/>
    <xf numFmtId="0" fontId="19" fillId="35" borderId="157" applyNumberFormat="0" applyAlignment="0" applyProtection="0"/>
    <xf numFmtId="44" fontId="37" fillId="0" borderId="0" applyFont="0" applyFill="0" applyBorder="0" applyAlignment="0" applyProtection="0"/>
    <xf numFmtId="0" fontId="22" fillId="48" borderId="201" applyNumberFormat="0" applyAlignment="0" applyProtection="0"/>
    <xf numFmtId="0" fontId="3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9" fillId="35" borderId="178" applyNumberFormat="0" applyAlignment="0" applyProtection="0"/>
    <xf numFmtId="0" fontId="22" fillId="48" borderId="188" applyNumberFormat="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43" fontId="37" fillId="0" borderId="0" applyFont="0" applyFill="0" applyBorder="0" applyAlignment="0" applyProtection="0"/>
    <xf numFmtId="41" fontId="37" fillId="0" borderId="0" applyFont="0" applyFill="0" applyBorder="0" applyAlignment="0" applyProtection="0"/>
    <xf numFmtId="170" fontId="42" fillId="0" borderId="0" applyFill="0" applyBorder="0" applyProtection="0"/>
    <xf numFmtId="171" fontId="26" fillId="8" borderId="114">
      <alignment horizontal="center" vertical="center"/>
    </xf>
    <xf numFmtId="172" fontId="39" fillId="0" borderId="0" applyAlignment="0">
      <alignment horizontal="left"/>
    </xf>
    <xf numFmtId="173" fontId="39" fillId="0" borderId="0"/>
    <xf numFmtId="0" fontId="43" fillId="0" borderId="0"/>
    <xf numFmtId="174" fontId="44" fillId="0" borderId="113" applyNumberFormat="0" applyFill="0" applyAlignment="0" applyProtection="0">
      <alignment horizontal="center"/>
    </xf>
    <xf numFmtId="175" fontId="44" fillId="0" borderId="110" applyFill="0" applyAlignment="0" applyProtection="0">
      <alignment horizontal="center"/>
    </xf>
    <xf numFmtId="176" fontId="45" fillId="0" borderId="0" applyFill="0" applyBorder="0" applyAlignment="0"/>
    <xf numFmtId="0" fontId="12" fillId="48" borderId="1" applyNumberFormat="0" applyAlignment="0" applyProtection="0"/>
    <xf numFmtId="0" fontId="46" fillId="0" borderId="0" applyFill="0" applyBorder="0" applyProtection="0">
      <alignment horizontal="center"/>
      <protection locked="0"/>
    </xf>
    <xf numFmtId="0" fontId="46" fillId="0" borderId="0" applyFill="0" applyBorder="0" applyProtection="0">
      <alignment horizontal="center" vertical="center"/>
    </xf>
    <xf numFmtId="0" fontId="41" fillId="0" borderId="0" applyFill="0" applyBorder="0" applyProtection="0">
      <alignment horizontal="center"/>
      <protection locked="0"/>
    </xf>
    <xf numFmtId="177" fontId="37" fillId="0" borderId="0" applyFill="0" applyBorder="0" applyProtection="0">
      <alignment horizontal="right"/>
    </xf>
    <xf numFmtId="177" fontId="37" fillId="0" borderId="0" applyFill="0" applyBorder="0" applyProtection="0">
      <alignment horizontal="right"/>
    </xf>
    <xf numFmtId="177" fontId="47" fillId="3" borderId="19" applyProtection="0"/>
    <xf numFmtId="43" fontId="37" fillId="0" borderId="0" applyFill="0" applyBorder="0" applyProtection="0"/>
    <xf numFmtId="43" fontId="37" fillId="0" borderId="0"/>
    <xf numFmtId="178" fontId="44"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181" fontId="41" fillId="0" borderId="0" applyFont="0" applyFill="0" applyBorder="0" applyAlignment="0" applyProtection="0">
      <protection locked="0"/>
    </xf>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7" fillId="0" borderId="0" applyFont="0" applyFill="0" applyBorder="0" applyAlignment="0" applyProtection="0"/>
    <xf numFmtId="43" fontId="6" fillId="0" borderId="0" applyFont="0" applyFill="0" applyBorder="0" applyAlignment="0" applyProtection="0"/>
    <xf numFmtId="43" fontId="49"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1" fillId="0" borderId="0" applyFill="0" applyBorder="0" applyAlignment="0" applyProtection="0">
      <protection locked="0"/>
    </xf>
    <xf numFmtId="0" fontId="52" fillId="0" borderId="0" applyNumberFormat="0" applyAlignment="0">
      <alignment horizontal="left"/>
    </xf>
    <xf numFmtId="8" fontId="37" fillId="0" borderId="0"/>
    <xf numFmtId="182" fontId="48" fillId="0" borderId="0" applyFont="0" applyFill="0" applyBorder="0" applyAlignment="0" applyProtection="0"/>
    <xf numFmtId="183" fontId="48" fillId="0" borderId="0" applyFont="0" applyFill="0" applyBorder="0" applyAlignment="0" applyProtection="0"/>
    <xf numFmtId="184" fontId="48" fillId="0" borderId="0" applyFont="0" applyFill="0" applyBorder="0" applyAlignment="0" applyProtection="0"/>
    <xf numFmtId="185" fontId="41" fillId="0" borderId="0" applyFont="0" applyFill="0" applyBorder="0" applyAlignment="0" applyProtection="0">
      <protection locked="0"/>
    </xf>
    <xf numFmtId="44" fontId="37" fillId="0" borderId="0" applyFont="0" applyFill="0" applyBorder="0" applyAlignment="0" applyProtection="0"/>
    <xf numFmtId="44" fontId="6" fillId="0" borderId="0" applyFont="0" applyFill="0" applyBorder="0" applyAlignment="0" applyProtection="0"/>
    <xf numFmtId="6" fontId="53" fillId="0" borderId="0">
      <protection locked="0"/>
    </xf>
    <xf numFmtId="0" fontId="54" fillId="0" borderId="0" applyNumberFormat="0" applyAlignment="0">
      <alignment horizontal="left"/>
    </xf>
    <xf numFmtId="186" fontId="37" fillId="0" borderId="0" applyFont="0" applyFill="0" applyBorder="0" applyAlignment="0" applyProtection="0"/>
    <xf numFmtId="187" fontId="37" fillId="0" borderId="0">
      <protection locked="0"/>
    </xf>
    <xf numFmtId="187" fontId="37" fillId="0" borderId="0">
      <protection locked="0"/>
    </xf>
    <xf numFmtId="38" fontId="39" fillId="20" borderId="0" applyNumberFormat="0" applyBorder="0" applyAlignment="0" applyProtection="0"/>
    <xf numFmtId="38" fontId="39" fillId="20" borderId="0" applyNumberFormat="0" applyBorder="0" applyAlignment="0" applyProtection="0"/>
    <xf numFmtId="0" fontId="55" fillId="0" borderId="0" applyNumberFormat="0" applyFill="0" applyBorder="0" applyAlignment="0" applyProtection="0"/>
    <xf numFmtId="0" fontId="40" fillId="0" borderId="112" applyNumberFormat="0" applyAlignment="0" applyProtection="0">
      <alignment horizontal="left" vertical="center"/>
    </xf>
    <xf numFmtId="0" fontId="40" fillId="0" borderId="111">
      <alignment horizontal="left" vertical="center"/>
    </xf>
    <xf numFmtId="14" fontId="26" fillId="6" borderId="113">
      <alignment horizontal="center" vertical="center" wrapText="1"/>
    </xf>
    <xf numFmtId="0" fontId="41" fillId="0" borderId="0" applyFill="0" applyAlignment="0" applyProtection="0">
      <protection locked="0"/>
    </xf>
    <xf numFmtId="0" fontId="41" fillId="0" borderId="110" applyFill="0" applyAlignment="0" applyProtection="0">
      <protection locked="0"/>
    </xf>
    <xf numFmtId="188" fontId="37" fillId="0" borderId="0">
      <protection locked="0"/>
    </xf>
    <xf numFmtId="188" fontId="37" fillId="0" borderId="0">
      <protection locked="0"/>
    </xf>
    <xf numFmtId="188" fontId="37" fillId="0" borderId="0">
      <protection locked="0"/>
    </xf>
    <xf numFmtId="188" fontId="37" fillId="0" borderId="0">
      <protection locked="0"/>
    </xf>
    <xf numFmtId="0" fontId="56" fillId="0" borderId="115" applyNumberFormat="0" applyFill="0" applyAlignment="0" applyProtection="0"/>
    <xf numFmtId="0" fontId="57" fillId="0" borderId="0" applyNumberFormat="0" applyFill="0" applyBorder="0" applyAlignment="0" applyProtection="0">
      <alignment vertical="top"/>
      <protection locked="0"/>
    </xf>
    <xf numFmtId="10" fontId="39" fillId="23" borderId="11" applyNumberFormat="0" applyBorder="0" applyAlignment="0" applyProtection="0"/>
    <xf numFmtId="10" fontId="39" fillId="23" borderId="11" applyNumberFormat="0" applyBorder="0" applyAlignment="0" applyProtection="0"/>
    <xf numFmtId="0" fontId="19" fillId="35" borderId="1" applyNumberFormat="0" applyAlignment="0" applyProtection="0"/>
    <xf numFmtId="189" fontId="42" fillId="0" borderId="0" applyFill="0" applyBorder="0" applyProtection="0"/>
    <xf numFmtId="17" fontId="37" fillId="0" borderId="0" applyFill="0" applyBorder="0" applyProtection="0"/>
    <xf numFmtId="0" fontId="44" fillId="0" borderId="0" applyNumberFormat="0" applyFill="0" applyAlignment="0" applyProtection="0"/>
    <xf numFmtId="37" fontId="58" fillId="0" borderId="0"/>
    <xf numFmtId="190" fontId="45" fillId="0" borderId="0"/>
    <xf numFmtId="191" fontId="59" fillId="53" borderId="0"/>
    <xf numFmtId="0" fontId="6" fillId="0" borderId="0"/>
    <xf numFmtId="0" fontId="6" fillId="0" borderId="0"/>
    <xf numFmtId="0" fontId="6" fillId="0" borderId="0"/>
    <xf numFmtId="191" fontId="59" fillId="53" borderId="0"/>
    <xf numFmtId="0" fontId="6" fillId="0" borderId="0"/>
    <xf numFmtId="0" fontId="6" fillId="0" borderId="0"/>
    <xf numFmtId="0" fontId="60" fillId="0" borderId="0"/>
    <xf numFmtId="0" fontId="6" fillId="0" borderId="0"/>
    <xf numFmtId="0" fontId="61" fillId="0" borderId="0"/>
    <xf numFmtId="191" fontId="59" fillId="53" borderId="0"/>
    <xf numFmtId="0" fontId="37" fillId="0" borderId="0"/>
    <xf numFmtId="0" fontId="37" fillId="0" borderId="0"/>
    <xf numFmtId="0" fontId="49" fillId="0" borderId="0"/>
    <xf numFmtId="191" fontId="59" fillId="53" borderId="0"/>
    <xf numFmtId="191" fontId="59" fillId="53" borderId="0"/>
    <xf numFmtId="0" fontId="50" fillId="0" borderId="0"/>
    <xf numFmtId="191" fontId="59" fillId="53" borderId="0"/>
    <xf numFmtId="192" fontId="44" fillId="0" borderId="0" applyFill="0" applyBorder="0" applyAlignment="0" applyProtection="0"/>
    <xf numFmtId="193" fontId="48" fillId="0" borderId="0" applyFont="0" applyFill="0" applyBorder="0" applyAlignment="0" applyProtection="0"/>
    <xf numFmtId="194" fontId="44" fillId="0" borderId="0" applyFont="0" applyFill="0" applyBorder="0" applyAlignment="0" applyProtection="0"/>
    <xf numFmtId="9" fontId="37" fillId="0" borderId="0" applyFill="0" applyBorder="0" applyAlignment="0" applyProtection="0"/>
    <xf numFmtId="195" fontId="37" fillId="0" borderId="0" applyFont="0" applyFill="0" applyBorder="0" applyAlignment="0" applyProtection="0"/>
    <xf numFmtId="165" fontId="37" fillId="0" borderId="0" applyFont="0" applyFill="0" applyBorder="0" applyAlignment="0" applyProtection="0"/>
    <xf numFmtId="10" fontId="37" fillId="0" borderId="0" applyFont="0" applyFill="0" applyBorder="0" applyAlignment="0" applyProtection="0"/>
    <xf numFmtId="10" fontId="37" fillId="0" borderId="0" applyFont="0" applyFill="0" applyBorder="0" applyAlignment="0" applyProtection="0"/>
    <xf numFmtId="196" fontId="48" fillId="0" borderId="0" applyFont="0" applyFill="0" applyBorder="0" applyAlignment="0" applyProtection="0"/>
    <xf numFmtId="197" fontId="44" fillId="0" borderId="0" applyFont="0" applyFill="0" applyBorder="0" applyAlignment="0" applyProtection="0"/>
    <xf numFmtId="198" fontId="48" fillId="0" borderId="0" applyFont="0" applyFill="0" applyBorder="0" applyAlignment="0" applyProtection="0"/>
    <xf numFmtId="199" fontId="44" fillId="0" borderId="0" applyFont="0" applyFill="0" applyBorder="0" applyAlignment="0" applyProtection="0"/>
    <xf numFmtId="200" fontId="48" fillId="0" borderId="0" applyFont="0" applyFill="0" applyBorder="0" applyAlignment="0" applyProtection="0"/>
    <xf numFmtId="201" fontId="44" fillId="0" borderId="0" applyFont="0" applyFill="0" applyBorder="0" applyAlignment="0" applyProtection="0"/>
    <xf numFmtId="202" fontId="44" fillId="0" borderId="0" applyFont="0" applyFill="0" applyBorder="0" applyAlignment="0" applyProtection="0"/>
    <xf numFmtId="203" fontId="44" fillId="0" borderId="0" applyFont="0" applyFill="0" applyBorder="0" applyAlignment="0" applyProtection="0"/>
    <xf numFmtId="9" fontId="37" fillId="0" borderId="0" applyFont="0" applyFill="0" applyBorder="0" applyAlignment="0" applyProtection="0"/>
    <xf numFmtId="9" fontId="62"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8" fontId="37" fillId="0" borderId="110" applyBorder="0"/>
    <xf numFmtId="8" fontId="47" fillId="3" borderId="19" applyProtection="0"/>
    <xf numFmtId="0" fontId="49" fillId="0" borderId="0" applyNumberFormat="0" applyFont="0" applyFill="0" applyBorder="0" applyAlignment="0" applyProtection="0">
      <alignment horizontal="left"/>
    </xf>
    <xf numFmtId="15" fontId="49" fillId="0" borderId="0" applyFont="0" applyFill="0" applyBorder="0" applyAlignment="0" applyProtection="0"/>
    <xf numFmtId="4" fontId="49" fillId="0" borderId="0" applyFont="0" applyFill="0" applyBorder="0" applyAlignment="0" applyProtection="0"/>
    <xf numFmtId="39" fontId="37" fillId="0" borderId="0"/>
    <xf numFmtId="0" fontId="63" fillId="0" borderId="113">
      <alignment horizontal="center"/>
    </xf>
    <xf numFmtId="3" fontId="49" fillId="0" borderId="0" applyFont="0" applyFill="0" applyBorder="0" applyAlignment="0" applyProtection="0"/>
    <xf numFmtId="0" fontId="49" fillId="54" borderId="0" applyNumberFormat="0" applyFont="0" applyBorder="0" applyAlignment="0" applyProtection="0"/>
    <xf numFmtId="204" fontId="64" fillId="0" borderId="0" applyNumberFormat="0" applyFill="0" applyBorder="0" applyAlignment="0" applyProtection="0">
      <alignment horizontal="left"/>
    </xf>
    <xf numFmtId="0" fontId="44" fillId="0" borderId="110" applyNumberFormat="0" applyFill="0" applyAlignment="0" applyProtection="0"/>
    <xf numFmtId="0" fontId="9" fillId="0" borderId="0" applyNumberFormat="0" applyBorder="0" applyAlignment="0"/>
    <xf numFmtId="0" fontId="65" fillId="0" borderId="0"/>
    <xf numFmtId="0" fontId="66" fillId="0" borderId="0" applyNumberFormat="0" applyBorder="0" applyAlignment="0"/>
    <xf numFmtId="0" fontId="65" fillId="0" borderId="0"/>
    <xf numFmtId="0" fontId="24" fillId="0" borderId="0" applyNumberFormat="0" applyBorder="0" applyAlignment="0"/>
    <xf numFmtId="0" fontId="65" fillId="0" borderId="0"/>
    <xf numFmtId="0" fontId="67" fillId="0" borderId="0" applyNumberFormat="0" applyBorder="0" applyAlignment="0"/>
    <xf numFmtId="0" fontId="65" fillId="0" borderId="0"/>
    <xf numFmtId="40" fontId="68" fillId="0" borderId="0" applyBorder="0">
      <alignment horizontal="right"/>
    </xf>
    <xf numFmtId="0" fontId="69" fillId="0" borderId="0" applyFill="0" applyBorder="0" applyProtection="0">
      <alignment horizontal="left" vertical="top"/>
    </xf>
    <xf numFmtId="37" fontId="39" fillId="22" borderId="0" applyNumberFormat="0" applyBorder="0" applyAlignment="0" applyProtection="0"/>
    <xf numFmtId="37" fontId="39" fillId="0" borderId="0"/>
    <xf numFmtId="3" fontId="70" fillId="0" borderId="115" applyProtection="0"/>
    <xf numFmtId="0" fontId="71" fillId="0" borderId="0"/>
    <xf numFmtId="205" fontId="44" fillId="0" borderId="0" applyFont="0" applyFill="0" applyBorder="0" applyAlignment="0" applyProtection="0"/>
    <xf numFmtId="206" fontId="44" fillId="0" borderId="0" applyFont="0" applyFill="0" applyBorder="0" applyAlignment="0" applyProtection="0"/>
    <xf numFmtId="207" fontId="44" fillId="0" borderId="0" applyFont="0" applyFill="0" applyBorder="0" applyAlignment="0" applyProtection="0"/>
    <xf numFmtId="208" fontId="44" fillId="0" borderId="0" applyFont="0" applyFill="0" applyBorder="0" applyAlignment="0" applyProtection="0"/>
    <xf numFmtId="209" fontId="44" fillId="0" borderId="0" applyFont="0" applyFill="0" applyBorder="0" applyAlignment="0" applyProtection="0"/>
    <xf numFmtId="210" fontId="44" fillId="0" borderId="0" applyFont="0" applyFill="0" applyBorder="0" applyAlignment="0" applyProtection="0"/>
    <xf numFmtId="211" fontId="44" fillId="0" borderId="0" applyFont="0" applyFill="0" applyBorder="0" applyAlignment="0" applyProtection="0"/>
    <xf numFmtId="212" fontId="44" fillId="0" borderId="0" applyFont="0" applyFill="0" applyBorder="0" applyAlignment="0" applyProtection="0"/>
    <xf numFmtId="0" fontId="19" fillId="35" borderId="1" applyNumberFormat="0" applyAlignment="0" applyProtection="0"/>
    <xf numFmtId="43" fontId="37" fillId="0" borderId="0" applyFont="0" applyFill="0" applyBorder="0" applyAlignment="0" applyProtection="0"/>
    <xf numFmtId="9" fontId="37" fillId="0" borderId="0" applyFont="0" applyFill="0" applyBorder="0" applyAlignment="0" applyProtection="0"/>
    <xf numFmtId="44" fontId="37" fillId="0" borderId="0" applyFont="0" applyFill="0" applyBorder="0" applyAlignment="0" applyProtection="0"/>
    <xf numFmtId="43" fontId="37"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6" fillId="0" borderId="0"/>
    <xf numFmtId="0" fontId="24" fillId="0" borderId="161" applyNumberFormat="0" applyFill="0" applyAlignment="0" applyProtection="0"/>
    <xf numFmtId="9" fontId="37" fillId="0" borderId="0" applyFont="0" applyFill="0" applyBorder="0" applyAlignment="0" applyProtection="0"/>
    <xf numFmtId="0" fontId="22" fillId="48" borderId="188" applyNumberFormat="0" applyAlignment="0" applyProtection="0"/>
    <xf numFmtId="0" fontId="9" fillId="51" borderId="168" applyNumberFormat="0" applyFont="0" applyAlignment="0" applyProtection="0"/>
    <xf numFmtId="0" fontId="24" fillId="0" borderId="161" applyNumberFormat="0" applyFill="0" applyAlignment="0" applyProtection="0"/>
    <xf numFmtId="0" fontId="12" fillId="48" borderId="214" applyNumberFormat="0" applyAlignment="0" applyProtection="0"/>
    <xf numFmtId="0" fontId="9" fillId="51" borderId="131" applyNumberFormat="0" applyFont="0" applyAlignment="0" applyProtection="0"/>
    <xf numFmtId="0" fontId="22" fillId="48" borderId="132" applyNumberFormat="0" applyAlignment="0" applyProtection="0"/>
    <xf numFmtId="0" fontId="22" fillId="48" borderId="132" applyNumberFormat="0" applyAlignment="0" applyProtection="0"/>
    <xf numFmtId="0" fontId="22" fillId="48" borderId="132" applyNumberFormat="0" applyAlignment="0" applyProtection="0"/>
    <xf numFmtId="0" fontId="22" fillId="48" borderId="188" applyNumberFormat="0" applyAlignment="0" applyProtection="0"/>
    <xf numFmtId="0" fontId="19" fillId="35" borderId="186" applyNumberFormat="0" applyAlignment="0" applyProtection="0"/>
    <xf numFmtId="44" fontId="37" fillId="0" borderId="0" applyFont="0" applyFill="0" applyBorder="0" applyAlignment="0" applyProtection="0"/>
    <xf numFmtId="0" fontId="18" fillId="0" borderId="118" applyNumberFormat="0" applyFill="0" applyAlignment="0" applyProtection="0"/>
    <xf numFmtId="0" fontId="18" fillId="0" borderId="118" applyNumberFormat="0" applyFill="0" applyAlignment="0" applyProtection="0"/>
    <xf numFmtId="10" fontId="39" fillId="23" borderId="162" applyNumberFormat="0" applyBorder="0" applyAlignment="0" applyProtection="0"/>
    <xf numFmtId="0" fontId="19" fillId="35" borderId="117" applyNumberFormat="0" applyAlignment="0" applyProtection="0"/>
    <xf numFmtId="0" fontId="19" fillId="35" borderId="117" applyNumberFormat="0" applyAlignment="0" applyProtection="0"/>
    <xf numFmtId="0" fontId="19" fillId="35" borderId="117" applyNumberFormat="0" applyAlignment="0" applyProtection="0"/>
    <xf numFmtId="0" fontId="19" fillId="35" borderId="117" applyNumberFormat="0" applyAlignment="0" applyProtection="0"/>
    <xf numFmtId="0" fontId="19" fillId="35" borderId="117" applyNumberFormat="0" applyAlignment="0" applyProtection="0"/>
    <xf numFmtId="0" fontId="19" fillId="35" borderId="117" applyNumberFormat="0" applyAlignment="0" applyProtection="0"/>
    <xf numFmtId="0" fontId="19" fillId="35" borderId="117" applyNumberFormat="0" applyAlignment="0" applyProtection="0"/>
    <xf numFmtId="0" fontId="19" fillId="35" borderId="117" applyNumberFormat="0" applyAlignment="0" applyProtection="0"/>
    <xf numFmtId="0" fontId="19" fillId="35" borderId="117" applyNumberFormat="0" applyAlignment="0" applyProtection="0"/>
    <xf numFmtId="0" fontId="24" fillId="0" borderId="133" applyNumberFormat="0" applyFill="0" applyAlignment="0" applyProtection="0"/>
    <xf numFmtId="0" fontId="24" fillId="0" borderId="133" applyNumberFormat="0" applyFill="0" applyAlignment="0" applyProtection="0"/>
    <xf numFmtId="0" fontId="38" fillId="0" borderId="0"/>
    <xf numFmtId="0" fontId="19" fillId="35" borderId="147" applyNumberFormat="0" applyAlignment="0" applyProtection="0"/>
    <xf numFmtId="0" fontId="18" fillId="0" borderId="187" applyNumberFormat="0" applyFill="0" applyAlignment="0" applyProtection="0"/>
    <xf numFmtId="0" fontId="22" fillId="48" borderId="153" applyNumberFormat="0" applyAlignment="0" applyProtection="0"/>
    <xf numFmtId="0" fontId="22" fillId="48" borderId="217" applyNumberFormat="0" applyAlignment="0" applyProtection="0"/>
    <xf numFmtId="0" fontId="12" fillId="48" borderId="167" applyNumberFormat="0" applyAlignment="0" applyProtection="0"/>
    <xf numFmtId="9" fontId="37" fillId="0" borderId="0" applyFont="0" applyFill="0" applyBorder="0" applyAlignment="0" applyProtection="0"/>
    <xf numFmtId="0" fontId="22" fillId="48" borderId="193" applyNumberFormat="0" applyAlignment="0" applyProtection="0"/>
    <xf numFmtId="0" fontId="9" fillId="51" borderId="225" applyNumberFormat="0" applyFont="0" applyAlignment="0" applyProtection="0"/>
    <xf numFmtId="0" fontId="24" fillId="0" borderId="202" applyNumberFormat="0" applyFill="0" applyAlignment="0" applyProtection="0"/>
    <xf numFmtId="0" fontId="19" fillId="35" borderId="141" applyNumberFormat="0" applyAlignment="0" applyProtection="0"/>
    <xf numFmtId="0" fontId="22" fillId="48" borderId="180" applyNumberFormat="0" applyAlignment="0" applyProtection="0"/>
    <xf numFmtId="0" fontId="9" fillId="51" borderId="131" applyNumberFormat="0" applyFont="0" applyAlignment="0" applyProtection="0"/>
    <xf numFmtId="0" fontId="9" fillId="51" borderId="159" applyNumberFormat="0" applyFont="0" applyAlignment="0" applyProtection="0"/>
    <xf numFmtId="0" fontId="19" fillId="35" borderId="141" applyNumberFormat="0" applyAlignment="0" applyProtection="0"/>
    <xf numFmtId="0" fontId="24" fillId="0" borderId="154" applyNumberFormat="0" applyFill="0" applyAlignment="0" applyProtection="0"/>
    <xf numFmtId="0" fontId="9" fillId="51" borderId="143" applyNumberFormat="0" applyFont="0" applyAlignment="0" applyProtection="0"/>
    <xf numFmtId="0" fontId="19" fillId="35" borderId="157" applyNumberFormat="0" applyAlignment="0" applyProtection="0"/>
    <xf numFmtId="0" fontId="9" fillId="51" borderId="119" applyNumberFormat="0" applyFont="0" applyAlignment="0" applyProtection="0"/>
    <xf numFmtId="0" fontId="9" fillId="51" borderId="119" applyNumberFormat="0" applyFont="0" applyAlignment="0" applyProtection="0"/>
    <xf numFmtId="0" fontId="9" fillId="51" borderId="119" applyNumberFormat="0" applyFont="0" applyAlignment="0" applyProtection="0"/>
    <xf numFmtId="0" fontId="9" fillId="51" borderId="119" applyNumberFormat="0" applyFont="0" applyAlignment="0" applyProtection="0"/>
    <xf numFmtId="0" fontId="9" fillId="51" borderId="119" applyNumberFormat="0" applyFont="0" applyAlignment="0" applyProtection="0"/>
    <xf numFmtId="0" fontId="9" fillId="51" borderId="119" applyNumberFormat="0" applyFont="0" applyAlignment="0" applyProtection="0"/>
    <xf numFmtId="0" fontId="9" fillId="51" borderId="119" applyNumberFormat="0" applyFont="0" applyAlignment="0" applyProtection="0"/>
    <xf numFmtId="0" fontId="9" fillId="51" borderId="119" applyNumberFormat="0" applyFont="0" applyAlignment="0" applyProtection="0"/>
    <xf numFmtId="0" fontId="9" fillId="51" borderId="119" applyNumberFormat="0" applyFont="0" applyAlignment="0" applyProtection="0"/>
    <xf numFmtId="0" fontId="22" fillId="48" borderId="120" applyNumberFormat="0" applyAlignment="0" applyProtection="0"/>
    <xf numFmtId="0" fontId="22" fillId="48" borderId="120" applyNumberFormat="0" applyAlignment="0" applyProtection="0"/>
    <xf numFmtId="0" fontId="22" fillId="48" borderId="120" applyNumberFormat="0" applyAlignment="0" applyProtection="0"/>
    <xf numFmtId="0" fontId="22" fillId="48" borderId="120" applyNumberFormat="0" applyAlignment="0" applyProtection="0"/>
    <xf numFmtId="0" fontId="22" fillId="48" borderId="120" applyNumberFormat="0" applyAlignment="0" applyProtection="0"/>
    <xf numFmtId="0" fontId="22" fillId="48" borderId="120" applyNumberFormat="0" applyAlignment="0" applyProtection="0"/>
    <xf numFmtId="0" fontId="22" fillId="48" borderId="120" applyNumberFormat="0" applyAlignment="0" applyProtection="0"/>
    <xf numFmtId="0" fontId="22" fillId="48" borderId="120" applyNumberFormat="0" applyAlignment="0" applyProtection="0"/>
    <xf numFmtId="0" fontId="22" fillId="48" borderId="120" applyNumberFormat="0" applyAlignment="0" applyProtection="0"/>
    <xf numFmtId="174" fontId="44" fillId="0" borderId="183" applyNumberFormat="0" applyFill="0" applyAlignment="0" applyProtection="0">
      <alignment horizontal="center"/>
    </xf>
    <xf numFmtId="0" fontId="24" fillId="0" borderId="170" applyNumberFormat="0" applyFill="0" applyAlignment="0" applyProtection="0"/>
    <xf numFmtId="44" fontId="37" fillId="0" borderId="0" applyFont="0" applyFill="0" applyBorder="0" applyAlignment="0" applyProtection="0"/>
    <xf numFmtId="0" fontId="9" fillId="51" borderId="234" applyNumberFormat="0" applyFont="0" applyAlignment="0" applyProtection="0"/>
    <xf numFmtId="10" fontId="39" fillId="23" borderId="171" applyNumberFormat="0" applyBorder="0" applyAlignment="0" applyProtection="0"/>
    <xf numFmtId="9" fontId="37" fillId="0" borderId="0" applyFont="0" applyFill="0" applyBorder="0" applyAlignment="0" applyProtection="0"/>
    <xf numFmtId="0" fontId="22" fillId="48" borderId="180" applyNumberFormat="0" applyAlignment="0" applyProtection="0"/>
    <xf numFmtId="0" fontId="24" fillId="0" borderId="189" applyNumberFormat="0" applyFill="0" applyAlignment="0" applyProtection="0"/>
    <xf numFmtId="0" fontId="22" fillId="48" borderId="153" applyNumberFormat="0" applyAlignment="0" applyProtection="0"/>
    <xf numFmtId="0" fontId="22" fillId="48" borderId="193" applyNumberFormat="0" applyAlignment="0" applyProtection="0"/>
    <xf numFmtId="0" fontId="19" fillId="35" borderId="210" applyNumberFormat="0" applyAlignment="0" applyProtection="0"/>
    <xf numFmtId="0" fontId="22" fillId="48" borderId="188" applyNumberFormat="0" applyAlignment="0" applyProtection="0"/>
    <xf numFmtId="43" fontId="37" fillId="0" borderId="0" applyFont="0" applyFill="0" applyBorder="0" applyAlignment="0" applyProtection="0"/>
    <xf numFmtId="0" fontId="24" fillId="0" borderId="121" applyNumberFormat="0" applyFill="0" applyAlignment="0" applyProtection="0"/>
    <xf numFmtId="0" fontId="24" fillId="0" borderId="121" applyNumberFormat="0" applyFill="0" applyAlignment="0" applyProtection="0"/>
    <xf numFmtId="0" fontId="24" fillId="0" borderId="121" applyNumberFormat="0" applyFill="0" applyAlignment="0" applyProtection="0"/>
    <xf numFmtId="0" fontId="24" fillId="0" borderId="121" applyNumberFormat="0" applyFill="0" applyAlignment="0" applyProtection="0"/>
    <xf numFmtId="0" fontId="24" fillId="0" borderId="121" applyNumberFormat="0" applyFill="0" applyAlignment="0" applyProtection="0"/>
    <xf numFmtId="0" fontId="24" fillId="0" borderId="121" applyNumberFormat="0" applyFill="0" applyAlignment="0" applyProtection="0"/>
    <xf numFmtId="0" fontId="24" fillId="0" borderId="121" applyNumberFormat="0" applyFill="0" applyAlignment="0" applyProtection="0"/>
    <xf numFmtId="0" fontId="24" fillId="0" borderId="121" applyNumberFormat="0" applyFill="0" applyAlignment="0" applyProtection="0"/>
    <xf numFmtId="0" fontId="24" fillId="0" borderId="121" applyNumberFormat="0" applyFill="0" applyAlignment="0" applyProtection="0"/>
    <xf numFmtId="0" fontId="24" fillId="0" borderId="218" applyNumberFormat="0" applyFill="0" applyAlignment="0" applyProtection="0"/>
    <xf numFmtId="0" fontId="19" fillId="35" borderId="198" applyNumberFormat="0" applyAlignment="0" applyProtection="0"/>
    <xf numFmtId="0" fontId="12" fillId="48" borderId="198" applyNumberFormat="0" applyAlignment="0" applyProtection="0"/>
    <xf numFmtId="0" fontId="19" fillId="35" borderId="224" applyNumberFormat="0" applyAlignment="0" applyProtection="0"/>
    <xf numFmtId="0" fontId="19" fillId="35" borderId="141" applyNumberFormat="0" applyAlignment="0" applyProtection="0"/>
    <xf numFmtId="0" fontId="24" fillId="0" borderId="154" applyNumberFormat="0" applyFill="0" applyAlignment="0" applyProtection="0"/>
    <xf numFmtId="0" fontId="22" fillId="48" borderId="144" applyNumberFormat="0" applyAlignment="0" applyProtection="0"/>
    <xf numFmtId="10" fontId="39" fillId="23" borderId="195" applyNumberFormat="0" applyBorder="0" applyAlignment="0" applyProtection="0"/>
    <xf numFmtId="0" fontId="19" fillId="35" borderId="117" applyNumberFormat="0" applyAlignment="0" applyProtection="0"/>
    <xf numFmtId="0" fontId="22" fillId="48" borderId="226" applyNumberFormat="0" applyAlignment="0" applyProtection="0"/>
    <xf numFmtId="0" fontId="24" fillId="0" borderId="154" applyNumberFormat="0" applyFill="0" applyAlignment="0" applyProtection="0"/>
    <xf numFmtId="0" fontId="18" fillId="0" borderId="199" applyNumberFormat="0" applyFill="0" applyAlignment="0" applyProtection="0"/>
    <xf numFmtId="0" fontId="19" fillId="35" borderId="167" applyNumberFormat="0" applyAlignment="0" applyProtection="0"/>
    <xf numFmtId="0" fontId="9" fillId="51" borderId="216" applyNumberFormat="0" applyFont="0" applyAlignment="0" applyProtection="0"/>
    <xf numFmtId="44" fontId="37" fillId="0" borderId="0" applyFont="0" applyFill="0" applyBorder="0" applyAlignment="0" applyProtection="0"/>
    <xf numFmtId="0" fontId="22" fillId="48" borderId="169" applyNumberFormat="0" applyAlignment="0" applyProtection="0"/>
    <xf numFmtId="0" fontId="12" fillId="48" borderId="129" applyNumberFormat="0" applyAlignment="0" applyProtection="0"/>
    <xf numFmtId="9" fontId="37" fillId="0" borderId="0" applyFont="0" applyFill="0" applyBorder="0" applyAlignment="0" applyProtection="0"/>
    <xf numFmtId="174" fontId="44" fillId="0" borderId="212" applyNumberFormat="0" applyFill="0" applyAlignment="0" applyProtection="0">
      <alignment horizontal="center"/>
    </xf>
    <xf numFmtId="0" fontId="9" fillId="51" borderId="168" applyNumberFormat="0" applyFont="0" applyAlignment="0" applyProtection="0"/>
    <xf numFmtId="14" fontId="26" fillId="6" borderId="212">
      <alignment horizontal="center" vertical="center" wrapText="1"/>
    </xf>
    <xf numFmtId="0" fontId="24" fillId="0" borderId="189" applyNumberFormat="0" applyFill="0" applyAlignment="0" applyProtection="0"/>
    <xf numFmtId="0" fontId="22" fillId="48" borderId="160" applyNumberFormat="0" applyAlignment="0" applyProtection="0"/>
    <xf numFmtId="0" fontId="9" fillId="51" borderId="234" applyNumberFormat="0" applyFont="0" applyAlignment="0" applyProtection="0"/>
    <xf numFmtId="0" fontId="24" fillId="0" borderId="181" applyNumberFormat="0" applyFill="0" applyAlignment="0" applyProtection="0"/>
    <xf numFmtId="44" fontId="37" fillId="0" borderId="0" applyFont="0" applyFill="0" applyBorder="0" applyAlignment="0" applyProtection="0"/>
    <xf numFmtId="0" fontId="22" fillId="48" borderId="201" applyNumberFormat="0" applyAlignment="0" applyProtection="0"/>
    <xf numFmtId="0" fontId="19" fillId="35" borderId="141" applyNumberFormat="0" applyAlignment="0" applyProtection="0"/>
    <xf numFmtId="0" fontId="24" fillId="0" borderId="154" applyNumberFormat="0" applyFill="0" applyAlignment="0" applyProtection="0"/>
    <xf numFmtId="0" fontId="22" fillId="48" borderId="144" applyNumberFormat="0" applyAlignment="0" applyProtection="0"/>
    <xf numFmtId="0" fontId="12" fillId="48" borderId="186" applyNumberFormat="0" applyAlignment="0" applyProtection="0"/>
    <xf numFmtId="0" fontId="12" fillId="48" borderId="167" applyNumberFormat="0" applyAlignment="0" applyProtection="0"/>
    <xf numFmtId="0" fontId="19" fillId="35" borderId="224" applyNumberFormat="0" applyAlignment="0" applyProtection="0"/>
    <xf numFmtId="0" fontId="9" fillId="51" borderId="168" applyNumberFormat="0" applyFont="0" applyAlignment="0" applyProtection="0"/>
    <xf numFmtId="0" fontId="9" fillId="51" borderId="152" applyNumberFormat="0" applyFont="0" applyAlignment="0" applyProtection="0"/>
    <xf numFmtId="0" fontId="22" fillId="48" borderId="153" applyNumberFormat="0" applyAlignment="0" applyProtection="0"/>
    <xf numFmtId="0" fontId="24" fillId="0" borderId="161" applyNumberFormat="0" applyFill="0" applyAlignment="0" applyProtection="0"/>
    <xf numFmtId="0" fontId="19" fillId="35" borderId="157" applyNumberFormat="0" applyAlignment="0" applyProtection="0"/>
    <xf numFmtId="0" fontId="24" fillId="0" borderId="181" applyNumberFormat="0" applyFill="0" applyAlignment="0" applyProtection="0"/>
    <xf numFmtId="0" fontId="9" fillId="51" borderId="216" applyNumberFormat="0" applyFont="0" applyAlignment="0" applyProtection="0"/>
    <xf numFmtId="0" fontId="9" fillId="51" borderId="234" applyNumberFormat="0" applyFont="0" applyAlignment="0" applyProtection="0"/>
    <xf numFmtId="0" fontId="24" fillId="0" borderId="227" applyNumberFormat="0" applyFill="0" applyAlignment="0" applyProtection="0"/>
    <xf numFmtId="0" fontId="12" fillId="48" borderId="198" applyNumberFormat="0" applyAlignment="0" applyProtection="0"/>
    <xf numFmtId="0" fontId="9" fillId="51" borderId="179" applyNumberFormat="0" applyFont="0" applyAlignment="0" applyProtection="0"/>
    <xf numFmtId="0" fontId="19" fillId="35" borderId="167" applyNumberFormat="0" applyAlignment="0" applyProtection="0"/>
    <xf numFmtId="0" fontId="24" fillId="0" borderId="170" applyNumberFormat="0" applyFill="0" applyAlignment="0" applyProtection="0"/>
    <xf numFmtId="0" fontId="24" fillId="0" borderId="161" applyNumberFormat="0" applyFill="0" applyAlignment="0" applyProtection="0"/>
    <xf numFmtId="0" fontId="24" fillId="0" borderId="161" applyNumberFormat="0" applyFill="0" applyAlignment="0" applyProtection="0"/>
    <xf numFmtId="0" fontId="24" fillId="0" borderId="161" applyNumberFormat="0" applyFill="0" applyAlignment="0" applyProtection="0"/>
    <xf numFmtId="0" fontId="24" fillId="0" borderId="161" applyNumberFormat="0" applyFill="0" applyAlignment="0" applyProtection="0"/>
    <xf numFmtId="0" fontId="12" fillId="48" borderId="157" applyNumberFormat="0" applyAlignment="0" applyProtection="0"/>
    <xf numFmtId="0" fontId="12" fillId="48" borderId="214" applyNumberFormat="0" applyAlignment="0" applyProtection="0"/>
    <xf numFmtId="0" fontId="24" fillId="0" borderId="181" applyNumberFormat="0" applyFill="0" applyAlignment="0" applyProtection="0"/>
    <xf numFmtId="0" fontId="9" fillId="51" borderId="179" applyNumberFormat="0" applyFont="0" applyAlignment="0" applyProtection="0"/>
    <xf numFmtId="0" fontId="22" fillId="48" borderId="153" applyNumberFormat="0" applyAlignment="0" applyProtection="0"/>
    <xf numFmtId="0" fontId="12" fillId="48" borderId="157" applyNumberFormat="0" applyAlignment="0" applyProtection="0"/>
    <xf numFmtId="0" fontId="24" fillId="0" borderId="154" applyNumberFormat="0" applyFill="0" applyAlignment="0" applyProtection="0"/>
    <xf numFmtId="0" fontId="12" fillId="48" borderId="150" applyNumberFormat="0" applyAlignment="0" applyProtection="0"/>
    <xf numFmtId="0" fontId="12" fillId="48" borderId="150" applyNumberFormat="0" applyAlignment="0" applyProtection="0"/>
    <xf numFmtId="0" fontId="22" fillId="48" borderId="169" applyNumberFormat="0" applyAlignment="0" applyProtection="0"/>
    <xf numFmtId="0" fontId="24" fillId="0" borderId="227" applyNumberFormat="0" applyFill="0" applyAlignment="0" applyProtection="0"/>
    <xf numFmtId="0" fontId="22" fillId="48" borderId="144" applyNumberFormat="0" applyAlignment="0" applyProtection="0"/>
    <xf numFmtId="0" fontId="12" fillId="48" borderId="150" applyNumberFormat="0" applyAlignment="0" applyProtection="0"/>
    <xf numFmtId="0" fontId="9" fillId="51" borderId="143" applyNumberFormat="0" applyFont="0" applyAlignment="0" applyProtection="0"/>
    <xf numFmtId="0" fontId="12" fillId="48" borderId="214" applyNumberFormat="0" applyAlignment="0" applyProtection="0"/>
    <xf numFmtId="0" fontId="24" fillId="0" borderId="194" applyNumberFormat="0" applyFill="0" applyAlignment="0" applyProtection="0"/>
    <xf numFmtId="0" fontId="9" fillId="51" borderId="179" applyNumberFormat="0" applyFont="0" applyAlignment="0" applyProtection="0"/>
    <xf numFmtId="0" fontId="22" fillId="48" borderId="180" applyNumberFormat="0" applyAlignment="0" applyProtection="0"/>
    <xf numFmtId="0" fontId="18" fillId="0" borderId="151" applyNumberFormat="0" applyFill="0" applyAlignment="0" applyProtection="0"/>
    <xf numFmtId="0" fontId="12" fillId="48" borderId="141" applyNumberFormat="0" applyAlignment="0" applyProtection="0"/>
    <xf numFmtId="0" fontId="12" fillId="48" borderId="141" applyNumberFormat="0" applyAlignment="0" applyProtection="0"/>
    <xf numFmtId="0" fontId="12" fillId="48" borderId="141" applyNumberFormat="0" applyAlignment="0" applyProtection="0"/>
    <xf numFmtId="0" fontId="9" fillId="51" borderId="168" applyNumberFormat="0" applyFont="0" applyAlignment="0" applyProtection="0"/>
    <xf numFmtId="0" fontId="9" fillId="51" borderId="168" applyNumberFormat="0" applyFont="0" applyAlignment="0" applyProtection="0"/>
    <xf numFmtId="0" fontId="19" fillId="35" borderId="129" applyNumberFormat="0" applyAlignment="0" applyProtection="0"/>
    <xf numFmtId="0" fontId="12" fillId="48" borderId="141" applyNumberFormat="0" applyAlignment="0" applyProtection="0"/>
    <xf numFmtId="0" fontId="12" fillId="48" borderId="214" applyNumberFormat="0" applyAlignment="0" applyProtection="0"/>
    <xf numFmtId="0" fontId="12" fillId="48" borderId="167" applyNumberFormat="0" applyAlignment="0" applyProtection="0"/>
    <xf numFmtId="0" fontId="9" fillId="51" borderId="152" applyNumberFormat="0" applyFont="0" applyAlignment="0" applyProtection="0"/>
    <xf numFmtId="0" fontId="9" fillId="51" borderId="179" applyNumberFormat="0" applyFont="0" applyAlignment="0" applyProtection="0"/>
    <xf numFmtId="0" fontId="19" fillId="35" borderId="141" applyNumberFormat="0" applyAlignment="0" applyProtection="0"/>
    <xf numFmtId="0" fontId="22" fillId="48" borderId="169" applyNumberFormat="0" applyAlignment="0" applyProtection="0"/>
    <xf numFmtId="0" fontId="22" fillId="48" borderId="132" applyNumberFormat="0" applyAlignment="0" applyProtection="0"/>
    <xf numFmtId="0" fontId="24" fillId="0" borderId="133" applyNumberFormat="0" applyFill="0" applyAlignment="0" applyProtection="0"/>
    <xf numFmtId="0" fontId="9" fillId="51" borderId="168" applyNumberFormat="0" applyFont="0" applyAlignment="0" applyProtection="0"/>
    <xf numFmtId="0" fontId="12" fillId="48" borderId="141" applyNumberFormat="0" applyAlignment="0" applyProtection="0"/>
    <xf numFmtId="0" fontId="24" fillId="0" borderId="189" applyNumberFormat="0" applyFill="0" applyAlignment="0" applyProtection="0"/>
    <xf numFmtId="0" fontId="12" fillId="48" borderId="150" applyNumberFormat="0" applyAlignment="0" applyProtection="0"/>
    <xf numFmtId="0" fontId="24" fillId="0" borderId="145" applyNumberFormat="0" applyFill="0" applyAlignment="0" applyProtection="0"/>
    <xf numFmtId="0" fontId="18" fillId="0" borderId="151" applyNumberFormat="0" applyFill="0" applyAlignment="0" applyProtection="0"/>
    <xf numFmtId="0" fontId="9" fillId="51" borderId="131" applyNumberFormat="0" applyFont="0" applyAlignment="0" applyProtection="0"/>
    <xf numFmtId="0" fontId="40" fillId="0" borderId="176">
      <alignment horizontal="left" vertical="center"/>
    </xf>
    <xf numFmtId="0" fontId="18" fillId="0" borderId="233" applyNumberFormat="0" applyFill="0" applyAlignment="0" applyProtection="0"/>
    <xf numFmtId="0" fontId="24" fillId="0" borderId="170" applyNumberFormat="0" applyFill="0" applyAlignment="0" applyProtection="0"/>
    <xf numFmtId="0" fontId="24" fillId="0" borderId="181" applyNumberFormat="0" applyFill="0" applyAlignment="0" applyProtection="0"/>
    <xf numFmtId="9" fontId="37" fillId="0" borderId="0" applyFont="0" applyFill="0" applyBorder="0" applyAlignment="0" applyProtection="0"/>
    <xf numFmtId="0" fontId="9" fillId="51" borderId="179" applyNumberFormat="0" applyFont="0" applyAlignment="0" applyProtection="0"/>
    <xf numFmtId="0" fontId="19" fillId="35" borderId="224" applyNumberFormat="0" applyAlignment="0" applyProtection="0"/>
    <xf numFmtId="0" fontId="19" fillId="35" borderId="150" applyNumberFormat="0" applyAlignment="0" applyProtection="0"/>
    <xf numFmtId="0" fontId="19" fillId="35" borderId="150" applyNumberFormat="0" applyAlignment="0" applyProtection="0"/>
    <xf numFmtId="0" fontId="19" fillId="35" borderId="184" applyNumberFormat="0" applyAlignment="0" applyProtection="0"/>
    <xf numFmtId="0" fontId="9" fillId="51" borderId="152" applyNumberFormat="0" applyFont="0" applyAlignment="0" applyProtection="0"/>
    <xf numFmtId="0" fontId="19" fillId="35" borderId="141" applyNumberFormat="0" applyAlignment="0" applyProtection="0"/>
    <xf numFmtId="0" fontId="19" fillId="35" borderId="141" applyNumberFormat="0" applyAlignment="0" applyProtection="0"/>
    <xf numFmtId="0" fontId="19" fillId="35" borderId="141" applyNumberFormat="0" applyAlignment="0" applyProtection="0"/>
    <xf numFmtId="9" fontId="37" fillId="0" borderId="0" applyFont="0" applyFill="0" applyBorder="0" applyAlignment="0" applyProtection="0"/>
    <xf numFmtId="0" fontId="9" fillId="51" borderId="216" applyNumberFormat="0" applyFont="0" applyAlignment="0" applyProtection="0"/>
    <xf numFmtId="0" fontId="12" fillId="48" borderId="129" applyNumberFormat="0" applyAlignment="0" applyProtection="0"/>
    <xf numFmtId="0" fontId="12" fillId="48" borderId="129" applyNumberFormat="0" applyAlignment="0" applyProtection="0"/>
    <xf numFmtId="0" fontId="12" fillId="48" borderId="129" applyNumberFormat="0" applyAlignment="0" applyProtection="0"/>
    <xf numFmtId="0" fontId="12" fillId="48" borderId="129" applyNumberFormat="0" applyAlignment="0" applyProtection="0"/>
    <xf numFmtId="14" fontId="26" fillId="6" borderId="149">
      <alignment horizontal="center" vertical="center" wrapText="1"/>
    </xf>
    <xf numFmtId="0" fontId="12" fillId="48" borderId="147" applyNumberFormat="0" applyAlignment="0" applyProtection="0"/>
    <xf numFmtId="0" fontId="24" fillId="0" borderId="154" applyNumberFormat="0" applyFill="0" applyAlignment="0" applyProtection="0"/>
    <xf numFmtId="0" fontId="24" fillId="0" borderId="154" applyNumberFormat="0" applyFill="0" applyAlignment="0" applyProtection="0"/>
    <xf numFmtId="0" fontId="22" fillId="48" borderId="180" applyNumberFormat="0" applyAlignment="0" applyProtection="0"/>
    <xf numFmtId="0" fontId="19" fillId="35" borderId="167" applyNumberFormat="0" applyAlignment="0" applyProtection="0"/>
    <xf numFmtId="9" fontId="37" fillId="0" borderId="0" applyFont="0" applyFill="0" applyBorder="0" applyAlignment="0" applyProtection="0"/>
    <xf numFmtId="0" fontId="18" fillId="0" borderId="215" applyNumberFormat="0" applyFill="0" applyAlignment="0" applyProtection="0"/>
    <xf numFmtId="0" fontId="19" fillId="35" borderId="167" applyNumberFormat="0" applyAlignment="0" applyProtection="0"/>
    <xf numFmtId="0" fontId="12" fillId="48" borderId="157" applyNumberFormat="0" applyAlignment="0" applyProtection="0"/>
    <xf numFmtId="0" fontId="19" fillId="35" borderId="224" applyNumberFormat="0" applyAlignment="0" applyProtection="0"/>
    <xf numFmtId="0" fontId="19" fillId="35" borderId="198" applyNumberFormat="0" applyAlignment="0" applyProtection="0"/>
    <xf numFmtId="0" fontId="18" fillId="0" borderId="174" applyNumberFormat="0" applyFill="0" applyAlignment="0" applyProtection="0"/>
    <xf numFmtId="0" fontId="18" fillId="0" borderId="130" applyNumberFormat="0" applyFill="0" applyAlignment="0" applyProtection="0"/>
    <xf numFmtId="0" fontId="18" fillId="0" borderId="130" applyNumberFormat="0" applyFill="0" applyAlignment="0" applyProtection="0"/>
    <xf numFmtId="0" fontId="9" fillId="51" borderId="143" applyNumberFormat="0" applyFont="0" applyAlignment="0" applyProtection="0"/>
    <xf numFmtId="0" fontId="9" fillId="51" borderId="131" applyNumberFormat="0" applyFont="0" applyAlignment="0" applyProtection="0"/>
    <xf numFmtId="0" fontId="22" fillId="48" borderId="201" applyNumberFormat="0" applyAlignment="0" applyProtection="0"/>
    <xf numFmtId="0" fontId="24" fillId="0" borderId="133" applyNumberFormat="0" applyFill="0" applyAlignment="0" applyProtection="0"/>
    <xf numFmtId="0" fontId="12" fillId="48" borderId="224" applyNumberFormat="0" applyAlignment="0" applyProtection="0"/>
    <xf numFmtId="9" fontId="37" fillId="0" borderId="0" applyFont="0" applyFill="0" applyBorder="0" applyAlignment="0" applyProtection="0"/>
    <xf numFmtId="0" fontId="22" fillId="48" borderId="226" applyNumberFormat="0" applyAlignment="0" applyProtection="0"/>
    <xf numFmtId="0" fontId="12" fillId="48" borderId="150" applyNumberFormat="0" applyAlignment="0" applyProtection="0"/>
    <xf numFmtId="0" fontId="9" fillId="51" borderId="200" applyNumberFormat="0" applyFont="0" applyAlignment="0" applyProtection="0"/>
    <xf numFmtId="0" fontId="22" fillId="48" borderId="169" applyNumberFormat="0" applyAlignment="0" applyProtection="0"/>
    <xf numFmtId="0" fontId="22" fillId="48" borderId="169" applyNumberFormat="0" applyAlignment="0" applyProtection="0"/>
    <xf numFmtId="0" fontId="22" fillId="48" borderId="193" applyNumberFormat="0" applyAlignment="0" applyProtection="0"/>
    <xf numFmtId="0" fontId="24" fillId="0" borderId="227" applyNumberFormat="0" applyFill="0" applyAlignment="0" applyProtection="0"/>
    <xf numFmtId="0" fontId="9" fillId="51" borderId="200" applyNumberFormat="0" applyFont="0" applyAlignment="0" applyProtection="0"/>
    <xf numFmtId="0" fontId="24" fillId="0" borderId="218" applyNumberFormat="0" applyFill="0" applyAlignment="0" applyProtection="0"/>
    <xf numFmtId="14" fontId="26" fillId="6" borderId="209">
      <alignment horizontal="center" vertical="center" wrapText="1"/>
    </xf>
    <xf numFmtId="0" fontId="19" fillId="35" borderId="186" applyNumberFormat="0" applyAlignment="0" applyProtection="0"/>
    <xf numFmtId="0" fontId="18" fillId="0" borderId="187" applyNumberFormat="0" applyFill="0" applyAlignment="0" applyProtection="0"/>
    <xf numFmtId="0" fontId="19" fillId="35" borderId="186" applyNumberFormat="0" applyAlignment="0" applyProtection="0"/>
    <xf numFmtId="0" fontId="24" fillId="0" borderId="189" applyNumberFormat="0" applyFill="0" applyAlignment="0" applyProtection="0"/>
    <xf numFmtId="0" fontId="19" fillId="35" borderId="186" applyNumberFormat="0" applyAlignment="0" applyProtection="0"/>
    <xf numFmtId="0" fontId="12" fillId="48" borderId="173" applyNumberFormat="0" applyAlignment="0" applyProtection="0"/>
    <xf numFmtId="9" fontId="37" fillId="0" borderId="0" applyFont="0" applyFill="0" applyBorder="0" applyAlignment="0" applyProtection="0"/>
    <xf numFmtId="9" fontId="37" fillId="0" borderId="0" applyFont="0" applyFill="0" applyBorder="0" applyAlignment="0" applyProtection="0"/>
    <xf numFmtId="0" fontId="12" fillId="48" borderId="186" applyNumberFormat="0" applyAlignment="0" applyProtection="0"/>
    <xf numFmtId="0" fontId="12" fillId="48" borderId="167" applyNumberFormat="0" applyAlignment="0" applyProtection="0"/>
    <xf numFmtId="0" fontId="22" fillId="48" borderId="193" applyNumberFormat="0" applyAlignment="0" applyProtection="0"/>
    <xf numFmtId="0" fontId="22" fillId="48" borderId="201" applyNumberFormat="0" applyAlignment="0" applyProtection="0"/>
    <xf numFmtId="0" fontId="19" fillId="35" borderId="157" applyNumberFormat="0" applyAlignment="0" applyProtection="0"/>
    <xf numFmtId="0" fontId="9" fillId="51" borderId="168" applyNumberFormat="0" applyFont="0" applyAlignment="0" applyProtection="0"/>
    <xf numFmtId="9" fontId="37" fillId="0" borderId="0" applyFont="0" applyFill="0" applyBorder="0" applyAlignment="0" applyProtection="0"/>
    <xf numFmtId="0" fontId="22" fillId="48" borderId="188" applyNumberFormat="0" applyAlignment="0" applyProtection="0"/>
    <xf numFmtId="0" fontId="19" fillId="35" borderId="186" applyNumberFormat="0" applyAlignment="0" applyProtection="0"/>
    <xf numFmtId="0" fontId="12" fillId="48" borderId="178" applyNumberFormat="0" applyAlignment="0" applyProtection="0"/>
    <xf numFmtId="0" fontId="24" fillId="0" borderId="145" applyNumberFormat="0" applyFill="0" applyAlignment="0" applyProtection="0"/>
    <xf numFmtId="9" fontId="37" fillId="0" borderId="0" applyFont="0" applyFill="0" applyBorder="0" applyAlignment="0" applyProtection="0"/>
    <xf numFmtId="0" fontId="63" fillId="0" borderId="155">
      <alignment horizontal="center"/>
    </xf>
    <xf numFmtId="0" fontId="24" fillId="0" borderId="133" applyNumberFormat="0" applyFill="0" applyAlignment="0" applyProtection="0"/>
    <xf numFmtId="0" fontId="24" fillId="0" borderId="154" applyNumberFormat="0" applyFill="0" applyAlignment="0" applyProtection="0"/>
    <xf numFmtId="0" fontId="24" fillId="0" borderId="181" applyNumberFormat="0" applyFill="0" applyAlignment="0" applyProtection="0"/>
    <xf numFmtId="10" fontId="39" fillId="23" borderId="171" applyNumberFormat="0" applyBorder="0" applyAlignment="0" applyProtection="0"/>
    <xf numFmtId="0" fontId="12" fillId="48" borderId="224" applyNumberFormat="0" applyAlignment="0" applyProtection="0"/>
    <xf numFmtId="10" fontId="39" fillId="23" borderId="134" applyNumberFormat="0" applyBorder="0" applyAlignment="0" applyProtection="0"/>
    <xf numFmtId="0" fontId="9" fillId="51" borderId="179" applyNumberFormat="0" applyFont="0" applyAlignment="0" applyProtection="0"/>
    <xf numFmtId="174" fontId="44" fillId="0" borderId="124" applyNumberFormat="0" applyFill="0" applyAlignment="0" applyProtection="0">
      <alignment horizontal="center"/>
    </xf>
    <xf numFmtId="0" fontId="22" fillId="48" borderId="226" applyNumberFormat="0" applyAlignment="0" applyProtection="0"/>
    <xf numFmtId="0" fontId="12" fillId="48" borderId="125" applyNumberFormat="0" applyAlignment="0" applyProtection="0"/>
    <xf numFmtId="0" fontId="24" fillId="0" borderId="145" applyNumberFormat="0" applyFill="0" applyAlignment="0" applyProtection="0"/>
    <xf numFmtId="0" fontId="24" fillId="0" borderId="170" applyNumberFormat="0" applyFill="0" applyAlignment="0" applyProtection="0"/>
    <xf numFmtId="0" fontId="12" fillId="48" borderId="186" applyNumberFormat="0" applyAlignment="0" applyProtection="0"/>
    <xf numFmtId="174" fontId="44" fillId="0" borderId="137" applyNumberFormat="0" applyFill="0" applyAlignment="0" applyProtection="0">
      <alignment horizontal="center"/>
    </xf>
    <xf numFmtId="0" fontId="12" fillId="48" borderId="157" applyNumberFormat="0" applyAlignment="0" applyProtection="0"/>
    <xf numFmtId="0" fontId="12" fillId="48" borderId="198" applyNumberFormat="0" applyAlignment="0" applyProtection="0"/>
    <xf numFmtId="0" fontId="19" fillId="35" borderId="167" applyNumberFormat="0" applyAlignment="0" applyProtection="0"/>
    <xf numFmtId="10" fontId="39" fillId="23" borderId="208" applyNumberFormat="0" applyBorder="0" applyAlignment="0" applyProtection="0"/>
    <xf numFmtId="0" fontId="12" fillId="48" borderId="186" applyNumberFormat="0" applyAlignment="0" applyProtection="0"/>
    <xf numFmtId="0" fontId="22" fillId="48" borderId="188" applyNumberFormat="0" applyAlignment="0" applyProtection="0"/>
    <xf numFmtId="10" fontId="39" fillId="23" borderId="134" applyNumberFormat="0" applyBorder="0" applyAlignment="0" applyProtection="0"/>
    <xf numFmtId="0" fontId="9" fillId="51" borderId="148" applyNumberFormat="0" applyFont="0" applyAlignment="0" applyProtection="0"/>
    <xf numFmtId="0" fontId="9" fillId="51" borderId="152" applyNumberFormat="0" applyFont="0" applyAlignment="0" applyProtection="0"/>
    <xf numFmtId="0" fontId="9" fillId="51" borderId="148" applyNumberFormat="0" applyFont="0" applyAlignment="0" applyProtection="0"/>
    <xf numFmtId="9" fontId="37" fillId="0" borderId="0" applyFont="0" applyFill="0" applyBorder="0" applyAlignment="0" applyProtection="0"/>
    <xf numFmtId="0" fontId="24" fillId="0" borderId="145" applyNumberFormat="0" applyFill="0" applyAlignment="0" applyProtection="0"/>
    <xf numFmtId="0" fontId="9" fillId="51" borderId="216" applyNumberFormat="0" applyFont="0" applyAlignment="0" applyProtection="0"/>
    <xf numFmtId="0" fontId="9" fillId="51" borderId="152" applyNumberFormat="0" applyFont="0" applyAlignment="0" applyProtection="0"/>
    <xf numFmtId="0" fontId="40" fillId="0" borderId="140">
      <alignment horizontal="left" vertical="center"/>
    </xf>
    <xf numFmtId="0" fontId="9" fillId="51" borderId="152" applyNumberFormat="0" applyFont="0" applyAlignment="0" applyProtection="0"/>
    <xf numFmtId="0" fontId="22" fillId="48" borderId="160" applyNumberFormat="0" applyAlignment="0" applyProtection="0"/>
    <xf numFmtId="0" fontId="9" fillId="51" borderId="200" applyNumberFormat="0" applyFont="0" applyAlignment="0" applyProtection="0"/>
    <xf numFmtId="0" fontId="12" fillId="48" borderId="198" applyNumberFormat="0" applyAlignment="0" applyProtection="0"/>
    <xf numFmtId="0" fontId="18" fillId="0" borderId="139" applyNumberFormat="0" applyFill="0" applyAlignment="0" applyProtection="0"/>
    <xf numFmtId="0" fontId="22" fillId="48" borderId="217" applyNumberFormat="0" applyAlignment="0" applyProtection="0"/>
    <xf numFmtId="0" fontId="19" fillId="35" borderId="138" applyNumberFormat="0" applyAlignment="0" applyProtection="0"/>
    <xf numFmtId="0" fontId="18" fillId="0" borderId="142" applyNumberFormat="0" applyFill="0" applyAlignment="0" applyProtection="0"/>
    <xf numFmtId="0" fontId="22" fillId="48" borderId="153" applyNumberFormat="0" applyAlignment="0" applyProtection="0"/>
    <xf numFmtId="9" fontId="37" fillId="0" borderId="0" applyFont="0" applyFill="0" applyBorder="0" applyAlignment="0" applyProtection="0"/>
    <xf numFmtId="0" fontId="24" fillId="0" borderId="145" applyNumberFormat="0" applyFill="0" applyAlignment="0" applyProtection="0"/>
    <xf numFmtId="0" fontId="24" fillId="0" borderId="145" applyNumberFormat="0" applyFill="0" applyAlignment="0" applyProtection="0"/>
    <xf numFmtId="0" fontId="9" fillId="51" borderId="131" applyNumberFormat="0" applyFont="0" applyAlignment="0" applyProtection="0"/>
    <xf numFmtId="0" fontId="9" fillId="51" borderId="131" applyNumberFormat="0" applyFont="0" applyAlignment="0" applyProtection="0"/>
    <xf numFmtId="0" fontId="9" fillId="51" borderId="131" applyNumberFormat="0" applyFont="0" applyAlignment="0" applyProtection="0"/>
    <xf numFmtId="0" fontId="9" fillId="51" borderId="131" applyNumberFormat="0" applyFont="0" applyAlignment="0" applyProtection="0"/>
    <xf numFmtId="0" fontId="22" fillId="48" borderId="132" applyNumberFormat="0" applyAlignment="0" applyProtection="0"/>
    <xf numFmtId="0" fontId="22" fillId="48" borderId="132" applyNumberFormat="0" applyAlignment="0" applyProtection="0"/>
    <xf numFmtId="0" fontId="22" fillId="48" borderId="132" applyNumberFormat="0" applyAlignment="0" applyProtection="0"/>
    <xf numFmtId="0" fontId="22" fillId="48" borderId="132" applyNumberFormat="0" applyAlignment="0" applyProtection="0"/>
    <xf numFmtId="0" fontId="22" fillId="48" borderId="132" applyNumberFormat="0" applyAlignment="0" applyProtection="0"/>
    <xf numFmtId="0" fontId="12" fillId="48" borderId="157" applyNumberFormat="0" applyAlignment="0" applyProtection="0"/>
    <xf numFmtId="0" fontId="40" fillId="0" borderId="116">
      <alignment horizontal="left" vertical="center"/>
    </xf>
    <xf numFmtId="14" fontId="26" fillId="6" borderId="124">
      <alignment horizontal="center" vertical="center" wrapText="1"/>
    </xf>
    <xf numFmtId="0" fontId="24" fillId="0" borderId="181" applyNumberFormat="0" applyFill="0" applyAlignment="0" applyProtection="0"/>
    <xf numFmtId="0" fontId="24" fillId="0" borderId="181" applyNumberFormat="0" applyFill="0" applyAlignment="0" applyProtection="0"/>
    <xf numFmtId="0" fontId="12" fillId="48" borderId="184" applyNumberFormat="0" applyAlignment="0" applyProtection="0"/>
    <xf numFmtId="174" fontId="44" fillId="0" borderId="192" applyNumberFormat="0" applyFill="0" applyAlignment="0" applyProtection="0">
      <alignment horizontal="center"/>
    </xf>
    <xf numFmtId="0" fontId="24" fillId="0" borderId="133" applyNumberFormat="0" applyFill="0" applyAlignment="0" applyProtection="0"/>
    <xf numFmtId="10" fontId="39" fillId="23" borderId="105" applyNumberFormat="0" applyBorder="0" applyAlignment="0" applyProtection="0"/>
    <xf numFmtId="10" fontId="39" fillId="23" borderId="105" applyNumberFormat="0" applyBorder="0" applyAlignment="0" applyProtection="0"/>
    <xf numFmtId="0" fontId="19" fillId="35" borderId="125" applyNumberFormat="0" applyAlignment="0" applyProtection="0"/>
    <xf numFmtId="0" fontId="24" fillId="0" borderId="133" applyNumberFormat="0" applyFill="0" applyAlignment="0" applyProtection="0"/>
    <xf numFmtId="0" fontId="24" fillId="0" borderId="133" applyNumberFormat="0" applyFill="0" applyAlignment="0" applyProtection="0"/>
    <xf numFmtId="0" fontId="24" fillId="0" borderId="133" applyNumberFormat="0" applyFill="0" applyAlignment="0" applyProtection="0"/>
    <xf numFmtId="0" fontId="9" fillId="51" borderId="234" applyNumberFormat="0" applyFont="0" applyAlignment="0" applyProtection="0"/>
    <xf numFmtId="0" fontId="12" fillId="48" borderId="214" applyNumberFormat="0" applyAlignment="0" applyProtection="0"/>
    <xf numFmtId="0" fontId="9" fillId="51" borderId="216" applyNumberFormat="0" applyFont="0" applyAlignment="0" applyProtection="0"/>
    <xf numFmtId="0" fontId="19" fillId="35" borderId="129" applyNumberFormat="0" applyAlignment="0" applyProtection="0"/>
    <xf numFmtId="0" fontId="19" fillId="35" borderId="157" applyNumberFormat="0" applyAlignment="0" applyProtection="0"/>
    <xf numFmtId="0" fontId="12" fillId="48" borderId="186" applyNumberFormat="0" applyAlignment="0" applyProtection="0"/>
    <xf numFmtId="174" fontId="44" fillId="0" borderId="149" applyNumberFormat="0" applyFill="0" applyAlignment="0" applyProtection="0">
      <alignment horizontal="center"/>
    </xf>
    <xf numFmtId="0" fontId="24" fillId="0" borderId="194" applyNumberFormat="0" applyFill="0" applyAlignment="0" applyProtection="0"/>
    <xf numFmtId="0" fontId="19" fillId="35" borderId="150" applyNumberFormat="0" applyAlignment="0" applyProtection="0"/>
    <xf numFmtId="0" fontId="22" fillId="48" borderId="180" applyNumberFormat="0" applyAlignment="0" applyProtection="0"/>
    <xf numFmtId="14" fontId="26" fillId="6" borderId="155">
      <alignment horizontal="center" vertical="center" wrapText="1"/>
    </xf>
    <xf numFmtId="44" fontId="37" fillId="0" borderId="0" applyFont="0" applyFill="0" applyBorder="0" applyAlignment="0" applyProtection="0"/>
    <xf numFmtId="0" fontId="19" fillId="35" borderId="173" applyNumberFormat="0" applyAlignment="0" applyProtection="0"/>
    <xf numFmtId="0" fontId="9" fillId="51" borderId="143" applyNumberFormat="0" applyFont="0" applyAlignment="0" applyProtection="0"/>
    <xf numFmtId="0" fontId="9" fillId="51" borderId="143" applyNumberFormat="0" applyFont="0" applyAlignment="0" applyProtection="0"/>
    <xf numFmtId="0" fontId="9" fillId="51" borderId="143" applyNumberFormat="0" applyFont="0" applyAlignment="0" applyProtection="0"/>
    <xf numFmtId="0" fontId="9" fillId="51" borderId="143" applyNumberFormat="0" applyFont="0" applyAlignment="0" applyProtection="0"/>
    <xf numFmtId="0" fontId="22" fillId="48" borderId="144" applyNumberFormat="0" applyAlignment="0" applyProtection="0"/>
    <xf numFmtId="0" fontId="22" fillId="48" borderId="144" applyNumberFormat="0" applyAlignment="0" applyProtection="0"/>
    <xf numFmtId="0" fontId="22" fillId="48" borderId="144" applyNumberFormat="0" applyAlignment="0" applyProtection="0"/>
    <xf numFmtId="0" fontId="40" fillId="0" borderId="127">
      <alignment horizontal="left" vertical="center"/>
    </xf>
    <xf numFmtId="14" fontId="26" fillId="6" borderId="137">
      <alignment horizontal="center" vertical="center" wrapText="1"/>
    </xf>
    <xf numFmtId="0" fontId="9" fillId="51" borderId="200" applyNumberFormat="0" applyFont="0" applyAlignment="0" applyProtection="0"/>
    <xf numFmtId="0" fontId="19" fillId="35" borderId="205" applyNumberFormat="0" applyAlignment="0" applyProtection="0"/>
    <xf numFmtId="0" fontId="22" fillId="48" borderId="188" applyNumberFormat="0" applyAlignment="0" applyProtection="0"/>
    <xf numFmtId="0" fontId="19" fillId="35" borderId="186" applyNumberFormat="0" applyAlignment="0" applyProtection="0"/>
    <xf numFmtId="0" fontId="24" fillId="0" borderId="218" applyNumberFormat="0" applyFill="0" applyAlignment="0" applyProtection="0"/>
    <xf numFmtId="0" fontId="19" fillId="35" borderId="198" applyNumberFormat="0" applyAlignment="0" applyProtection="0"/>
    <xf numFmtId="44" fontId="37" fillId="0" borderId="0" applyFont="0" applyFill="0" applyBorder="0" applyAlignment="0" applyProtection="0"/>
    <xf numFmtId="0" fontId="63" fillId="0" borderId="124">
      <alignment horizontal="center"/>
    </xf>
    <xf numFmtId="44" fontId="37" fillId="0" borderId="0" applyFont="0" applyFill="0" applyBorder="0" applyAlignment="0" applyProtection="0"/>
    <xf numFmtId="0" fontId="24" fillId="0" borderId="202" applyNumberFormat="0" applyFill="0" applyAlignment="0" applyProtection="0"/>
    <xf numFmtId="14" fontId="26" fillId="6" borderId="183">
      <alignment horizontal="center" vertical="center" wrapText="1"/>
    </xf>
    <xf numFmtId="0" fontId="22" fillId="48" borderId="193" applyNumberFormat="0" applyAlignment="0" applyProtection="0"/>
    <xf numFmtId="0" fontId="9" fillId="51" borderId="234" applyNumberFormat="0" applyFont="0" applyAlignment="0" applyProtection="0"/>
    <xf numFmtId="0" fontId="18" fillId="0" borderId="207" applyNumberFormat="0" applyFill="0" applyAlignment="0" applyProtection="0"/>
    <xf numFmtId="0" fontId="22" fillId="48" borderId="160" applyNumberFormat="0" applyAlignment="0" applyProtection="0"/>
    <xf numFmtId="0" fontId="19" fillId="35" borderId="198" applyNumberFormat="0" applyAlignment="0" applyProtection="0"/>
    <xf numFmtId="0" fontId="38" fillId="0" borderId="0"/>
    <xf numFmtId="0" fontId="19" fillId="35" borderId="138" applyNumberFormat="0" applyAlignment="0" applyProtection="0"/>
    <xf numFmtId="0" fontId="9" fillId="51" borderId="143" applyNumberFormat="0" applyFont="0" applyAlignment="0" applyProtection="0"/>
    <xf numFmtId="43" fontId="37" fillId="0" borderId="0" applyFont="0" applyFill="0" applyBorder="0" applyAlignment="0" applyProtection="0"/>
    <xf numFmtId="0" fontId="24" fillId="0" borderId="161" applyNumberFormat="0" applyFill="0" applyAlignment="0" applyProtection="0"/>
    <xf numFmtId="0" fontId="22" fillId="48" borderId="217" applyNumberFormat="0" applyAlignment="0" applyProtection="0"/>
    <xf numFmtId="0" fontId="12" fillId="48" borderId="167" applyNumberFormat="0" applyAlignment="0" applyProtection="0"/>
    <xf numFmtId="0" fontId="38" fillId="0" borderId="0"/>
    <xf numFmtId="0" fontId="19" fillId="35" borderId="125" applyNumberFormat="0" applyAlignment="0" applyProtection="0"/>
    <xf numFmtId="0" fontId="24" fillId="0" borderId="145" applyNumberFormat="0" applyFill="0" applyAlignment="0" applyProtection="0"/>
    <xf numFmtId="0" fontId="63" fillId="0" borderId="137">
      <alignment horizontal="center"/>
    </xf>
    <xf numFmtId="0" fontId="9" fillId="51" borderId="131" applyNumberFormat="0" applyFont="0" applyAlignment="0" applyProtection="0"/>
    <xf numFmtId="0" fontId="18" fillId="0" borderId="207" applyNumberFormat="0" applyFill="0" applyAlignment="0" applyProtection="0"/>
    <xf numFmtId="43" fontId="37" fillId="0" borderId="0" applyFont="0" applyFill="0" applyBorder="0" applyAlignment="0" applyProtection="0"/>
    <xf numFmtId="0" fontId="12" fillId="48" borderId="150" applyNumberFormat="0" applyAlignment="0" applyProtection="0"/>
    <xf numFmtId="0" fontId="12" fillId="48" borderId="214" applyNumberFormat="0" applyAlignment="0" applyProtection="0"/>
    <xf numFmtId="0" fontId="12" fillId="48" borderId="186" applyNumberFormat="0" applyAlignment="0" applyProtection="0"/>
    <xf numFmtId="10" fontId="39" fillId="23" borderId="162" applyNumberFormat="0" applyBorder="0" applyAlignment="0" applyProtection="0"/>
    <xf numFmtId="0" fontId="22" fillId="48" borderId="217" applyNumberFormat="0" applyAlignment="0" applyProtection="0"/>
    <xf numFmtId="0" fontId="24" fillId="0" borderId="189" applyNumberFormat="0" applyFill="0" applyAlignment="0" applyProtection="0"/>
    <xf numFmtId="0" fontId="22" fillId="48" borderId="193" applyNumberFormat="0" applyAlignment="0" applyProtection="0"/>
    <xf numFmtId="0" fontId="22" fillId="48" borderId="160" applyNumberFormat="0" applyAlignment="0" applyProtection="0"/>
    <xf numFmtId="0" fontId="12" fillId="48" borderId="186" applyNumberFormat="0" applyAlignment="0" applyProtection="0"/>
    <xf numFmtId="0" fontId="12" fillId="48" borderId="129" applyNumberFormat="0" applyAlignment="0" applyProtection="0"/>
    <xf numFmtId="0" fontId="12" fillId="48" borderId="129" applyNumberFormat="0" applyAlignment="0" applyProtection="0"/>
    <xf numFmtId="0" fontId="12" fillId="48" borderId="129" applyNumberFormat="0" applyAlignment="0" applyProtection="0"/>
    <xf numFmtId="0" fontId="12" fillId="48" borderId="129" applyNumberFormat="0" applyAlignment="0" applyProtection="0"/>
    <xf numFmtId="0" fontId="12" fillId="48" borderId="129" applyNumberFormat="0" applyAlignment="0" applyProtection="0"/>
    <xf numFmtId="0" fontId="18" fillId="0" borderId="199" applyNumberFormat="0" applyFill="0" applyAlignment="0" applyProtection="0"/>
    <xf numFmtId="0" fontId="19" fillId="35" borderId="198" applyNumberFormat="0" applyAlignment="0" applyProtection="0"/>
    <xf numFmtId="0" fontId="18" fillId="0" borderId="158" applyNumberFormat="0" applyFill="0" applyAlignment="0" applyProtection="0"/>
    <xf numFmtId="0" fontId="19" fillId="35" borderId="157" applyNumberFormat="0" applyAlignment="0" applyProtection="0"/>
    <xf numFmtId="0" fontId="19" fillId="35" borderId="129" applyNumberFormat="0" applyAlignment="0" applyProtection="0"/>
    <xf numFmtId="0" fontId="12" fillId="48" borderId="167" applyNumberFormat="0" applyAlignment="0" applyProtection="0"/>
    <xf numFmtId="0" fontId="12" fillId="48" borderId="167" applyNumberFormat="0" applyAlignment="0" applyProtection="0"/>
    <xf numFmtId="0" fontId="19" fillId="35" borderId="167" applyNumberFormat="0" applyAlignment="0" applyProtection="0"/>
    <xf numFmtId="0" fontId="22" fillId="48" borderId="193" applyNumberFormat="0" applyAlignment="0" applyProtection="0"/>
    <xf numFmtId="10" fontId="39" fillId="23" borderId="195" applyNumberFormat="0" applyBorder="0" applyAlignment="0" applyProtection="0"/>
    <xf numFmtId="0" fontId="24" fillId="0" borderId="189" applyNumberFormat="0" applyFill="0" applyAlignment="0" applyProtection="0"/>
    <xf numFmtId="0" fontId="19" fillId="35" borderId="150" applyNumberFormat="0" applyAlignment="0" applyProtection="0"/>
    <xf numFmtId="0" fontId="9" fillId="51" borderId="148" applyNumberFormat="0" applyFont="0" applyAlignment="0" applyProtection="0"/>
    <xf numFmtId="0" fontId="9" fillId="51" borderId="148" applyNumberFormat="0" applyFont="0" applyAlignment="0" applyProtection="0"/>
    <xf numFmtId="0" fontId="12" fillId="48" borderId="186" applyNumberFormat="0" applyAlignment="0" applyProtection="0"/>
    <xf numFmtId="14" fontId="26" fillId="6" borderId="235">
      <alignment horizontal="center" vertical="center" wrapText="1"/>
    </xf>
    <xf numFmtId="0" fontId="22" fillId="48" borderId="169" applyNumberFormat="0" applyAlignment="0" applyProtection="0"/>
    <xf numFmtId="0" fontId="19" fillId="35" borderId="150" applyNumberFormat="0" applyAlignment="0" applyProtection="0"/>
    <xf numFmtId="0" fontId="19" fillId="35" borderId="150" applyNumberFormat="0" applyAlignment="0" applyProtection="0"/>
    <xf numFmtId="0" fontId="19" fillId="35" borderId="150" applyNumberFormat="0" applyAlignment="0" applyProtection="0"/>
    <xf numFmtId="0" fontId="19" fillId="35" borderId="150" applyNumberFormat="0" applyAlignment="0" applyProtection="0"/>
    <xf numFmtId="0" fontId="19" fillId="35" borderId="186" applyNumberFormat="0" applyAlignment="0" applyProtection="0"/>
    <xf numFmtId="44" fontId="37" fillId="0" borderId="0" applyFont="0" applyFill="0" applyBorder="0" applyAlignment="0" applyProtection="0"/>
    <xf numFmtId="0" fontId="24" fillId="0" borderId="227" applyNumberFormat="0" applyFill="0" applyAlignment="0" applyProtection="0"/>
    <xf numFmtId="0" fontId="12" fillId="48" borderId="141" applyNumberFormat="0" applyAlignment="0" applyProtection="0"/>
    <xf numFmtId="0" fontId="38" fillId="0" borderId="0"/>
    <xf numFmtId="0" fontId="19" fillId="35" borderId="117" applyNumberFormat="0" applyAlignment="0" applyProtection="0"/>
    <xf numFmtId="10" fontId="39" fillId="23" borderId="122" applyNumberFormat="0" applyBorder="0" applyAlignment="0" applyProtection="0"/>
    <xf numFmtId="0" fontId="12" fillId="48" borderId="138" applyNumberFormat="0" applyAlignment="0" applyProtection="0"/>
    <xf numFmtId="0" fontId="19" fillId="35" borderId="129" applyNumberFormat="0" applyAlignment="0" applyProtection="0"/>
    <xf numFmtId="43" fontId="37" fillId="0" borderId="0" applyFont="0" applyFill="0" applyBorder="0" applyAlignment="0" applyProtection="0"/>
    <xf numFmtId="0" fontId="22" fillId="48" borderId="153" applyNumberFormat="0" applyAlignment="0" applyProtection="0"/>
    <xf numFmtId="0" fontId="22" fillId="48" borderId="144" applyNumberFormat="0" applyAlignment="0" applyProtection="0"/>
    <xf numFmtId="0" fontId="19" fillId="35" borderId="129" applyNumberFormat="0" applyAlignment="0" applyProtection="0"/>
    <xf numFmtId="0" fontId="24" fillId="0" borderId="145" applyNumberFormat="0" applyFill="0" applyAlignment="0" applyProtection="0"/>
    <xf numFmtId="0" fontId="24" fillId="0" borderId="145" applyNumberFormat="0" applyFill="0" applyAlignment="0" applyProtection="0"/>
    <xf numFmtId="0" fontId="9" fillId="51" borderId="152" applyNumberFormat="0" applyFont="0" applyAlignment="0" applyProtection="0"/>
    <xf numFmtId="0" fontId="22" fillId="48" borderId="144" applyNumberFormat="0" applyAlignment="0" applyProtection="0"/>
    <xf numFmtId="0" fontId="12" fillId="48" borderId="150" applyNumberFormat="0" applyAlignment="0" applyProtection="0"/>
    <xf numFmtId="10" fontId="39" fillId="23" borderId="122" applyNumberFormat="0" applyBorder="0" applyAlignment="0" applyProtection="0"/>
    <xf numFmtId="0" fontId="18" fillId="0" borderId="158" applyNumberFormat="0" applyFill="0" applyAlignment="0" applyProtection="0"/>
    <xf numFmtId="0" fontId="22" fillId="48" borderId="153" applyNumberFormat="0" applyAlignment="0" applyProtection="0"/>
    <xf numFmtId="0" fontId="22" fillId="48" borderId="169" applyNumberFormat="0" applyAlignment="0" applyProtection="0"/>
    <xf numFmtId="0" fontId="12" fillId="48" borderId="198" applyNumberFormat="0" applyAlignment="0" applyProtection="0"/>
    <xf numFmtId="0" fontId="12" fillId="48" borderId="157" applyNumberFormat="0" applyAlignment="0" applyProtection="0"/>
    <xf numFmtId="0" fontId="24" fillId="0" borderId="181" applyNumberFormat="0" applyFill="0" applyAlignment="0" applyProtection="0"/>
    <xf numFmtId="0" fontId="24" fillId="0" borderId="189" applyNumberFormat="0" applyFill="0" applyAlignment="0" applyProtection="0"/>
    <xf numFmtId="0" fontId="24" fillId="0" borderId="170" applyNumberFormat="0" applyFill="0" applyAlignment="0" applyProtection="0"/>
    <xf numFmtId="0" fontId="9" fillId="51" borderId="216" applyNumberFormat="0" applyFont="0" applyAlignment="0" applyProtection="0"/>
    <xf numFmtId="0" fontId="12" fillId="48" borderId="141" applyNumberFormat="0" applyAlignment="0" applyProtection="0"/>
    <xf numFmtId="0" fontId="12" fillId="48" borderId="141" applyNumberFormat="0" applyAlignment="0" applyProtection="0"/>
    <xf numFmtId="0" fontId="12" fillId="48" borderId="141" applyNumberFormat="0" applyAlignment="0" applyProtection="0"/>
    <xf numFmtId="0" fontId="12" fillId="48" borderId="141" applyNumberFormat="0" applyAlignment="0" applyProtection="0"/>
    <xf numFmtId="0" fontId="19" fillId="35" borderId="157" applyNumberFormat="0" applyAlignment="0" applyProtection="0"/>
    <xf numFmtId="0" fontId="19" fillId="35" borderId="157" applyNumberFormat="0" applyAlignment="0" applyProtection="0"/>
    <xf numFmtId="10" fontId="39" fillId="23" borderId="229" applyNumberFormat="0" applyBorder="0" applyAlignment="0" applyProtection="0"/>
    <xf numFmtId="0" fontId="19" fillId="35" borderId="141" applyNumberFormat="0" applyAlignment="0" applyProtection="0"/>
    <xf numFmtId="0" fontId="19" fillId="35" borderId="214" applyNumberFormat="0" applyAlignment="0" applyProtection="0"/>
    <xf numFmtId="0" fontId="22" fillId="48" borderId="169" applyNumberFormat="0" applyAlignment="0" applyProtection="0"/>
    <xf numFmtId="0" fontId="19" fillId="35" borderId="167" applyNumberFormat="0" applyAlignment="0" applyProtection="0"/>
    <xf numFmtId="0" fontId="9" fillId="51" borderId="159" applyNumberFormat="0" applyFont="0" applyAlignment="0" applyProtection="0"/>
    <xf numFmtId="0" fontId="9" fillId="51" borderId="159" applyNumberFormat="0" applyFont="0" applyAlignment="0" applyProtection="0"/>
    <xf numFmtId="0" fontId="9" fillId="51" borderId="159" applyNumberFormat="0" applyFont="0" applyAlignment="0" applyProtection="0"/>
    <xf numFmtId="0" fontId="9" fillId="51" borderId="159" applyNumberFormat="0" applyFont="0" applyAlignment="0" applyProtection="0"/>
    <xf numFmtId="0" fontId="9" fillId="51" borderId="159" applyNumberFormat="0" applyFont="0" applyAlignment="0" applyProtection="0"/>
    <xf numFmtId="0" fontId="9" fillId="51" borderId="159" applyNumberFormat="0" applyFont="0" applyAlignment="0" applyProtection="0"/>
    <xf numFmtId="0" fontId="22" fillId="48" borderId="160" applyNumberFormat="0" applyAlignment="0" applyProtection="0"/>
    <xf numFmtId="0" fontId="22" fillId="48" borderId="160" applyNumberFormat="0" applyAlignment="0" applyProtection="0"/>
    <xf numFmtId="0" fontId="22" fillId="48" borderId="160" applyNumberFormat="0" applyAlignment="0" applyProtection="0"/>
    <xf numFmtId="0" fontId="22" fillId="48" borderId="160" applyNumberFormat="0" applyAlignment="0" applyProtection="0"/>
    <xf numFmtId="0" fontId="12" fillId="48" borderId="167" applyNumberFormat="0" applyAlignment="0" applyProtection="0"/>
    <xf numFmtId="0" fontId="22" fillId="48" borderId="169" applyNumberFormat="0" applyAlignment="0" applyProtection="0"/>
    <xf numFmtId="0" fontId="19" fillId="35" borderId="150" applyNumberFormat="0" applyAlignment="0" applyProtection="0"/>
    <xf numFmtId="0" fontId="19" fillId="35" borderId="150" applyNumberFormat="0" applyAlignment="0" applyProtection="0"/>
    <xf numFmtId="0" fontId="9" fillId="51" borderId="179" applyNumberFormat="0" applyFont="0" applyAlignment="0" applyProtection="0"/>
    <xf numFmtId="0" fontId="9" fillId="51" borderId="179" applyNumberFormat="0" applyFont="0" applyAlignment="0" applyProtection="0"/>
    <xf numFmtId="0" fontId="19" fillId="35" borderId="198" applyNumberFormat="0" applyAlignment="0" applyProtection="0"/>
    <xf numFmtId="44" fontId="37" fillId="0" borderId="0" applyFont="0" applyFill="0" applyBorder="0" applyAlignment="0" applyProtection="0"/>
    <xf numFmtId="0" fontId="12" fillId="48" borderId="157" applyNumberFormat="0" applyAlignment="0" applyProtection="0"/>
    <xf numFmtId="0" fontId="22" fillId="48" borderId="180" applyNumberFormat="0" applyAlignment="0" applyProtection="0"/>
    <xf numFmtId="0" fontId="40" fillId="0" borderId="165">
      <alignment horizontal="left" vertical="center"/>
    </xf>
    <xf numFmtId="0" fontId="22" fillId="48" borderId="180" applyNumberFormat="0" applyAlignment="0" applyProtection="0"/>
    <xf numFmtId="0" fontId="22" fillId="48" borderId="180" applyNumberFormat="0" applyAlignment="0" applyProtection="0"/>
    <xf numFmtId="0" fontId="22" fillId="48" borderId="180" applyNumberFormat="0" applyAlignment="0" applyProtection="0"/>
    <xf numFmtId="0" fontId="38" fillId="0" borderId="0"/>
    <xf numFmtId="0" fontId="19" fillId="35" borderId="129" applyNumberFormat="0" applyAlignment="0" applyProtection="0"/>
    <xf numFmtId="0" fontId="12" fillId="48" borderId="157" applyNumberFormat="0" applyAlignment="0" applyProtection="0"/>
    <xf numFmtId="0" fontId="19" fillId="35" borderId="141" applyNumberFormat="0" applyAlignment="0" applyProtection="0"/>
    <xf numFmtId="43" fontId="37" fillId="0" borderId="0" applyFont="0" applyFill="0" applyBorder="0" applyAlignment="0" applyProtection="0"/>
    <xf numFmtId="0" fontId="9" fillId="51" borderId="148" applyNumberFormat="0" applyFont="0" applyAlignment="0" applyProtection="0"/>
    <xf numFmtId="0" fontId="9" fillId="51" borderId="152" applyNumberFormat="0" applyFont="0" applyAlignment="0" applyProtection="0"/>
    <xf numFmtId="0" fontId="19" fillId="35" borderId="141" applyNumberFormat="0" applyAlignment="0" applyProtection="0"/>
    <xf numFmtId="0" fontId="9" fillId="51" borderId="148" applyNumberFormat="0" applyFont="0" applyAlignment="0" applyProtection="0"/>
    <xf numFmtId="0" fontId="19" fillId="35" borderId="147" applyNumberFormat="0" applyAlignment="0" applyProtection="0"/>
    <xf numFmtId="0" fontId="22" fillId="48" borderId="153" applyNumberFormat="0" applyAlignment="0" applyProtection="0"/>
    <xf numFmtId="44" fontId="37" fillId="0" borderId="0" applyFont="0" applyFill="0" applyBorder="0" applyAlignment="0" applyProtection="0"/>
    <xf numFmtId="0" fontId="9" fillId="51" borderId="148" applyNumberFormat="0" applyFont="0" applyAlignment="0" applyProtection="0"/>
    <xf numFmtId="0" fontId="18" fillId="0" borderId="174" applyNumberFormat="0" applyFill="0" applyAlignment="0" applyProtection="0"/>
    <xf numFmtId="0" fontId="12" fillId="48" borderId="157" applyNumberFormat="0" applyAlignment="0" applyProtection="0"/>
    <xf numFmtId="0" fontId="9" fillId="51" borderId="148" applyNumberFormat="0" applyFont="0" applyAlignment="0" applyProtection="0"/>
    <xf numFmtId="0" fontId="18" fillId="0" borderId="211" applyNumberFormat="0" applyFill="0" applyAlignment="0" applyProtection="0"/>
    <xf numFmtId="0" fontId="9" fillId="51" borderId="200" applyNumberFormat="0" applyFont="0" applyAlignment="0" applyProtection="0"/>
    <xf numFmtId="44" fontId="37" fillId="0" borderId="0" applyFont="0" applyFill="0" applyBorder="0" applyAlignment="0" applyProtection="0"/>
    <xf numFmtId="0" fontId="24" fillId="0" borderId="170" applyNumberFormat="0" applyFill="0" applyAlignment="0" applyProtection="0"/>
    <xf numFmtId="0" fontId="24" fillId="0" borderId="181" applyNumberFormat="0" applyFill="0" applyAlignment="0" applyProtection="0"/>
    <xf numFmtId="0" fontId="9" fillId="51" borderId="225" applyNumberFormat="0" applyFont="0" applyAlignment="0" applyProtection="0"/>
    <xf numFmtId="0" fontId="12" fillId="48" borderId="150" applyNumberFormat="0" applyAlignment="0" applyProtection="0"/>
    <xf numFmtId="0" fontId="12" fillId="48" borderId="150" applyNumberFormat="0" applyAlignment="0" applyProtection="0"/>
    <xf numFmtId="0" fontId="22" fillId="48" borderId="226" applyNumberFormat="0" applyAlignment="0" applyProtection="0"/>
    <xf numFmtId="0" fontId="19" fillId="35" borderId="157" applyNumberFormat="0" applyAlignment="0" applyProtection="0"/>
    <xf numFmtId="9" fontId="37" fillId="0" borderId="0" applyFont="0" applyFill="0" applyBorder="0" applyAlignment="0" applyProtection="0"/>
    <xf numFmtId="0" fontId="63" fillId="0" borderId="149">
      <alignment horizontal="center"/>
    </xf>
    <xf numFmtId="43" fontId="37" fillId="0" borderId="0" applyFont="0" applyFill="0" applyBorder="0" applyAlignment="0" applyProtection="0"/>
    <xf numFmtId="0" fontId="19" fillId="35" borderId="198" applyNumberFormat="0" applyAlignment="0" applyProtection="0"/>
    <xf numFmtId="0" fontId="19" fillId="35" borderId="198" applyNumberFormat="0" applyAlignment="0" applyProtection="0"/>
    <xf numFmtId="0" fontId="12" fillId="48" borderId="178" applyNumberFormat="0" applyAlignment="0" applyProtection="0"/>
    <xf numFmtId="0" fontId="12" fillId="48" borderId="178" applyNumberFormat="0" applyAlignment="0" applyProtection="0"/>
    <xf numFmtId="0" fontId="12" fillId="48" borderId="178" applyNumberFormat="0" applyAlignment="0" applyProtection="0"/>
    <xf numFmtId="0" fontId="12" fillId="48" borderId="198" applyNumberFormat="0" applyAlignment="0" applyProtection="0"/>
    <xf numFmtId="9" fontId="37" fillId="0" borderId="0" applyFont="0" applyFill="0" applyBorder="0" applyAlignment="0" applyProtection="0"/>
    <xf numFmtId="0" fontId="24" fillId="0" borderId="194" applyNumberFormat="0" applyFill="0" applyAlignment="0" applyProtection="0"/>
    <xf numFmtId="0" fontId="24" fillId="0" borderId="194" applyNumberFormat="0" applyFill="0" applyAlignment="0" applyProtection="0"/>
    <xf numFmtId="0" fontId="12" fillId="48" borderId="198" applyNumberFormat="0" applyAlignment="0" applyProtection="0"/>
    <xf numFmtId="0" fontId="38" fillId="0" borderId="0"/>
    <xf numFmtId="0" fontId="19" fillId="35" borderId="141" applyNumberFormat="0" applyAlignment="0" applyProtection="0"/>
    <xf numFmtId="0" fontId="24" fillId="0" borderId="189" applyNumberFormat="0" applyFill="0" applyAlignment="0" applyProtection="0"/>
    <xf numFmtId="0" fontId="9" fillId="51" borderId="168" applyNumberFormat="0" applyFont="0" applyAlignment="0" applyProtection="0"/>
    <xf numFmtId="43" fontId="37" fillId="0" borderId="0" applyFont="0" applyFill="0" applyBorder="0" applyAlignment="0" applyProtection="0"/>
    <xf numFmtId="0" fontId="24" fillId="0" borderId="218" applyNumberFormat="0" applyFill="0" applyAlignment="0" applyProtection="0"/>
    <xf numFmtId="0" fontId="24" fillId="0" borderId="227" applyNumberFormat="0" applyFill="0" applyAlignment="0" applyProtection="0"/>
    <xf numFmtId="0" fontId="22" fillId="48" borderId="226" applyNumberFormat="0" applyAlignment="0" applyProtection="0"/>
    <xf numFmtId="0" fontId="22" fillId="48" borderId="160" applyNumberFormat="0" applyAlignment="0" applyProtection="0"/>
    <xf numFmtId="0" fontId="9" fillId="51" borderId="168" applyNumberFormat="0" applyFont="0" applyAlignment="0" applyProtection="0"/>
    <xf numFmtId="0" fontId="9" fillId="51" borderId="159" applyNumberFormat="0" applyFont="0" applyAlignment="0" applyProtection="0"/>
    <xf numFmtId="0" fontId="19" fillId="35" borderId="224" applyNumberFormat="0" applyAlignment="0" applyProtection="0"/>
    <xf numFmtId="0" fontId="19" fillId="35" borderId="198" applyNumberFormat="0" applyAlignment="0" applyProtection="0"/>
    <xf numFmtId="0" fontId="9" fillId="51" borderId="179" applyNumberFormat="0" applyFont="0" applyAlignment="0" applyProtection="0"/>
    <xf numFmtId="0" fontId="12" fillId="48" borderId="198" applyNumberFormat="0" applyAlignment="0" applyProtection="0"/>
    <xf numFmtId="0" fontId="38" fillId="0" borderId="0"/>
    <xf numFmtId="0" fontId="19" fillId="35" borderId="150" applyNumberFormat="0" applyAlignment="0" applyProtection="0"/>
    <xf numFmtId="0" fontId="19" fillId="35" borderId="167" applyNumberFormat="0" applyAlignment="0" applyProtection="0"/>
    <xf numFmtId="43" fontId="37" fillId="0" borderId="0" applyFont="0" applyFill="0" applyBorder="0" applyAlignment="0" applyProtection="0"/>
    <xf numFmtId="0" fontId="24" fillId="0" borderId="170" applyNumberFormat="0" applyFill="0" applyAlignment="0" applyProtection="0"/>
    <xf numFmtId="0" fontId="24" fillId="0" borderId="189" applyNumberFormat="0" applyFill="0" applyAlignment="0" applyProtection="0"/>
    <xf numFmtId="0" fontId="24" fillId="0" borderId="227" applyNumberFormat="0" applyFill="0" applyAlignment="0" applyProtection="0"/>
    <xf numFmtId="0" fontId="22" fillId="48" borderId="217" applyNumberFormat="0" applyAlignment="0" applyProtection="0"/>
    <xf numFmtId="0" fontId="38" fillId="0" borderId="0"/>
    <xf numFmtId="10" fontId="39" fillId="23" borderId="208" applyNumberFormat="0" applyBorder="0" applyAlignment="0" applyProtection="0"/>
    <xf numFmtId="0" fontId="19" fillId="35" borderId="198" applyNumberFormat="0" applyAlignment="0" applyProtection="0"/>
    <xf numFmtId="0" fontId="12" fillId="48" borderId="167" applyNumberFormat="0" applyAlignment="0" applyProtection="0"/>
    <xf numFmtId="0" fontId="24" fillId="0" borderId="170" applyNumberFormat="0" applyFill="0" applyAlignment="0" applyProtection="0"/>
    <xf numFmtId="0" fontId="24" fillId="0" borderId="202" applyNumberFormat="0" applyFill="0" applyAlignment="0" applyProtection="0"/>
    <xf numFmtId="0" fontId="24" fillId="0" borderId="227" applyNumberFormat="0" applyFill="0" applyAlignment="0" applyProtection="0"/>
    <xf numFmtId="0" fontId="22" fillId="48" borderId="188" applyNumberFormat="0" applyAlignment="0" applyProtection="0"/>
    <xf numFmtId="0" fontId="12" fillId="48" borderId="198" applyNumberFormat="0" applyAlignment="0" applyProtection="0"/>
    <xf numFmtId="0" fontId="19" fillId="35" borderId="178" applyNumberFormat="0" applyAlignment="0" applyProtection="0"/>
    <xf numFmtId="0" fontId="19" fillId="35" borderId="178" applyNumberFormat="0" applyAlignment="0" applyProtection="0"/>
    <xf numFmtId="0" fontId="19" fillId="35" borderId="178" applyNumberFormat="0" applyAlignment="0" applyProtection="0"/>
    <xf numFmtId="0" fontId="19" fillId="35" borderId="178" applyNumberFormat="0" applyAlignment="0" applyProtection="0"/>
    <xf numFmtId="0" fontId="19" fillId="35" borderId="178" applyNumberFormat="0" applyAlignment="0" applyProtection="0"/>
    <xf numFmtId="0" fontId="19" fillId="35" borderId="178" applyNumberFormat="0" applyAlignment="0" applyProtection="0"/>
    <xf numFmtId="0" fontId="19" fillId="35" borderId="186" applyNumberFormat="0" applyAlignment="0" applyProtection="0"/>
    <xf numFmtId="0" fontId="9" fillId="51" borderId="216" applyNumberFormat="0" applyFont="0" applyAlignment="0" applyProtection="0"/>
    <xf numFmtId="0" fontId="19" fillId="35" borderId="224" applyNumberFormat="0" applyAlignment="0" applyProtection="0"/>
    <xf numFmtId="0" fontId="12" fillId="48" borderId="186" applyNumberFormat="0" applyAlignment="0" applyProtection="0"/>
    <xf numFmtId="44" fontId="37" fillId="0" borderId="0" applyFont="0" applyFill="0" applyBorder="0" applyAlignment="0" applyProtection="0"/>
    <xf numFmtId="0" fontId="24" fillId="0" borderId="218" applyNumberFormat="0" applyFill="0" applyAlignment="0" applyProtection="0"/>
    <xf numFmtId="0" fontId="12" fillId="48" borderId="178" applyNumberFormat="0" applyAlignment="0" applyProtection="0"/>
    <xf numFmtId="0" fontId="12" fillId="48" borderId="178" applyNumberFormat="0" applyAlignment="0" applyProtection="0"/>
    <xf numFmtId="0" fontId="38" fillId="0" borderId="0"/>
    <xf numFmtId="0" fontId="19" fillId="35" borderId="157" applyNumberFormat="0" applyAlignment="0" applyProtection="0"/>
    <xf numFmtId="0" fontId="22" fillId="48" borderId="201" applyNumberFormat="0" applyAlignment="0" applyProtection="0"/>
    <xf numFmtId="43" fontId="37" fillId="0" borderId="0" applyFont="0" applyFill="0" applyBorder="0" applyAlignment="0" applyProtection="0"/>
    <xf numFmtId="44" fontId="37" fillId="0" borderId="0" applyFont="0" applyFill="0" applyBorder="0" applyAlignment="0" applyProtection="0"/>
    <xf numFmtId="0" fontId="12" fillId="48" borderId="230" applyNumberFormat="0" applyAlignment="0" applyProtection="0"/>
    <xf numFmtId="0" fontId="12" fillId="48" borderId="178" applyNumberFormat="0" applyAlignment="0" applyProtection="0"/>
    <xf numFmtId="14" fontId="26" fillId="6" borderId="192">
      <alignment horizontal="center" vertical="center" wrapText="1"/>
    </xf>
    <xf numFmtId="0" fontId="12" fillId="48" borderId="198" applyNumberFormat="0" applyAlignment="0" applyProtection="0"/>
    <xf numFmtId="0" fontId="12" fillId="48" borderId="214" applyNumberFormat="0" applyAlignment="0" applyProtection="0"/>
    <xf numFmtId="0" fontId="12" fillId="48" borderId="214" applyNumberFormat="0" applyAlignment="0" applyProtection="0"/>
    <xf numFmtId="0" fontId="63" fillId="0" borderId="183">
      <alignment horizontal="center"/>
    </xf>
    <xf numFmtId="0" fontId="22" fillId="48" borderId="226" applyNumberFormat="0" applyAlignment="0" applyProtection="0"/>
    <xf numFmtId="44" fontId="37" fillId="0" borderId="0" applyFont="0" applyFill="0" applyBorder="0" applyAlignment="0" applyProtection="0"/>
    <xf numFmtId="0" fontId="12" fillId="48" borderId="210" applyNumberFormat="0" applyAlignment="0" applyProtection="0"/>
    <xf numFmtId="0" fontId="22" fillId="48" borderId="226" applyNumberFormat="0" applyAlignment="0" applyProtection="0"/>
    <xf numFmtId="0" fontId="9" fillId="51" borderId="225" applyNumberFormat="0" applyFont="0" applyAlignment="0" applyProtection="0"/>
    <xf numFmtId="0" fontId="9" fillId="51" borderId="225" applyNumberFormat="0" applyFont="0" applyAlignment="0" applyProtection="0"/>
    <xf numFmtId="0" fontId="9" fillId="51" borderId="216" applyNumberFormat="0" applyFont="0" applyAlignment="0" applyProtection="0"/>
    <xf numFmtId="0" fontId="22" fillId="48" borderId="217" applyNumberFormat="0" applyAlignment="0" applyProtection="0"/>
    <xf numFmtId="0" fontId="22" fillId="48" borderId="217" applyNumberFormat="0" applyAlignment="0" applyProtection="0"/>
    <xf numFmtId="0" fontId="12" fillId="48" borderId="224" applyNumberFormat="0" applyAlignment="0" applyProtection="0"/>
    <xf numFmtId="43" fontId="37" fillId="0" borderId="0" applyFont="0" applyFill="0" applyBorder="0" applyAlignment="0" applyProtection="0"/>
    <xf numFmtId="0" fontId="38" fillId="0" borderId="0"/>
    <xf numFmtId="0" fontId="19" fillId="35" borderId="173" applyNumberFormat="0" applyAlignment="0" applyProtection="0"/>
    <xf numFmtId="0" fontId="22" fillId="48" borderId="188" applyNumberFormat="0" applyAlignment="0" applyProtection="0"/>
    <xf numFmtId="43" fontId="37" fillId="0" borderId="0" applyFont="0" applyFill="0" applyBorder="0" applyAlignment="0" applyProtection="0"/>
    <xf numFmtId="0" fontId="24" fillId="0" borderId="194" applyNumberFormat="0" applyFill="0" applyAlignment="0" applyProtection="0"/>
    <xf numFmtId="0" fontId="9" fillId="51" borderId="200" applyNumberFormat="0" applyFont="0" applyAlignment="0" applyProtection="0"/>
    <xf numFmtId="0" fontId="24" fillId="0" borderId="194" applyNumberFormat="0" applyFill="0" applyAlignment="0" applyProtection="0"/>
    <xf numFmtId="0" fontId="24" fillId="0" borderId="194" applyNumberFormat="0" applyFill="0" applyAlignment="0" applyProtection="0"/>
    <xf numFmtId="0" fontId="22" fillId="48" borderId="193" applyNumberFormat="0" applyAlignment="0" applyProtection="0"/>
    <xf numFmtId="0" fontId="24" fillId="0" borderId="202" applyNumberFormat="0" applyFill="0" applyAlignment="0" applyProtection="0"/>
    <xf numFmtId="0" fontId="18" fillId="0" borderId="215" applyNumberFormat="0" applyFill="0" applyAlignment="0" applyProtection="0"/>
    <xf numFmtId="0" fontId="12" fillId="48" borderId="178" applyNumberFormat="0" applyAlignment="0" applyProtection="0"/>
    <xf numFmtId="0" fontId="9" fillId="51" borderId="200" applyNumberFormat="0" applyFont="0" applyAlignment="0" applyProtection="0"/>
    <xf numFmtId="0" fontId="22" fillId="48" borderId="201" applyNumberFormat="0" applyAlignment="0" applyProtection="0"/>
    <xf numFmtId="0" fontId="19" fillId="35" borderId="186" applyNumberFormat="0" applyAlignment="0" applyProtection="0"/>
    <xf numFmtId="0" fontId="22" fillId="48" borderId="201" applyNumberFormat="0" applyAlignment="0" applyProtection="0"/>
    <xf numFmtId="0" fontId="22" fillId="48" borderId="201" applyNumberFormat="0" applyAlignment="0" applyProtection="0"/>
    <xf numFmtId="0" fontId="22" fillId="48" borderId="201" applyNumberFormat="0" applyAlignment="0" applyProtection="0"/>
    <xf numFmtId="0" fontId="9" fillId="51" borderId="225" applyNumberFormat="0" applyFont="0" applyAlignment="0" applyProtection="0"/>
    <xf numFmtId="0" fontId="19" fillId="35" borderId="214" applyNumberFormat="0" applyAlignment="0" applyProtection="0"/>
    <xf numFmtId="0" fontId="19" fillId="35" borderId="214" applyNumberFormat="0" applyAlignment="0" applyProtection="0"/>
    <xf numFmtId="0" fontId="19" fillId="35" borderId="214" applyNumberFormat="0" applyAlignment="0" applyProtection="0"/>
    <xf numFmtId="0" fontId="19" fillId="35" borderId="214" applyNumberFormat="0" applyAlignment="0" applyProtection="0"/>
    <xf numFmtId="0" fontId="19" fillId="35" borderId="214" applyNumberFormat="0" applyAlignment="0" applyProtection="0"/>
    <xf numFmtId="0" fontId="24" fillId="0" borderId="202" applyNumberFormat="0" applyFill="0" applyAlignment="0" applyProtection="0"/>
    <xf numFmtId="174" fontId="44" fillId="0" borderId="209" applyNumberFormat="0" applyFill="0" applyAlignment="0" applyProtection="0">
      <alignment horizontal="center"/>
    </xf>
    <xf numFmtId="9" fontId="37" fillId="0" borderId="0" applyFont="0" applyFill="0" applyBorder="0" applyAlignment="0" applyProtection="0"/>
    <xf numFmtId="9" fontId="37" fillId="0" borderId="0" applyFont="0" applyFill="0" applyBorder="0" applyAlignment="0" applyProtection="0"/>
    <xf numFmtId="0" fontId="38" fillId="0" borderId="0"/>
    <xf numFmtId="0" fontId="19" fillId="35" borderId="167" applyNumberFormat="0" applyAlignment="0" applyProtection="0"/>
    <xf numFmtId="0" fontId="9" fillId="51" borderId="200" applyNumberFormat="0" applyFont="0" applyAlignment="0" applyProtection="0"/>
    <xf numFmtId="0" fontId="19" fillId="35" borderId="178" applyNumberFormat="0" applyAlignment="0" applyProtection="0"/>
    <xf numFmtId="43" fontId="37" fillId="0" borderId="0" applyFont="0" applyFill="0" applyBorder="0" applyAlignment="0" applyProtection="0"/>
    <xf numFmtId="0" fontId="12" fillId="48" borderId="205" applyNumberFormat="0" applyAlignment="0" applyProtection="0"/>
    <xf numFmtId="0" fontId="19" fillId="35" borderId="178" applyNumberFormat="0" applyAlignment="0" applyProtection="0"/>
    <xf numFmtId="0" fontId="22" fillId="48" borderId="226" applyNumberFormat="0" applyAlignment="0" applyProtection="0"/>
    <xf numFmtId="0" fontId="19" fillId="35" borderId="184" applyNumberFormat="0" applyAlignment="0" applyProtection="0"/>
    <xf numFmtId="0" fontId="19" fillId="35" borderId="224" applyNumberFormat="0" applyAlignment="0" applyProtection="0"/>
    <xf numFmtId="0" fontId="19" fillId="35" borderId="214" applyNumberFormat="0" applyAlignment="0" applyProtection="0"/>
    <xf numFmtId="0" fontId="24" fillId="0" borderId="218" applyNumberFormat="0" applyFill="0" applyAlignment="0" applyProtection="0"/>
    <xf numFmtId="0" fontId="22" fillId="48" borderId="193" applyNumberFormat="0" applyAlignment="0" applyProtection="0"/>
    <xf numFmtId="0" fontId="9" fillId="51" borderId="200" applyNumberFormat="0" applyFont="0" applyAlignment="0" applyProtection="0"/>
    <xf numFmtId="0" fontId="40" fillId="0" borderId="206">
      <alignment horizontal="left" vertical="center"/>
    </xf>
    <xf numFmtId="0" fontId="24" fillId="0" borderId="194" applyNumberFormat="0" applyFill="0" applyAlignment="0" applyProtection="0"/>
    <xf numFmtId="0" fontId="24" fillId="0" borderId="194" applyNumberFormat="0" applyFill="0" applyAlignment="0" applyProtection="0"/>
    <xf numFmtId="0" fontId="9" fillId="51" borderId="234" applyNumberFormat="0" applyFont="0" applyAlignment="0" applyProtection="0"/>
    <xf numFmtId="174" fontId="44" fillId="0" borderId="235" applyNumberFormat="0" applyFill="0" applyAlignment="0" applyProtection="0">
      <alignment horizontal="center"/>
    </xf>
    <xf numFmtId="0" fontId="40" fillId="0" borderId="222">
      <alignment horizontal="left" vertical="center"/>
    </xf>
    <xf numFmtId="0" fontId="12" fillId="48" borderId="214" applyNumberFormat="0" applyAlignment="0" applyProtection="0"/>
    <xf numFmtId="0" fontId="63" fillId="0" borderId="192">
      <alignment horizontal="center"/>
    </xf>
    <xf numFmtId="0" fontId="12" fillId="48" borderId="214" applyNumberFormat="0" applyAlignment="0" applyProtection="0"/>
    <xf numFmtId="0" fontId="19" fillId="35" borderId="230" applyNumberFormat="0" applyAlignment="0" applyProtection="0"/>
    <xf numFmtId="0" fontId="63" fillId="0" borderId="212">
      <alignment horizontal="center"/>
    </xf>
    <xf numFmtId="0" fontId="38" fillId="0" borderId="0"/>
    <xf numFmtId="0" fontId="19" fillId="35" borderId="186" applyNumberFormat="0" applyAlignment="0" applyProtection="0"/>
    <xf numFmtId="10" fontId="39" fillId="23" borderId="220" applyNumberFormat="0" applyBorder="0" applyAlignment="0" applyProtection="0"/>
    <xf numFmtId="0" fontId="19" fillId="35" borderId="198" applyNumberFormat="0" applyAlignment="0" applyProtection="0"/>
    <xf numFmtId="44" fontId="37" fillId="0" borderId="0" applyFont="0" applyFill="0" applyBorder="0" applyAlignment="0" applyProtection="0"/>
    <xf numFmtId="43" fontId="37" fillId="0" borderId="0" applyFont="0" applyFill="0" applyBorder="0" applyAlignment="0" applyProtection="0"/>
    <xf numFmtId="0" fontId="24" fillId="0" borderId="202" applyNumberFormat="0" applyFill="0" applyAlignment="0" applyProtection="0"/>
    <xf numFmtId="0" fontId="40" fillId="0" borderId="196">
      <alignment horizontal="left" vertical="center"/>
    </xf>
    <xf numFmtId="0" fontId="19" fillId="35" borderId="214" applyNumberFormat="0" applyAlignment="0" applyProtection="0"/>
    <xf numFmtId="44" fontId="37" fillId="0" borderId="0" applyFont="0" applyFill="0" applyBorder="0" applyAlignment="0" applyProtection="0"/>
    <xf numFmtId="0" fontId="24" fillId="0" borderId="202" applyNumberFormat="0" applyFill="0" applyAlignment="0" applyProtection="0"/>
    <xf numFmtId="0" fontId="18" fillId="0" borderId="233" applyNumberFormat="0" applyFill="0" applyAlignment="0" applyProtection="0"/>
    <xf numFmtId="0" fontId="9" fillId="51" borderId="234" applyNumberFormat="0" applyFont="0" applyAlignment="0" applyProtection="0"/>
    <xf numFmtId="0" fontId="12" fillId="48" borderId="224" applyNumberFormat="0" applyAlignment="0" applyProtection="0"/>
    <xf numFmtId="0" fontId="24" fillId="0" borderId="202" applyNumberFormat="0" applyFill="0" applyAlignment="0" applyProtection="0"/>
    <xf numFmtId="0" fontId="12" fillId="48" borderId="224" applyNumberFormat="0" applyAlignment="0" applyProtection="0"/>
    <xf numFmtId="0" fontId="12" fillId="48" borderId="224" applyNumberFormat="0" applyAlignment="0" applyProtection="0"/>
    <xf numFmtId="0" fontId="12" fillId="48" borderId="224" applyNumberFormat="0" applyAlignment="0" applyProtection="0"/>
    <xf numFmtId="0" fontId="12" fillId="48" borderId="224" applyNumberFormat="0" applyAlignment="0" applyProtection="0"/>
    <xf numFmtId="0" fontId="24" fillId="0" borderId="218" applyNumberFormat="0" applyFill="0" applyAlignment="0" applyProtection="0"/>
    <xf numFmtId="0" fontId="19" fillId="35" borderId="224" applyNumberFormat="0" applyAlignment="0" applyProtection="0"/>
    <xf numFmtId="0" fontId="19" fillId="35" borderId="224" applyNumberFormat="0" applyAlignment="0" applyProtection="0"/>
    <xf numFmtId="44" fontId="37" fillId="0" borderId="0" applyFont="0" applyFill="0" applyBorder="0" applyAlignment="0" applyProtection="0"/>
    <xf numFmtId="9" fontId="37" fillId="0" borderId="0" applyFont="0" applyFill="0" applyBorder="0" applyAlignment="0" applyProtection="0"/>
    <xf numFmtId="0" fontId="38" fillId="0" borderId="0"/>
    <xf numFmtId="0" fontId="22" fillId="48" borderId="217" applyNumberFormat="0" applyAlignment="0" applyProtection="0"/>
    <xf numFmtId="43" fontId="37" fillId="0" borderId="0" applyFont="0" applyFill="0" applyBorder="0" applyAlignment="0" applyProtection="0"/>
    <xf numFmtId="0" fontId="40" fillId="0" borderId="221">
      <alignment horizontal="left" vertical="center"/>
    </xf>
    <xf numFmtId="0" fontId="19" fillId="35" borderId="224" applyNumberFormat="0" applyAlignment="0" applyProtection="0"/>
    <xf numFmtId="0" fontId="22" fillId="48" borderId="217" applyNumberFormat="0" applyAlignment="0" applyProtection="0"/>
    <xf numFmtId="0" fontId="38" fillId="0" borderId="0"/>
    <xf numFmtId="0" fontId="19" fillId="35" borderId="198" applyNumberFormat="0" applyAlignment="0" applyProtection="0"/>
    <xf numFmtId="0" fontId="9" fillId="51" borderId="234" applyNumberFormat="0" applyFont="0" applyAlignment="0" applyProtection="0"/>
    <xf numFmtId="0" fontId="38" fillId="0" borderId="0"/>
    <xf numFmtId="0" fontId="19" fillId="35" borderId="205" applyNumberFormat="0" applyAlignment="0" applyProtection="0"/>
    <xf numFmtId="0" fontId="9" fillId="51" borderId="216" applyNumberFormat="0" applyFont="0" applyAlignment="0" applyProtection="0"/>
    <xf numFmtId="43" fontId="37" fillId="0" borderId="0" applyFont="0" applyFill="0" applyBorder="0" applyAlignment="0" applyProtection="0"/>
    <xf numFmtId="0" fontId="24" fillId="0" borderId="227" applyNumberFormat="0" applyFill="0" applyAlignment="0" applyProtection="0"/>
    <xf numFmtId="0" fontId="63" fillId="0" borderId="209">
      <alignment horizontal="center"/>
    </xf>
    <xf numFmtId="0" fontId="18" fillId="0" borderId="236" applyNumberFormat="0" applyFill="0" applyAlignment="0" applyProtection="0"/>
    <xf numFmtId="0" fontId="18" fillId="0" borderId="236" applyNumberFormat="0" applyFill="0" applyAlignment="0" applyProtection="0"/>
    <xf numFmtId="0" fontId="38" fillId="0" borderId="0"/>
    <xf numFmtId="0" fontId="19" fillId="35" borderId="214" applyNumberFormat="0" applyAlignment="0" applyProtection="0"/>
    <xf numFmtId="0" fontId="38" fillId="0" borderId="0"/>
    <xf numFmtId="0" fontId="19" fillId="35" borderId="210" applyNumberFormat="0" applyAlignment="0" applyProtection="0"/>
    <xf numFmtId="0" fontId="19" fillId="35" borderId="198" applyNumberFormat="0" applyAlignment="0" applyProtection="0"/>
    <xf numFmtId="43" fontId="37" fillId="0" borderId="0" applyFont="0" applyFill="0" applyBorder="0" applyAlignment="0" applyProtection="0"/>
    <xf numFmtId="0" fontId="19" fillId="35" borderId="224" applyNumberFormat="0" applyAlignment="0" applyProtection="0"/>
    <xf numFmtId="0" fontId="12" fillId="48" borderId="224" applyNumberFormat="0" applyAlignment="0" applyProtection="0"/>
    <xf numFmtId="0" fontId="12" fillId="48" borderId="224" applyNumberFormat="0" applyAlignment="0" applyProtection="0"/>
    <xf numFmtId="0" fontId="24" fillId="0" borderId="218" applyNumberFormat="0" applyFill="0" applyAlignment="0" applyProtection="0"/>
    <xf numFmtId="0" fontId="19" fillId="35" borderId="214" applyNumberFormat="0" applyAlignment="0" applyProtection="0"/>
    <xf numFmtId="43" fontId="37" fillId="0" borderId="0" applyFont="0" applyFill="0" applyBorder="0" applyAlignment="0" applyProtection="0"/>
    <xf numFmtId="0" fontId="9" fillId="51" borderId="225" applyNumberFormat="0" applyFont="0" applyAlignment="0" applyProtection="0"/>
    <xf numFmtId="0" fontId="19" fillId="35" borderId="214" applyNumberFormat="0" applyAlignment="0" applyProtection="0"/>
    <xf numFmtId="0" fontId="9" fillId="51" borderId="225" applyNumberFormat="0" applyFont="0" applyAlignment="0" applyProtection="0"/>
    <xf numFmtId="10" fontId="39" fillId="23" borderId="220" applyNumberFormat="0" applyBorder="0" applyAlignment="0" applyProtection="0"/>
    <xf numFmtId="0" fontId="22" fillId="48" borderId="226" applyNumberFormat="0" applyAlignment="0" applyProtection="0"/>
    <xf numFmtId="0" fontId="9" fillId="51" borderId="234" applyNumberFormat="0" applyFont="0" applyAlignment="0" applyProtection="0"/>
    <xf numFmtId="10" fontId="39" fillId="23" borderId="229" applyNumberFormat="0" applyBorder="0" applyAlignment="0" applyProtection="0"/>
    <xf numFmtId="0" fontId="9" fillId="51" borderId="225" applyNumberFormat="0" applyFont="0" applyAlignment="0" applyProtection="0"/>
    <xf numFmtId="0" fontId="38" fillId="0" borderId="0"/>
    <xf numFmtId="0" fontId="19" fillId="35" borderId="230" applyNumberFormat="0" applyAlignment="0" applyProtection="0"/>
    <xf numFmtId="43" fontId="37" fillId="0" borderId="0" applyFont="0" applyFill="0" applyBorder="0" applyAlignment="0" applyProtection="0"/>
    <xf numFmtId="0" fontId="63" fillId="0" borderId="235">
      <alignment horizontal="center"/>
    </xf>
    <xf numFmtId="0" fontId="38" fillId="0" borderId="0"/>
    <xf numFmtId="0" fontId="19" fillId="35" borderId="224" applyNumberFormat="0" applyAlignment="0" applyProtection="0"/>
    <xf numFmtId="43" fontId="37" fillId="0" borderId="0" applyFont="0" applyFill="0" applyBorder="0" applyAlignment="0" applyProtection="0"/>
    <xf numFmtId="43" fontId="37" fillId="0" borderId="0" applyFont="0" applyFill="0" applyBorder="0" applyAlignment="0" applyProtection="0"/>
    <xf numFmtId="0" fontId="38" fillId="0" borderId="0"/>
    <xf numFmtId="0" fontId="12" fillId="48" borderId="296" applyNumberFormat="0" applyAlignment="0" applyProtection="0"/>
    <xf numFmtId="0" fontId="9" fillId="51" borderId="289" applyNumberFormat="0" applyFont="0" applyAlignment="0" applyProtection="0"/>
    <xf numFmtId="0" fontId="22" fillId="48" borderId="314" applyNumberFormat="0" applyAlignment="0" applyProtection="0"/>
    <xf numFmtId="0" fontId="22" fillId="48" borderId="290" applyNumberFormat="0" applyAlignment="0" applyProtection="0"/>
    <xf numFmtId="0" fontId="9" fillId="51" borderId="332" applyNumberFormat="0" applyFont="0" applyAlignment="0" applyProtection="0"/>
    <xf numFmtId="0" fontId="24" fillId="0" borderId="315" applyNumberFormat="0" applyFill="0" applyAlignment="0" applyProtection="0"/>
    <xf numFmtId="0" fontId="19" fillId="35" borderId="288" applyNumberFormat="0" applyAlignment="0" applyProtection="0"/>
    <xf numFmtId="14" fontId="26" fillId="6" borderId="327">
      <alignment horizontal="center" vertical="center" wrapText="1"/>
    </xf>
    <xf numFmtId="0" fontId="19" fillId="35" borderId="288" applyNumberFormat="0" applyAlignment="0" applyProtection="0"/>
    <xf numFmtId="0" fontId="19" fillId="35" borderId="321" applyNumberFormat="0" applyAlignment="0" applyProtection="0"/>
    <xf numFmtId="0" fontId="19" fillId="35" borderId="296" applyNumberFormat="0" applyAlignment="0" applyProtection="0"/>
    <xf numFmtId="0" fontId="24" fillId="0" borderId="319" applyNumberFormat="0" applyFill="0" applyAlignment="0" applyProtection="0"/>
    <xf numFmtId="9" fontId="37" fillId="0" borderId="0" applyFont="0" applyFill="0" applyBorder="0" applyAlignment="0" applyProtection="0"/>
    <xf numFmtId="0" fontId="9" fillId="51" borderId="317" applyNumberFormat="0" applyFont="0" applyAlignment="0" applyProtection="0"/>
    <xf numFmtId="0" fontId="12" fillId="48" borderId="288" applyNumberFormat="0" applyAlignment="0" applyProtection="0"/>
    <xf numFmtId="0" fontId="24" fillId="0" borderId="291" applyNumberFormat="0" applyFill="0" applyAlignment="0" applyProtection="0"/>
    <xf numFmtId="0" fontId="9" fillId="51" borderId="343" applyNumberFormat="0" applyFont="0" applyAlignment="0" applyProtection="0"/>
    <xf numFmtId="0" fontId="19" fillId="35" borderId="296" applyNumberFormat="0" applyAlignment="0" applyProtection="0"/>
    <xf numFmtId="0" fontId="19" fillId="35" borderId="288" applyNumberFormat="0" applyAlignment="0" applyProtection="0"/>
    <xf numFmtId="0" fontId="19" fillId="35" borderId="303" applyNumberFormat="0" applyAlignment="0" applyProtection="0"/>
    <xf numFmtId="0" fontId="18" fillId="0" borderId="294" applyNumberFormat="0" applyFill="0" applyAlignment="0" applyProtection="0"/>
    <xf numFmtId="0" fontId="22" fillId="48" borderId="263" applyNumberFormat="0" applyAlignment="0" applyProtection="0"/>
    <xf numFmtId="0" fontId="24" fillId="0" borderId="264" applyNumberFormat="0" applyFill="0" applyAlignment="0" applyProtection="0"/>
    <xf numFmtId="0" fontId="24" fillId="0" borderId="315" applyNumberFormat="0" applyFill="0" applyAlignment="0" applyProtection="0"/>
    <xf numFmtId="0" fontId="9" fillId="51" borderId="348" applyNumberFormat="0" applyFont="0" applyAlignment="0" applyProtection="0"/>
    <xf numFmtId="0" fontId="19" fillId="35" borderId="261" applyNumberFormat="0" applyAlignment="0" applyProtection="0"/>
    <xf numFmtId="0" fontId="22" fillId="48" borderId="324" applyNumberFormat="0" applyAlignment="0" applyProtection="0"/>
    <xf numFmtId="0" fontId="24" fillId="0" borderId="315" applyNumberFormat="0" applyFill="0" applyAlignment="0" applyProtection="0"/>
    <xf numFmtId="9" fontId="37" fillId="0" borderId="0" applyFont="0" applyFill="0" applyBorder="0" applyAlignment="0" applyProtection="0"/>
    <xf numFmtId="0" fontId="9" fillId="51" borderId="262" applyNumberFormat="0" applyFont="0" applyAlignment="0" applyProtection="0"/>
    <xf numFmtId="0" fontId="9" fillId="51" borderId="249" applyNumberFormat="0" applyFont="0" applyAlignment="0" applyProtection="0"/>
    <xf numFmtId="0" fontId="22" fillId="48" borderId="257" applyNumberFormat="0" applyAlignment="0" applyProtection="0"/>
    <xf numFmtId="0" fontId="12" fillId="48" borderId="230" applyNumberFormat="0" applyAlignment="0" applyProtection="0"/>
    <xf numFmtId="0" fontId="12" fillId="48" borderId="230" applyNumberFormat="0" applyAlignment="0" applyProtection="0"/>
    <xf numFmtId="0" fontId="12" fillId="48" borderId="230" applyNumberFormat="0" applyAlignment="0" applyProtection="0"/>
    <xf numFmtId="0" fontId="12" fillId="48" borderId="230" applyNumberFormat="0" applyAlignment="0" applyProtection="0"/>
    <xf numFmtId="0" fontId="12" fillId="48" borderId="230" applyNumberFormat="0" applyAlignment="0" applyProtection="0"/>
    <xf numFmtId="0" fontId="12" fillId="48" borderId="230" applyNumberFormat="0" applyAlignment="0" applyProtection="0"/>
    <xf numFmtId="0" fontId="12" fillId="48" borderId="230" applyNumberFormat="0" applyAlignment="0" applyProtection="0"/>
    <xf numFmtId="0" fontId="12" fillId="48" borderId="230" applyNumberFormat="0" applyAlignment="0" applyProtection="0"/>
    <xf numFmtId="0" fontId="9" fillId="51" borderId="262" applyNumberFormat="0" applyFont="0" applyAlignment="0" applyProtection="0"/>
    <xf numFmtId="0" fontId="19" fillId="35" borderId="247" applyNumberFormat="0" applyAlignment="0" applyProtection="0"/>
    <xf numFmtId="0" fontId="12" fillId="48" borderId="293" applyNumberFormat="0" applyAlignment="0" applyProtection="0"/>
    <xf numFmtId="0" fontId="24" fillId="0" borderId="258" applyNumberFormat="0" applyFill="0" applyAlignment="0" applyProtection="0"/>
    <xf numFmtId="0" fontId="22" fillId="48" borderId="250" applyNumberFormat="0" applyAlignment="0" applyProtection="0"/>
    <xf numFmtId="0" fontId="12" fillId="48" borderId="255" applyNumberFormat="0" applyAlignment="0" applyProtection="0"/>
    <xf numFmtId="0" fontId="24" fillId="0" borderId="251" applyNumberFormat="0" applyFill="0" applyAlignment="0" applyProtection="0"/>
    <xf numFmtId="0" fontId="24" fillId="0" borderId="307" applyNumberFormat="0" applyFill="0" applyAlignment="0" applyProtection="0"/>
    <xf numFmtId="0" fontId="22" fillId="48" borderId="333" applyNumberFormat="0" applyAlignment="0" applyProtection="0"/>
    <xf numFmtId="0" fontId="24" fillId="0" borderId="281" applyNumberFormat="0" applyFill="0" applyAlignment="0" applyProtection="0"/>
    <xf numFmtId="0" fontId="12" fillId="48" borderId="303" applyNumberFormat="0" applyAlignment="0" applyProtection="0"/>
    <xf numFmtId="44" fontId="37" fillId="0" borderId="0" applyFont="0" applyFill="0" applyBorder="0" applyAlignment="0" applyProtection="0"/>
    <xf numFmtId="0" fontId="9" fillId="51" borderId="323" applyNumberFormat="0" applyFont="0" applyAlignment="0" applyProtection="0"/>
    <xf numFmtId="0" fontId="19" fillId="35" borderId="255" applyNumberFormat="0" applyAlignment="0" applyProtection="0"/>
    <xf numFmtId="0" fontId="24" fillId="0" borderId="325" applyNumberFormat="0" applyFill="0" applyAlignment="0" applyProtection="0"/>
    <xf numFmtId="0" fontId="12" fillId="48" borderId="293" applyNumberFormat="0" applyAlignment="0" applyProtection="0"/>
    <xf numFmtId="0" fontId="12" fillId="48" borderId="247" applyNumberFormat="0" applyAlignment="0" applyProtection="0"/>
    <xf numFmtId="0" fontId="12" fillId="48" borderId="247" applyNumberFormat="0" applyAlignment="0" applyProtection="0"/>
    <xf numFmtId="0" fontId="12" fillId="48" borderId="247" applyNumberFormat="0" applyAlignment="0" applyProtection="0"/>
    <xf numFmtId="0" fontId="12" fillId="48" borderId="247" applyNumberFormat="0" applyAlignment="0" applyProtection="0"/>
    <xf numFmtId="0" fontId="12" fillId="48" borderId="247" applyNumberFormat="0" applyAlignment="0" applyProtection="0"/>
    <xf numFmtId="0" fontId="12" fillId="48" borderId="247" applyNumberFormat="0" applyAlignment="0" applyProtection="0"/>
    <xf numFmtId="0" fontId="12" fillId="48" borderId="247" applyNumberFormat="0" applyAlignment="0" applyProtection="0"/>
    <xf numFmtId="0" fontId="12" fillId="48" borderId="247" applyNumberFormat="0" applyAlignment="0" applyProtection="0"/>
    <xf numFmtId="0" fontId="12" fillId="48" borderId="247" applyNumberFormat="0" applyAlignment="0" applyProtection="0"/>
    <xf numFmtId="0" fontId="22" fillId="48" borderId="324" applyNumberFormat="0" applyAlignment="0" applyProtection="0"/>
    <xf numFmtId="0" fontId="19" fillId="35" borderId="321" applyNumberFormat="0" applyAlignment="0" applyProtection="0"/>
    <xf numFmtId="43" fontId="37" fillId="0" borderId="0" applyFont="0" applyFill="0" applyBorder="0" applyAlignment="0" applyProtection="0"/>
    <xf numFmtId="0" fontId="22" fillId="48" borderId="243" applyNumberFormat="0" applyAlignment="0" applyProtection="0"/>
    <xf numFmtId="0" fontId="22" fillId="48" borderId="243" applyNumberFormat="0" applyAlignment="0" applyProtection="0"/>
    <xf numFmtId="0" fontId="9" fillId="51" borderId="242" applyNumberFormat="0" applyFont="0" applyAlignment="0" applyProtection="0"/>
    <xf numFmtId="0" fontId="9" fillId="51" borderId="242" applyNumberFormat="0" applyFont="0" applyAlignment="0" applyProtection="0"/>
    <xf numFmtId="0" fontId="9" fillId="51" borderId="242" applyNumberFormat="0" applyFont="0" applyAlignment="0" applyProtection="0"/>
    <xf numFmtId="0" fontId="9" fillId="51" borderId="242" applyNumberFormat="0" applyFont="0" applyAlignment="0" applyProtection="0"/>
    <xf numFmtId="0" fontId="19" fillId="35" borderId="261" applyNumberFormat="0" applyAlignment="0" applyProtection="0"/>
    <xf numFmtId="0" fontId="19" fillId="35" borderId="247" applyNumberFormat="0" applyAlignment="0" applyProtection="0"/>
    <xf numFmtId="0" fontId="12" fillId="48" borderId="288" applyNumberFormat="0" applyAlignment="0" applyProtection="0"/>
    <xf numFmtId="0" fontId="12" fillId="48" borderId="261" applyNumberFormat="0" applyAlignment="0" applyProtection="0"/>
    <xf numFmtId="0" fontId="22" fillId="48" borderId="250" applyNumberFormat="0" applyAlignment="0" applyProtection="0"/>
    <xf numFmtId="0" fontId="12" fillId="48" borderId="255" applyNumberFormat="0" applyAlignment="0" applyProtection="0"/>
    <xf numFmtId="0" fontId="19" fillId="35" borderId="230" applyNumberFormat="0" applyAlignment="0" applyProtection="0"/>
    <xf numFmtId="0" fontId="19" fillId="35" borderId="230" applyNumberFormat="0" applyAlignment="0" applyProtection="0"/>
    <xf numFmtId="0" fontId="19" fillId="35" borderId="230" applyNumberFormat="0" applyAlignment="0" applyProtection="0"/>
    <xf numFmtId="0" fontId="19" fillId="35" borderId="230" applyNumberFormat="0" applyAlignment="0" applyProtection="0"/>
    <xf numFmtId="0" fontId="19" fillId="35" borderId="230" applyNumberFormat="0" applyAlignment="0" applyProtection="0"/>
    <xf numFmtId="0" fontId="19" fillId="35" borderId="230" applyNumberFormat="0" applyAlignment="0" applyProtection="0"/>
    <xf numFmtId="0" fontId="19" fillId="35" borderId="230" applyNumberFormat="0" applyAlignment="0" applyProtection="0"/>
    <xf numFmtId="0" fontId="19" fillId="35" borderId="230" applyNumberFormat="0" applyAlignment="0" applyProtection="0"/>
    <xf numFmtId="0" fontId="19" fillId="35" borderId="230" applyNumberFormat="0" applyAlignment="0" applyProtection="0"/>
    <xf numFmtId="0" fontId="12" fillId="48" borderId="293" applyNumberFormat="0" applyAlignment="0" applyProtection="0"/>
    <xf numFmtId="0" fontId="9" fillId="51" borderId="332" applyNumberFormat="0" applyFont="0" applyAlignment="0" applyProtection="0"/>
    <xf numFmtId="0" fontId="22" fillId="48" borderId="257" applyNumberFormat="0" applyAlignment="0" applyProtection="0"/>
    <xf numFmtId="0" fontId="19" fillId="35" borderId="241" applyNumberFormat="0" applyAlignment="0" applyProtection="0"/>
    <xf numFmtId="0" fontId="19" fillId="35" borderId="241" applyNumberFormat="0" applyAlignment="0" applyProtection="0"/>
    <xf numFmtId="0" fontId="19" fillId="35" borderId="241" applyNumberFormat="0" applyAlignment="0" applyProtection="0"/>
    <xf numFmtId="0" fontId="19" fillId="35" borderId="241" applyNumberFormat="0" applyAlignment="0" applyProtection="0"/>
    <xf numFmtId="0" fontId="19" fillId="35" borderId="241" applyNumberFormat="0" applyAlignment="0" applyProtection="0"/>
    <xf numFmtId="0" fontId="19" fillId="35" borderId="241" applyNumberFormat="0" applyAlignment="0" applyProtection="0"/>
    <xf numFmtId="0" fontId="19" fillId="35" borderId="241"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51" borderId="262" applyNumberFormat="0" applyFont="0" applyAlignment="0" applyProtection="0"/>
    <xf numFmtId="0" fontId="12" fillId="48" borderId="288" applyNumberFormat="0" applyAlignment="0" applyProtection="0"/>
    <xf numFmtId="0" fontId="19" fillId="35" borderId="292" applyNumberFormat="0" applyAlignment="0" applyProtection="0"/>
    <xf numFmtId="0" fontId="18" fillId="0" borderId="256" applyNumberFormat="0" applyFill="0" applyAlignment="0" applyProtection="0"/>
    <xf numFmtId="0" fontId="18" fillId="0" borderId="256" applyNumberFormat="0" applyFill="0" applyAlignment="0" applyProtection="0"/>
    <xf numFmtId="0" fontId="38" fillId="0" borderId="0"/>
    <xf numFmtId="0" fontId="24" fillId="0" borderId="281" applyNumberFormat="0" applyFill="0" applyAlignment="0" applyProtection="0"/>
    <xf numFmtId="0" fontId="24" fillId="0" borderId="281" applyNumberFormat="0" applyFill="0" applyAlignment="0" applyProtection="0"/>
    <xf numFmtId="0" fontId="19" fillId="35" borderId="293" applyNumberFormat="0" applyAlignment="0" applyProtection="0"/>
    <xf numFmtId="0" fontId="19" fillId="35" borderId="330" applyNumberFormat="0" applyAlignment="0" applyProtection="0"/>
    <xf numFmtId="0" fontId="18" fillId="0" borderId="297" applyNumberFormat="0" applyFill="0" applyAlignment="0" applyProtection="0"/>
    <xf numFmtId="0" fontId="12" fillId="48" borderId="316" applyNumberFormat="0" applyAlignment="0" applyProtection="0"/>
    <xf numFmtId="9" fontId="37" fillId="0" borderId="0" applyFont="0" applyFill="0" applyBorder="0" applyAlignment="0" applyProtection="0"/>
    <xf numFmtId="0" fontId="19" fillId="35" borderId="341" applyNumberFormat="0" applyAlignment="0" applyProtection="0"/>
    <xf numFmtId="0" fontId="18" fillId="0" borderId="278" applyNumberFormat="0" applyFill="0" applyAlignment="0" applyProtection="0"/>
    <xf numFmtId="0" fontId="12" fillId="48" borderId="316" applyNumberFormat="0" applyAlignment="0" applyProtection="0"/>
    <xf numFmtId="174" fontId="44" fillId="0" borderId="274" applyNumberFormat="0" applyFill="0" applyAlignment="0" applyProtection="0">
      <alignment horizontal="center"/>
    </xf>
    <xf numFmtId="0" fontId="19" fillId="35" borderId="288" applyNumberFormat="0" applyAlignment="0" applyProtection="0"/>
    <xf numFmtId="0" fontId="19" fillId="35" borderId="341" applyNumberFormat="0" applyAlignment="0" applyProtection="0"/>
    <xf numFmtId="0" fontId="9" fillId="51" borderId="332" applyNumberFormat="0" applyFont="0" applyAlignment="0" applyProtection="0"/>
    <xf numFmtId="0" fontId="12" fillId="48" borderId="241" applyNumberFormat="0" applyAlignment="0" applyProtection="0"/>
    <xf numFmtId="0" fontId="12" fillId="48" borderId="241" applyNumberFormat="0" applyAlignment="0" applyProtection="0"/>
    <xf numFmtId="0" fontId="12" fillId="48" borderId="241" applyNumberFormat="0" applyAlignment="0" applyProtection="0"/>
    <xf numFmtId="0" fontId="12" fillId="48" borderId="241" applyNumberFormat="0" applyAlignment="0" applyProtection="0"/>
    <xf numFmtId="0" fontId="12" fillId="48" borderId="241" applyNumberFormat="0" applyAlignment="0" applyProtection="0"/>
    <xf numFmtId="0" fontId="12" fillId="48" borderId="241" applyNumberFormat="0" applyAlignment="0" applyProtection="0"/>
    <xf numFmtId="0" fontId="12" fillId="48" borderId="241" applyNumberFormat="0" applyAlignment="0" applyProtection="0"/>
    <xf numFmtId="0" fontId="12" fillId="48" borderId="241" applyNumberFormat="0" applyAlignment="0" applyProtection="0"/>
    <xf numFmtId="0" fontId="12" fillId="48" borderId="241" applyNumberFormat="0" applyAlignment="0" applyProtection="0"/>
    <xf numFmtId="0" fontId="22" fillId="48" borderId="263" applyNumberFormat="0" applyAlignment="0" applyProtection="0"/>
    <xf numFmtId="0" fontId="22" fillId="48" borderId="263" applyNumberFormat="0" applyAlignment="0" applyProtection="0"/>
    <xf numFmtId="0" fontId="19" fillId="35" borderId="247" applyNumberFormat="0" applyAlignment="0" applyProtection="0"/>
    <xf numFmtId="0" fontId="19" fillId="35" borderId="277" applyNumberFormat="0" applyAlignment="0" applyProtection="0"/>
    <xf numFmtId="0" fontId="19" fillId="35" borderId="277" applyNumberFormat="0" applyAlignment="0" applyProtection="0"/>
    <xf numFmtId="0" fontId="9" fillId="51" borderId="317" applyNumberFormat="0" applyFont="0" applyAlignment="0" applyProtection="0"/>
    <xf numFmtId="0" fontId="24" fillId="0" borderId="291" applyNumberFormat="0" applyFill="0" applyAlignment="0" applyProtection="0"/>
    <xf numFmtId="0" fontId="22" fillId="48" borderId="333" applyNumberFormat="0" applyAlignment="0" applyProtection="0"/>
    <xf numFmtId="44" fontId="37" fillId="0" borderId="0" applyFont="0" applyFill="0" applyBorder="0" applyAlignment="0" applyProtection="0"/>
    <xf numFmtId="0" fontId="24" fillId="0" borderId="291" applyNumberFormat="0" applyFill="0" applyAlignment="0" applyProtection="0"/>
    <xf numFmtId="0" fontId="24" fillId="0" borderId="291" applyNumberFormat="0" applyFill="0" applyAlignment="0" applyProtection="0"/>
    <xf numFmtId="10" fontId="39" fillId="23" borderId="265" applyNumberFormat="0" applyBorder="0" applyAlignment="0" applyProtection="0"/>
    <xf numFmtId="0" fontId="19" fillId="35" borderId="277" applyNumberFormat="0" applyAlignment="0" applyProtection="0"/>
    <xf numFmtId="0" fontId="12" fillId="48" borderId="273"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51" borderId="279" applyNumberFormat="0" applyFont="0" applyAlignment="0" applyProtection="0"/>
    <xf numFmtId="0" fontId="9" fillId="51" borderId="323" applyNumberFormat="0" applyFont="0" applyAlignment="0" applyProtection="0"/>
    <xf numFmtId="9" fontId="37"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24" fillId="0" borderId="334" applyNumberFormat="0" applyFill="0" applyAlignment="0" applyProtection="0"/>
    <xf numFmtId="0" fontId="12" fillId="48" borderId="303" applyNumberFormat="0" applyAlignment="0" applyProtection="0"/>
    <xf numFmtId="0" fontId="9" fillId="51" borderId="343" applyNumberFormat="0" applyFont="0" applyAlignment="0" applyProtection="0"/>
    <xf numFmtId="0" fontId="12" fillId="48" borderId="255" applyNumberFormat="0" applyAlignment="0" applyProtection="0"/>
    <xf numFmtId="0" fontId="24" fillId="0" borderId="251" applyNumberFormat="0" applyFill="0" applyAlignment="0" applyProtection="0"/>
    <xf numFmtId="10" fontId="39" fillId="23" borderId="300" applyNumberFormat="0" applyBorder="0" applyAlignment="0" applyProtection="0"/>
    <xf numFmtId="174" fontId="44" fillId="0" borderId="240" applyNumberFormat="0" applyFill="0" applyAlignment="0" applyProtection="0">
      <alignment horizontal="center"/>
    </xf>
    <xf numFmtId="175" fontId="44" fillId="0" borderId="239" applyFill="0" applyAlignment="0" applyProtection="0">
      <alignment horizontal="center"/>
    </xf>
    <xf numFmtId="0" fontId="19" fillId="35" borderId="296" applyNumberFormat="0" applyAlignment="0" applyProtection="0"/>
    <xf numFmtId="14" fontId="26" fillId="6" borderId="338">
      <alignment horizontal="center" vertical="center" wrapText="1"/>
    </xf>
    <xf numFmtId="0" fontId="19" fillId="35" borderId="321" applyNumberFormat="0" applyAlignment="0" applyProtection="0"/>
    <xf numFmtId="0" fontId="19" fillId="35" borderId="311" applyNumberFormat="0" applyAlignment="0" applyProtection="0"/>
    <xf numFmtId="0" fontId="19" fillId="35" borderId="247" applyNumberFormat="0" applyAlignment="0" applyProtection="0"/>
    <xf numFmtId="0" fontId="9" fillId="51" borderId="249" applyNumberFormat="0" applyFont="0" applyAlignment="0" applyProtection="0"/>
    <xf numFmtId="0" fontId="22" fillId="48" borderId="250" applyNumberFormat="0" applyAlignment="0" applyProtection="0"/>
    <xf numFmtId="0" fontId="19" fillId="35" borderId="255" applyNumberFormat="0" applyAlignment="0" applyProtection="0"/>
    <xf numFmtId="0" fontId="24" fillId="0" borderId="345" applyNumberFormat="0" applyFill="0" applyAlignment="0" applyProtection="0"/>
    <xf numFmtId="0" fontId="24" fillId="0" borderId="334"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4" fillId="0" borderId="244" applyNumberFormat="0" applyFill="0" applyAlignment="0" applyProtection="0"/>
    <xf numFmtId="0" fontId="24" fillId="0" borderId="244" applyNumberFormat="0" applyFill="0" applyAlignment="0" applyProtection="0"/>
    <xf numFmtId="0" fontId="24" fillId="0" borderId="244" applyNumberFormat="0" applyFill="0" applyAlignment="0" applyProtection="0"/>
    <xf numFmtId="0" fontId="24" fillId="0" borderId="244"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4" fillId="0" borderId="244" applyNumberFormat="0" applyFill="0" applyAlignment="0" applyProtection="0"/>
    <xf numFmtId="0" fontId="24" fillId="0" borderId="244" applyNumberFormat="0" applyFill="0" applyAlignment="0" applyProtection="0"/>
    <xf numFmtId="0" fontId="24" fillId="0" borderId="244" applyNumberFormat="0" applyFill="0" applyAlignment="0" applyProtection="0"/>
    <xf numFmtId="0" fontId="24" fillId="0" borderId="244" applyNumberFormat="0" applyFill="0" applyAlignment="0" applyProtection="0"/>
    <xf numFmtId="0" fontId="24" fillId="0" borderId="244" applyNumberFormat="0" applyFill="0" applyAlignment="0" applyProtection="0"/>
    <xf numFmtId="0" fontId="22" fillId="48" borderId="243" applyNumberFormat="0" applyAlignment="0" applyProtection="0"/>
    <xf numFmtId="44" fontId="5" fillId="0" borderId="0" applyFont="0" applyFill="0" applyBorder="0" applyAlignment="0" applyProtection="0"/>
    <xf numFmtId="0" fontId="22" fillId="48" borderId="243" applyNumberFormat="0" applyAlignment="0" applyProtection="0"/>
    <xf numFmtId="0" fontId="22" fillId="48" borderId="243" applyNumberFormat="0" applyAlignment="0" applyProtection="0"/>
    <xf numFmtId="0" fontId="22" fillId="48" borderId="243" applyNumberFormat="0" applyAlignment="0" applyProtection="0"/>
    <xf numFmtId="0" fontId="22" fillId="48" borderId="243" applyNumberFormat="0" applyAlignment="0" applyProtection="0"/>
    <xf numFmtId="0" fontId="22" fillId="48" borderId="243" applyNumberFormat="0" applyAlignment="0" applyProtection="0"/>
    <xf numFmtId="0" fontId="9" fillId="51" borderId="242" applyNumberFormat="0" applyFont="0" applyAlignment="0" applyProtection="0"/>
    <xf numFmtId="0" fontId="9" fillId="51" borderId="242" applyNumberFormat="0" applyFont="0" applyAlignment="0" applyProtection="0"/>
    <xf numFmtId="0" fontId="9" fillId="51" borderId="242" applyNumberFormat="0" applyFont="0" applyAlignment="0" applyProtection="0"/>
    <xf numFmtId="0" fontId="9" fillId="51" borderId="242" applyNumberFormat="0" applyFont="0" applyAlignment="0" applyProtection="0"/>
    <xf numFmtId="0" fontId="9" fillId="51" borderId="242" applyNumberFormat="0" applyFont="0" applyAlignment="0" applyProtection="0"/>
    <xf numFmtId="14" fontId="26" fillId="6" borderId="240">
      <alignment horizontal="center" vertical="center" wrapText="1"/>
    </xf>
    <xf numFmtId="0" fontId="24" fillId="0" borderId="251" applyNumberFormat="0" applyFill="0" applyAlignment="0" applyProtection="0"/>
    <xf numFmtId="0" fontId="41" fillId="0" borderId="239" applyFill="0" applyAlignment="0" applyProtection="0">
      <protection locked="0"/>
    </xf>
    <xf numFmtId="0" fontId="24" fillId="0" borderId="307" applyNumberFormat="0" applyFill="0" applyAlignment="0" applyProtection="0"/>
    <xf numFmtId="9" fontId="37" fillId="0" borderId="0" applyFont="0" applyFill="0" applyBorder="0" applyAlignment="0" applyProtection="0"/>
    <xf numFmtId="0" fontId="12" fillId="48" borderId="296" applyNumberFormat="0" applyAlignment="0" applyProtection="0"/>
    <xf numFmtId="0" fontId="9" fillId="51" borderId="313" applyNumberFormat="0" applyFont="0" applyAlignment="0" applyProtection="0"/>
    <xf numFmtId="44" fontId="37" fillId="0" borderId="0" applyFont="0" applyFill="0" applyBorder="0" applyAlignment="0" applyProtection="0"/>
    <xf numFmtId="0" fontId="22" fillId="48" borderId="318" applyNumberFormat="0" applyAlignment="0" applyProtection="0"/>
    <xf numFmtId="0" fontId="5" fillId="0" borderId="0"/>
    <xf numFmtId="0" fontId="5" fillId="0" borderId="0"/>
    <xf numFmtId="0" fontId="5" fillId="0" borderId="0"/>
    <xf numFmtId="0" fontId="19" fillId="35" borderId="303" applyNumberFormat="0" applyAlignment="0" applyProtection="0"/>
    <xf numFmtId="0" fontId="5" fillId="0" borderId="0"/>
    <xf numFmtId="0" fontId="5" fillId="0" borderId="0"/>
    <xf numFmtId="0" fontId="22" fillId="48" borderId="257" applyNumberFormat="0" applyAlignment="0" applyProtection="0"/>
    <xf numFmtId="0" fontId="5" fillId="0" borderId="0"/>
    <xf numFmtId="0" fontId="19" fillId="35" borderId="241" applyNumberFormat="0" applyAlignment="0" applyProtection="0"/>
    <xf numFmtId="0" fontId="19" fillId="35" borderId="241" applyNumberFormat="0" applyAlignment="0" applyProtection="0"/>
    <xf numFmtId="9" fontId="37" fillId="0" borderId="0" applyFont="0" applyFill="0" applyBorder="0" applyAlignment="0" applyProtection="0"/>
    <xf numFmtId="0" fontId="19" fillId="35" borderId="311" applyNumberFormat="0" applyAlignment="0" applyProtection="0"/>
    <xf numFmtId="9" fontId="37" fillId="0" borderId="0" applyFont="0" applyFill="0" applyBorder="0" applyAlignment="0" applyProtection="0"/>
    <xf numFmtId="0" fontId="18" fillId="0" borderId="342" applyNumberFormat="0" applyFill="0" applyAlignment="0" applyProtection="0"/>
    <xf numFmtId="44" fontId="37" fillId="0" borderId="0" applyFont="0" applyFill="0" applyBorder="0" applyAlignment="0" applyProtection="0"/>
    <xf numFmtId="0" fontId="22" fillId="48" borderId="280" applyNumberFormat="0" applyAlignment="0" applyProtection="0"/>
    <xf numFmtId="0" fontId="9" fillId="51" borderId="279" applyNumberFormat="0" applyFont="0" applyAlignment="0" applyProtection="0"/>
    <xf numFmtId="0" fontId="9" fillId="51" borderId="279" applyNumberFormat="0" applyFont="0" applyAlignment="0" applyProtection="0"/>
    <xf numFmtId="0" fontId="18" fillId="0" borderId="304" applyNumberFormat="0" applyFill="0" applyAlignment="0" applyProtection="0"/>
    <xf numFmtId="0" fontId="18" fillId="0" borderId="271" applyNumberFormat="0" applyFill="0" applyAlignment="0" applyProtection="0"/>
    <xf numFmtId="0" fontId="22" fillId="48" borderId="318" applyNumberFormat="0" applyAlignment="0" applyProtection="0"/>
    <xf numFmtId="0" fontId="19" fillId="35" borderId="330" applyNumberFormat="0" applyAlignment="0" applyProtection="0"/>
    <xf numFmtId="0" fontId="19" fillId="35" borderId="277" applyNumberFormat="0" applyAlignment="0" applyProtection="0"/>
    <xf numFmtId="0" fontId="40" fillId="0" borderId="270">
      <alignment horizontal="left" vertical="center"/>
    </xf>
    <xf numFmtId="9" fontId="37" fillId="0" borderId="0" applyFont="0" applyFill="0" applyBorder="0" applyAlignment="0" applyProtection="0"/>
    <xf numFmtId="0" fontId="22" fillId="48" borderId="298" applyNumberFormat="0" applyAlignment="0" applyProtection="0"/>
    <xf numFmtId="0" fontId="22" fillId="48" borderId="298" applyNumberFormat="0" applyAlignment="0" applyProtection="0"/>
    <xf numFmtId="9" fontId="5" fillId="0" borderId="0" applyFont="0" applyFill="0" applyBorder="0" applyAlignment="0" applyProtection="0"/>
    <xf numFmtId="9" fontId="5" fillId="0" borderId="0" applyFont="0" applyFill="0" applyBorder="0" applyAlignment="0" applyProtection="0"/>
    <xf numFmtId="44"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8" fontId="37" fillId="0" borderId="239" applyBorder="0"/>
    <xf numFmtId="0" fontId="9" fillId="51" borderId="317" applyNumberFormat="0" applyFont="0" applyAlignment="0" applyProtection="0"/>
    <xf numFmtId="0" fontId="9" fillId="51" borderId="317" applyNumberFormat="0" applyFont="0" applyAlignment="0" applyProtection="0"/>
    <xf numFmtId="0" fontId="9" fillId="51" borderId="313" applyNumberFormat="0" applyFont="0" applyAlignment="0" applyProtection="0"/>
    <xf numFmtId="0" fontId="24" fillId="0" borderId="264" applyNumberFormat="0" applyFill="0" applyAlignment="0" applyProtection="0"/>
    <xf numFmtId="0" fontId="24" fillId="0" borderId="264" applyNumberFormat="0" applyFill="0" applyAlignment="0" applyProtection="0"/>
    <xf numFmtId="0" fontId="63" fillId="0" borderId="240">
      <alignment horizontal="center"/>
    </xf>
    <xf numFmtId="0" fontId="24" fillId="0" borderId="264" applyNumberFormat="0" applyFill="0" applyAlignment="0" applyProtection="0"/>
    <xf numFmtId="0" fontId="24" fillId="0" borderId="264" applyNumberFormat="0" applyFill="0" applyAlignment="0" applyProtection="0"/>
    <xf numFmtId="0" fontId="24" fillId="0" borderId="264" applyNumberFormat="0" applyFill="0" applyAlignment="0" applyProtection="0"/>
    <xf numFmtId="0" fontId="44" fillId="0" borderId="239" applyNumberFormat="0" applyFill="0" applyAlignment="0" applyProtection="0"/>
    <xf numFmtId="0" fontId="24" fillId="0" borderId="264" applyNumberFormat="0" applyFill="0" applyAlignment="0" applyProtection="0"/>
    <xf numFmtId="0" fontId="12" fillId="48" borderId="316" applyNumberFormat="0" applyAlignment="0" applyProtection="0"/>
    <xf numFmtId="0" fontId="12" fillId="48" borderId="311" applyNumberFormat="0" applyAlignment="0" applyProtection="0"/>
    <xf numFmtId="0" fontId="12" fillId="48" borderId="293" applyNumberFormat="0" applyAlignment="0" applyProtection="0"/>
    <xf numFmtId="9" fontId="37" fillId="0" borderId="0" applyFont="0" applyFill="0" applyBorder="0" applyAlignment="0" applyProtection="0"/>
    <xf numFmtId="10" fontId="39" fillId="23" borderId="282" applyNumberFormat="0" applyBorder="0" applyAlignment="0" applyProtection="0"/>
    <xf numFmtId="14" fontId="26" fillId="6" borderId="295">
      <alignment horizontal="center" vertical="center" wrapText="1"/>
    </xf>
    <xf numFmtId="0" fontId="22" fillId="48" borderId="306" applyNumberFormat="0" applyAlignment="0" applyProtection="0"/>
    <xf numFmtId="0" fontId="12" fillId="48" borderId="311" applyNumberFormat="0" applyAlignment="0" applyProtection="0"/>
    <xf numFmtId="0" fontId="24" fillId="0" borderId="307" applyNumberFormat="0" applyFill="0" applyAlignment="0" applyProtection="0"/>
    <xf numFmtId="174" fontId="44" fillId="0" borderId="338" applyNumberFormat="0" applyFill="0" applyAlignment="0" applyProtection="0">
      <alignment horizontal="center"/>
    </xf>
    <xf numFmtId="0" fontId="22" fillId="48" borderId="333" applyNumberFormat="0" applyAlignment="0" applyProtection="0"/>
    <xf numFmtId="0" fontId="38" fillId="0" borderId="0"/>
    <xf numFmtId="0" fontId="22" fillId="48" borderId="243" applyNumberFormat="0" applyAlignment="0" applyProtection="0"/>
    <xf numFmtId="43" fontId="37"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24" fillId="0" borderId="307" applyNumberFormat="0" applyFill="0" applyAlignment="0" applyProtection="0"/>
    <xf numFmtId="0" fontId="12" fillId="48" borderId="311" applyNumberFormat="0" applyAlignment="0" applyProtection="0"/>
    <xf numFmtId="0" fontId="9" fillId="51" borderId="313" applyNumberFormat="0" applyFont="0" applyAlignment="0" applyProtection="0"/>
    <xf numFmtId="0" fontId="19" fillId="35" borderId="311" applyNumberFormat="0" applyAlignment="0" applyProtection="0"/>
    <xf numFmtId="0" fontId="12" fillId="48" borderId="330" applyNumberFormat="0" applyAlignment="0" applyProtection="0"/>
    <xf numFmtId="0" fontId="22" fillId="48" borderId="333" applyNumberFormat="0" applyAlignment="0" applyProtection="0"/>
    <xf numFmtId="0" fontId="24" fillId="0" borderId="315" applyNumberFormat="0" applyFill="0" applyAlignment="0" applyProtection="0"/>
    <xf numFmtId="0" fontId="24" fillId="0" borderId="307" applyNumberFormat="0" applyFill="0" applyAlignment="0" applyProtection="0"/>
    <xf numFmtId="0" fontId="24" fillId="0" borderId="307" applyNumberFormat="0" applyFill="0" applyAlignment="0" applyProtection="0"/>
    <xf numFmtId="0" fontId="24" fillId="0" borderId="299" applyNumberFormat="0" applyFill="0" applyAlignment="0" applyProtection="0"/>
    <xf numFmtId="44" fontId="37" fillId="0" borderId="0" applyFont="0" applyFill="0" applyBorder="0" applyAlignment="0" applyProtection="0"/>
    <xf numFmtId="0" fontId="12" fillId="48" borderId="296" applyNumberFormat="0" applyAlignment="0" applyProtection="0"/>
    <xf numFmtId="0" fontId="12" fillId="48" borderId="296" applyNumberFormat="0" applyAlignment="0" applyProtection="0"/>
    <xf numFmtId="0" fontId="12" fillId="48" borderId="341" applyNumberFormat="0" applyAlignment="0" applyProtection="0"/>
    <xf numFmtId="0" fontId="22" fillId="48" borderId="333" applyNumberFormat="0" applyAlignment="0" applyProtection="0"/>
    <xf numFmtId="0" fontId="24" fillId="0" borderId="319" applyNumberFormat="0" applyFill="0" applyAlignment="0" applyProtection="0"/>
    <xf numFmtId="0" fontId="12" fillId="48" borderId="341" applyNumberFormat="0" applyAlignment="0" applyProtection="0"/>
    <xf numFmtId="0" fontId="24" fillId="0" borderId="307" applyNumberFormat="0" applyFill="0" applyAlignment="0" applyProtection="0"/>
    <xf numFmtId="0" fontId="9" fillId="51" borderId="317" applyNumberFormat="0" applyFont="0" applyAlignment="0" applyProtection="0"/>
    <xf numFmtId="0" fontId="19" fillId="35" borderId="277" applyNumberFormat="0" applyAlignment="0" applyProtection="0"/>
    <xf numFmtId="0" fontId="18" fillId="0" borderId="331" applyNumberFormat="0" applyFill="0" applyAlignment="0" applyProtection="0"/>
    <xf numFmtId="0" fontId="9" fillId="51" borderId="279" applyNumberFormat="0" applyFont="0" applyAlignment="0" applyProtection="0"/>
    <xf numFmtId="0" fontId="24" fillId="0" borderId="281" applyNumberFormat="0" applyFill="0" applyAlignment="0" applyProtection="0"/>
    <xf numFmtId="0" fontId="24" fillId="0" borderId="325" applyNumberFormat="0" applyFill="0" applyAlignment="0" applyProtection="0"/>
    <xf numFmtId="0" fontId="9" fillId="51" borderId="305" applyNumberFormat="0" applyFont="0" applyAlignment="0" applyProtection="0"/>
    <xf numFmtId="0" fontId="9" fillId="51" borderId="279" applyNumberFormat="0" applyFont="0" applyAlignment="0" applyProtection="0"/>
    <xf numFmtId="0" fontId="12" fillId="48" borderId="330" applyNumberFormat="0" applyAlignment="0" applyProtection="0"/>
    <xf numFmtId="0" fontId="19" fillId="35" borderId="303" applyNumberFormat="0" applyAlignment="0" applyProtection="0"/>
    <xf numFmtId="0" fontId="24" fillId="0" borderId="325" applyNumberFormat="0" applyFill="0" applyAlignment="0" applyProtection="0"/>
    <xf numFmtId="0" fontId="22" fillId="48" borderId="344" applyNumberFormat="0" applyAlignment="0" applyProtection="0"/>
    <xf numFmtId="0" fontId="12" fillId="48" borderId="277" applyNumberFormat="0" applyAlignment="0" applyProtection="0"/>
    <xf numFmtId="0" fontId="22" fillId="48" borderId="306" applyNumberFormat="0" applyAlignment="0" applyProtection="0"/>
    <xf numFmtId="0" fontId="12" fillId="48" borderId="296" applyNumberFormat="0" applyAlignment="0" applyProtection="0"/>
    <xf numFmtId="0" fontId="19" fillId="35" borderId="255" applyNumberFormat="0" applyAlignment="0" applyProtection="0"/>
    <xf numFmtId="0" fontId="12" fillId="48" borderId="261" applyNumberFormat="0" applyAlignment="0" applyProtection="0"/>
    <xf numFmtId="0" fontId="24" fillId="0" borderId="258" applyNumberFormat="0" applyFill="0" applyAlignment="0" applyProtection="0"/>
    <xf numFmtId="0" fontId="24" fillId="0" borderId="345" applyNumberFormat="0" applyFill="0" applyAlignment="0" applyProtection="0"/>
    <xf numFmtId="0" fontId="19" fillId="35" borderId="296" applyNumberFormat="0" applyAlignment="0" applyProtection="0"/>
    <xf numFmtId="0" fontId="9" fillId="51" borderId="262" applyNumberFormat="0" applyFont="0" applyAlignment="0" applyProtection="0"/>
    <xf numFmtId="0" fontId="19" fillId="35" borderId="293" applyNumberFormat="0" applyAlignment="0" applyProtection="0"/>
    <xf numFmtId="0" fontId="12" fillId="48" borderId="296" applyNumberFormat="0" applyAlignment="0" applyProtection="0"/>
    <xf numFmtId="0" fontId="12" fillId="48" borderId="288" applyNumberFormat="0" applyAlignment="0" applyProtection="0"/>
    <xf numFmtId="0" fontId="19" fillId="35" borderId="261" applyNumberFormat="0" applyAlignment="0" applyProtection="0"/>
    <xf numFmtId="0" fontId="19" fillId="35" borderId="321" applyNumberFormat="0" applyAlignment="0" applyProtection="0"/>
    <xf numFmtId="0" fontId="19" fillId="35" borderId="296" applyNumberFormat="0" applyAlignment="0" applyProtection="0"/>
    <xf numFmtId="0" fontId="19" fillId="35" borderId="321" applyNumberFormat="0" applyAlignment="0" applyProtection="0"/>
    <xf numFmtId="10" fontId="39" fillId="23" borderId="272" applyNumberFormat="0" applyBorder="0" applyAlignment="0" applyProtection="0"/>
    <xf numFmtId="0" fontId="12" fillId="48" borderId="296" applyNumberFormat="0" applyAlignment="0" applyProtection="0"/>
    <xf numFmtId="0" fontId="12" fillId="48" borderId="296" applyNumberFormat="0" applyAlignment="0" applyProtection="0"/>
    <xf numFmtId="0" fontId="24" fillId="0" borderId="345" applyNumberFormat="0" applyFill="0" applyAlignment="0" applyProtection="0"/>
    <xf numFmtId="0" fontId="9" fillId="51" borderId="348" applyNumberFormat="0" applyFont="0" applyAlignment="0" applyProtection="0"/>
    <xf numFmtId="0" fontId="22" fillId="48" borderId="257" applyNumberFormat="0" applyAlignment="0" applyProtection="0"/>
    <xf numFmtId="0" fontId="12" fillId="48" borderId="261" applyNumberFormat="0" applyAlignment="0" applyProtection="0"/>
    <xf numFmtId="0" fontId="24" fillId="0" borderId="258" applyNumberFormat="0" applyFill="0" applyAlignment="0" applyProtection="0"/>
    <xf numFmtId="0" fontId="22" fillId="48" borderId="344" applyNumberFormat="0" applyAlignment="0" applyProtection="0"/>
    <xf numFmtId="0" fontId="9" fillId="51" borderId="317" applyNumberFormat="0" applyFont="0" applyAlignment="0" applyProtection="0"/>
    <xf numFmtId="0" fontId="12" fillId="48" borderId="288" applyNumberFormat="0" applyAlignment="0" applyProtection="0"/>
    <xf numFmtId="0" fontId="38" fillId="0" borderId="0"/>
    <xf numFmtId="0" fontId="19" fillId="35" borderId="303" applyNumberFormat="0" applyAlignment="0" applyProtection="0"/>
    <xf numFmtId="0" fontId="19" fillId="35" borderId="303" applyNumberFormat="0" applyAlignment="0" applyProtection="0"/>
    <xf numFmtId="0" fontId="24" fillId="0" borderId="251" applyNumberFormat="0" applyFill="0" applyAlignment="0" applyProtection="0"/>
    <xf numFmtId="0" fontId="24" fillId="0" borderId="251" applyNumberFormat="0" applyFill="0" applyAlignment="0" applyProtection="0"/>
    <xf numFmtId="0" fontId="24" fillId="0" borderId="251" applyNumberFormat="0" applyFill="0" applyAlignment="0" applyProtection="0"/>
    <xf numFmtId="0" fontId="24" fillId="0" borderId="251" applyNumberFormat="0" applyFill="0" applyAlignment="0" applyProtection="0"/>
    <xf numFmtId="0" fontId="24" fillId="0" borderId="251" applyNumberFormat="0" applyFill="0" applyAlignment="0" applyProtection="0"/>
    <xf numFmtId="0" fontId="24" fillId="0" borderId="251" applyNumberFormat="0" applyFill="0" applyAlignment="0" applyProtection="0"/>
    <xf numFmtId="0" fontId="19" fillId="35" borderId="330" applyNumberFormat="0" applyAlignment="0" applyProtection="0"/>
    <xf numFmtId="0" fontId="12" fillId="48" borderId="316" applyNumberFormat="0" applyAlignment="0" applyProtection="0"/>
    <xf numFmtId="0" fontId="12" fillId="48" borderId="311" applyNumberFormat="0" applyAlignment="0" applyProtection="0"/>
    <xf numFmtId="0" fontId="12" fillId="48" borderId="255" applyNumberFormat="0" applyAlignment="0" applyProtection="0"/>
    <xf numFmtId="0" fontId="12" fillId="48" borderId="255" applyNumberFormat="0" applyAlignment="0" applyProtection="0"/>
    <xf numFmtId="0" fontId="12" fillId="48" borderId="255" applyNumberFormat="0" applyAlignment="0" applyProtection="0"/>
    <xf numFmtId="0" fontId="12" fillId="48" borderId="255" applyNumberFormat="0" applyAlignment="0" applyProtection="0"/>
    <xf numFmtId="0" fontId="12" fillId="48" borderId="255" applyNumberFormat="0" applyAlignment="0" applyProtection="0"/>
    <xf numFmtId="0" fontId="12" fillId="48" borderId="255" applyNumberFormat="0" applyAlignment="0" applyProtection="0"/>
    <xf numFmtId="0" fontId="24" fillId="0" borderId="299" applyNumberFormat="0" applyFill="0" applyAlignment="0" applyProtection="0"/>
    <xf numFmtId="0" fontId="12" fillId="48" borderId="277" applyNumberFormat="0" applyAlignment="0" applyProtection="0"/>
    <xf numFmtId="0" fontId="24" fillId="0" borderId="299" applyNumberFormat="0" applyFill="0" applyAlignment="0" applyProtection="0"/>
    <xf numFmtId="0" fontId="22" fillId="48" borderId="250" applyNumberFormat="0" applyAlignment="0" applyProtection="0"/>
    <xf numFmtId="0" fontId="22" fillId="48" borderId="250" applyNumberFormat="0" applyAlignment="0" applyProtection="0"/>
    <xf numFmtId="0" fontId="22" fillId="48" borderId="250" applyNumberFormat="0" applyAlignment="0" applyProtection="0"/>
    <xf numFmtId="0" fontId="22" fillId="48" borderId="250" applyNumberFormat="0" applyAlignment="0" applyProtection="0"/>
    <xf numFmtId="0" fontId="22" fillId="48" borderId="250" applyNumberFormat="0" applyAlignment="0" applyProtection="0"/>
    <xf numFmtId="0" fontId="22" fillId="48" borderId="250" applyNumberFormat="0" applyAlignment="0" applyProtection="0"/>
    <xf numFmtId="0" fontId="9" fillId="51" borderId="249" applyNumberFormat="0" applyFont="0" applyAlignment="0" applyProtection="0"/>
    <xf numFmtId="0" fontId="9" fillId="51" borderId="249" applyNumberFormat="0" applyFont="0" applyAlignment="0" applyProtection="0"/>
    <xf numFmtId="0" fontId="9" fillId="51" borderId="249" applyNumberFormat="0" applyFont="0" applyAlignment="0" applyProtection="0"/>
    <xf numFmtId="0" fontId="9" fillId="51" borderId="249" applyNumberFormat="0" applyFont="0" applyAlignment="0" applyProtection="0"/>
    <xf numFmtId="0" fontId="9" fillId="51" borderId="249" applyNumberFormat="0" applyFont="0" applyAlignment="0" applyProtection="0"/>
    <xf numFmtId="0" fontId="9" fillId="51" borderId="249" applyNumberFormat="0" applyFont="0" applyAlignment="0" applyProtection="0"/>
    <xf numFmtId="0" fontId="9" fillId="51" borderId="249" applyNumberFormat="0" applyFont="0" applyAlignment="0" applyProtection="0"/>
    <xf numFmtId="0" fontId="19" fillId="35" borderId="255" applyNumberFormat="0" applyAlignment="0" applyProtection="0"/>
    <xf numFmtId="0" fontId="22" fillId="48" borderId="257" applyNumberFormat="0" applyAlignment="0" applyProtection="0"/>
    <xf numFmtId="0" fontId="22" fillId="48" borderId="314" applyNumberFormat="0" applyAlignment="0" applyProtection="0"/>
    <xf numFmtId="0" fontId="12" fillId="48" borderId="316" applyNumberFormat="0" applyAlignment="0" applyProtection="0"/>
    <xf numFmtId="0" fontId="12" fillId="48" borderId="288" applyNumberFormat="0" applyAlignment="0" applyProtection="0"/>
    <xf numFmtId="0" fontId="19" fillId="35" borderId="261" applyNumberFormat="0" applyAlignment="0" applyProtection="0"/>
    <xf numFmtId="0" fontId="24" fillId="0" borderId="281" applyNumberFormat="0" applyFill="0" applyAlignment="0" applyProtection="0"/>
    <xf numFmtId="44" fontId="37" fillId="0" borderId="0" applyFont="0" applyFill="0" applyBorder="0" applyAlignment="0" applyProtection="0"/>
    <xf numFmtId="0" fontId="12" fillId="48" borderId="330" applyNumberFormat="0" applyAlignment="0" applyProtection="0"/>
    <xf numFmtId="0" fontId="22" fillId="48" borderId="314" applyNumberFormat="0" applyAlignment="0" applyProtection="0"/>
    <xf numFmtId="0" fontId="12" fillId="48" borderId="316" applyNumberFormat="0" applyAlignment="0" applyProtection="0"/>
    <xf numFmtId="0" fontId="9" fillId="51" borderId="289" applyNumberFormat="0" applyFont="0" applyAlignment="0" applyProtection="0"/>
    <xf numFmtId="0" fontId="19" fillId="35" borderId="277" applyNumberFormat="0" applyAlignment="0" applyProtection="0"/>
    <xf numFmtId="0" fontId="19" fillId="35" borderId="247" applyNumberFormat="0" applyAlignment="0" applyProtection="0"/>
    <xf numFmtId="0" fontId="19" fillId="35" borderId="247" applyNumberFormat="0" applyAlignment="0" applyProtection="0"/>
    <xf numFmtId="0" fontId="19" fillId="35" borderId="247" applyNumberFormat="0" applyAlignment="0" applyProtection="0"/>
    <xf numFmtId="0" fontId="19" fillId="35" borderId="247" applyNumberFormat="0" applyAlignment="0" applyProtection="0"/>
    <xf numFmtId="0" fontId="19" fillId="35" borderId="247" applyNumberFormat="0" applyAlignment="0" applyProtection="0"/>
    <xf numFmtId="0" fontId="19" fillId="35" borderId="247" applyNumberFormat="0" applyAlignment="0" applyProtection="0"/>
    <xf numFmtId="0" fontId="9" fillId="51" borderId="262" applyNumberFormat="0" applyFont="0" applyAlignment="0" applyProtection="0"/>
    <xf numFmtId="0" fontId="18" fillId="0" borderId="248" applyNumberFormat="0" applyFill="0" applyAlignment="0" applyProtection="0"/>
    <xf numFmtId="0" fontId="18" fillId="0" borderId="248" applyNumberFormat="0" applyFill="0" applyAlignment="0" applyProtection="0"/>
    <xf numFmtId="0" fontId="9" fillId="51" borderId="262" applyNumberFormat="0" applyFont="0" applyAlignment="0" applyProtection="0"/>
    <xf numFmtId="0" fontId="9" fillId="51" borderId="262" applyNumberFormat="0" applyFont="0" applyAlignment="0" applyProtection="0"/>
    <xf numFmtId="0" fontId="12" fillId="48" borderId="293" applyNumberFormat="0" applyAlignment="0" applyProtection="0"/>
    <xf numFmtId="44" fontId="37" fillId="0" borderId="0" applyFont="0" applyFill="0" applyBorder="0" applyAlignment="0" applyProtection="0"/>
    <xf numFmtId="0" fontId="24" fillId="0" borderId="319" applyNumberFormat="0" applyFill="0" applyAlignment="0" applyProtection="0"/>
    <xf numFmtId="9" fontId="37" fillId="0" borderId="0" applyFont="0" applyFill="0" applyBorder="0" applyAlignment="0" applyProtection="0"/>
    <xf numFmtId="0" fontId="19" fillId="35" borderId="261" applyNumberFormat="0" applyAlignment="0" applyProtection="0"/>
    <xf numFmtId="0" fontId="19" fillId="35" borderId="261" applyNumberFormat="0" applyAlignment="0" applyProtection="0"/>
    <xf numFmtId="0" fontId="19" fillId="35" borderId="261" applyNumberFormat="0" applyAlignment="0" applyProtection="0"/>
    <xf numFmtId="9" fontId="37" fillId="0" borderId="0" applyFont="0" applyFill="0" applyBorder="0" applyAlignment="0" applyProtection="0"/>
    <xf numFmtId="0" fontId="24" fillId="0" borderId="258" applyNumberFormat="0" applyFill="0" applyAlignment="0" applyProtection="0"/>
    <xf numFmtId="174" fontId="44" fillId="0" borderId="268" applyNumberFormat="0" applyFill="0" applyAlignment="0" applyProtection="0">
      <alignment horizontal="center"/>
    </xf>
    <xf numFmtId="0" fontId="24" fillId="0" borderId="258" applyNumberFormat="0" applyFill="0" applyAlignment="0" applyProtection="0"/>
    <xf numFmtId="0" fontId="19" fillId="35" borderId="288" applyNumberFormat="0" applyAlignment="0" applyProtection="0"/>
    <xf numFmtId="0" fontId="18" fillId="0" borderId="286" applyNumberFormat="0" applyFill="0" applyAlignment="0" applyProtection="0"/>
    <xf numFmtId="0" fontId="19" fillId="35" borderId="255" applyNumberFormat="0" applyAlignment="0" applyProtection="0"/>
    <xf numFmtId="0" fontId="12" fillId="48" borderId="330" applyNumberFormat="0" applyAlignment="0" applyProtection="0"/>
    <xf numFmtId="0" fontId="22" fillId="48" borderId="333" applyNumberFormat="0" applyAlignment="0" applyProtection="0"/>
    <xf numFmtId="0" fontId="22" fillId="48" borderId="298" applyNumberFormat="0" applyAlignment="0" applyProtection="0"/>
    <xf numFmtId="0" fontId="19" fillId="35" borderId="311" applyNumberFormat="0" applyAlignment="0" applyProtection="0"/>
    <xf numFmtId="0" fontId="19" fillId="35" borderId="277" applyNumberFormat="0" applyAlignment="0" applyProtection="0"/>
    <xf numFmtId="0" fontId="22" fillId="48" borderId="263" applyNumberFormat="0" applyAlignment="0" applyProtection="0"/>
    <xf numFmtId="0" fontId="22" fillId="48" borderId="263" applyNumberFormat="0" applyAlignment="0" applyProtection="0"/>
    <xf numFmtId="0" fontId="22" fillId="48" borderId="263" applyNumberFormat="0" applyAlignment="0" applyProtection="0"/>
    <xf numFmtId="174" fontId="44" fillId="0" borderId="245" applyNumberFormat="0" applyFill="0" applyAlignment="0" applyProtection="0">
      <alignment horizontal="center"/>
    </xf>
    <xf numFmtId="0" fontId="22" fillId="48" borderId="263" applyNumberFormat="0" applyAlignment="0" applyProtection="0"/>
    <xf numFmtId="0" fontId="22" fillId="48" borderId="263" applyNumberFormat="0" applyAlignment="0" applyProtection="0"/>
    <xf numFmtId="0" fontId="9" fillId="51" borderId="262" applyNumberFormat="0" applyFont="0" applyAlignment="0" applyProtection="0"/>
    <xf numFmtId="0" fontId="9" fillId="51" borderId="262" applyNumberFormat="0" applyFont="0" applyAlignment="0" applyProtection="0"/>
    <xf numFmtId="0" fontId="24" fillId="0" borderId="281" applyNumberFormat="0" applyFill="0" applyAlignment="0" applyProtection="0"/>
    <xf numFmtId="0" fontId="9" fillId="51" borderId="305" applyNumberFormat="0" applyFont="0" applyAlignment="0" applyProtection="0"/>
    <xf numFmtId="0" fontId="12" fillId="48" borderId="293" applyNumberFormat="0" applyAlignment="0" applyProtection="0"/>
    <xf numFmtId="0" fontId="24" fillId="0" borderId="307" applyNumberFormat="0" applyFill="0" applyAlignment="0" applyProtection="0"/>
    <xf numFmtId="0" fontId="24" fillId="0" borderId="291" applyNumberFormat="0" applyFill="0" applyAlignment="0" applyProtection="0"/>
    <xf numFmtId="0" fontId="9" fillId="51" borderId="343" applyNumberFormat="0" applyFont="0" applyAlignment="0" applyProtection="0"/>
    <xf numFmtId="0" fontId="24" fillId="0" borderId="291" applyNumberFormat="0" applyFill="0" applyAlignment="0" applyProtection="0"/>
    <xf numFmtId="0" fontId="22" fillId="48" borderId="280" applyNumberFormat="0" applyAlignment="0" applyProtection="0"/>
    <xf numFmtId="0" fontId="9" fillId="51" borderId="332" applyNumberFormat="0" applyFont="0" applyAlignment="0" applyProtection="0"/>
    <xf numFmtId="0" fontId="19" fillId="35" borderId="316" applyNumberFormat="0" applyAlignment="0" applyProtection="0"/>
    <xf numFmtId="0" fontId="19" fillId="35" borderId="316" applyNumberFormat="0" applyAlignment="0" applyProtection="0"/>
    <xf numFmtId="10" fontId="39" fillId="23" borderId="265" applyNumberFormat="0" applyBorder="0" applyAlignment="0" applyProtection="0"/>
    <xf numFmtId="0" fontId="22" fillId="48" borderId="280" applyNumberFormat="0" applyAlignment="0" applyProtection="0"/>
    <xf numFmtId="0" fontId="19" fillId="35" borderId="288" applyNumberFormat="0" applyAlignment="0" applyProtection="0"/>
    <xf numFmtId="0" fontId="12" fillId="48" borderId="293" applyNumberFormat="0" applyAlignment="0" applyProtection="0"/>
    <xf numFmtId="0" fontId="63" fillId="0" borderId="268">
      <alignment horizontal="center"/>
    </xf>
    <xf numFmtId="0" fontId="12" fillId="48" borderId="321" applyNumberFormat="0" applyAlignment="0" applyProtection="0"/>
    <xf numFmtId="0" fontId="22" fillId="48" borderId="324" applyNumberFormat="0" applyAlignment="0" applyProtection="0"/>
    <xf numFmtId="0" fontId="19" fillId="35" borderId="330" applyNumberFormat="0" applyAlignment="0" applyProtection="0"/>
    <xf numFmtId="0" fontId="12" fillId="48" borderId="255" applyNumberFormat="0" applyAlignment="0" applyProtection="0"/>
    <xf numFmtId="0" fontId="22" fillId="48" borderId="280" applyNumberFormat="0" applyAlignment="0" applyProtection="0"/>
    <xf numFmtId="0" fontId="24" fillId="0" borderId="281" applyNumberFormat="0" applyFill="0" applyAlignment="0" applyProtection="0"/>
    <xf numFmtId="0" fontId="12" fillId="48" borderId="247" applyNumberFormat="0" applyAlignment="0" applyProtection="0"/>
    <xf numFmtId="0" fontId="12" fillId="48" borderId="321" applyNumberFormat="0" applyAlignment="0" applyProtection="0"/>
    <xf numFmtId="0" fontId="18" fillId="0" borderId="271" applyNumberFormat="0" applyFill="0" applyAlignment="0" applyProtection="0"/>
    <xf numFmtId="0" fontId="22" fillId="48" borderId="263" applyNumberFormat="0" applyAlignment="0" applyProtection="0"/>
    <xf numFmtId="0" fontId="19" fillId="35" borderId="330" applyNumberFormat="0" applyAlignment="0" applyProtection="0"/>
    <xf numFmtId="0" fontId="19" fillId="35" borderId="293" applyNumberFormat="0" applyAlignment="0" applyProtection="0"/>
    <xf numFmtId="0" fontId="19" fillId="35" borderId="255" applyNumberFormat="0" applyAlignment="0" applyProtection="0"/>
    <xf numFmtId="0" fontId="19" fillId="35" borderId="255" applyNumberFormat="0" applyAlignment="0" applyProtection="0"/>
    <xf numFmtId="0" fontId="19" fillId="35" borderId="255" applyNumberFormat="0" applyAlignment="0" applyProtection="0"/>
    <xf numFmtId="0" fontId="19" fillId="35" borderId="255" applyNumberFormat="0" applyAlignment="0" applyProtection="0"/>
    <xf numFmtId="0" fontId="19" fillId="35" borderId="321" applyNumberFormat="0" applyAlignment="0" applyProtection="0"/>
    <xf numFmtId="0" fontId="9" fillId="51" borderId="348" applyNumberFormat="0" applyFont="0" applyAlignment="0" applyProtection="0"/>
    <xf numFmtId="44" fontId="37" fillId="0" borderId="0" applyFont="0" applyFill="0" applyBorder="0" applyAlignment="0" applyProtection="0"/>
    <xf numFmtId="0" fontId="22" fillId="48" borderId="344" applyNumberFormat="0" applyAlignment="0" applyProtection="0"/>
    <xf numFmtId="0" fontId="24" fillId="0" borderId="334" applyNumberFormat="0" applyFill="0" applyAlignment="0" applyProtection="0"/>
    <xf numFmtId="14" fontId="26" fillId="6" borderId="245">
      <alignment horizontal="center" vertical="center" wrapText="1"/>
    </xf>
    <xf numFmtId="0" fontId="19" fillId="35" borderId="296" applyNumberFormat="0" applyAlignment="0" applyProtection="0"/>
    <xf numFmtId="0" fontId="19" fillId="35" borderId="316" applyNumberFormat="0" applyAlignment="0" applyProtection="0"/>
    <xf numFmtId="0" fontId="9" fillId="51" borderId="313" applyNumberFormat="0" applyFont="0" applyAlignment="0" applyProtection="0"/>
    <xf numFmtId="0" fontId="22" fillId="48" borderId="314" applyNumberFormat="0" applyAlignment="0" applyProtection="0"/>
    <xf numFmtId="0" fontId="19" fillId="35" borderId="330" applyNumberFormat="0" applyAlignment="0" applyProtection="0"/>
    <xf numFmtId="0" fontId="9" fillId="51" borderId="332" applyNumberFormat="0" applyFont="0" applyAlignment="0" applyProtection="0"/>
    <xf numFmtId="0" fontId="22" fillId="48" borderId="257" applyNumberFormat="0" applyAlignment="0" applyProtection="0"/>
    <xf numFmtId="0" fontId="22" fillId="48" borderId="257" applyNumberFormat="0" applyAlignment="0" applyProtection="0"/>
    <xf numFmtId="0" fontId="22" fillId="48" borderId="257" applyNumberFormat="0" applyAlignment="0" applyProtection="0"/>
    <xf numFmtId="174" fontId="44" fillId="0" borderId="301" applyNumberFormat="0" applyFill="0" applyAlignment="0" applyProtection="0">
      <alignment horizontal="center"/>
    </xf>
    <xf numFmtId="0" fontId="12" fillId="48" borderId="261" applyNumberFormat="0" applyAlignment="0" applyProtection="0"/>
    <xf numFmtId="0" fontId="12" fillId="48" borderId="261" applyNumberFormat="0" applyAlignment="0" applyProtection="0"/>
    <xf numFmtId="0" fontId="12" fillId="48" borderId="261" applyNumberFormat="0" applyAlignment="0" applyProtection="0"/>
    <xf numFmtId="0" fontId="12" fillId="48" borderId="261" applyNumberFormat="0" applyAlignment="0" applyProtection="0"/>
    <xf numFmtId="0" fontId="12" fillId="48" borderId="261" applyNumberFormat="0" applyAlignment="0" applyProtection="0"/>
    <xf numFmtId="0" fontId="12" fillId="48" borderId="261" applyNumberFormat="0" applyAlignment="0" applyProtection="0"/>
    <xf numFmtId="10" fontId="39" fillId="23" borderId="272" applyNumberFormat="0" applyBorder="0" applyAlignment="0" applyProtection="0"/>
    <xf numFmtId="0" fontId="19" fillId="35" borderId="273" applyNumberFormat="0" applyAlignment="0" applyProtection="0"/>
    <xf numFmtId="0" fontId="24" fillId="0" borderId="258" applyNumberFormat="0" applyFill="0" applyAlignment="0" applyProtection="0"/>
    <xf numFmtId="0" fontId="24" fillId="0" borderId="258" applyNumberFormat="0" applyFill="0" applyAlignment="0" applyProtection="0"/>
    <xf numFmtId="0" fontId="9" fillId="51" borderId="289" applyNumberFormat="0" applyFont="0" applyAlignment="0" applyProtection="0"/>
    <xf numFmtId="0" fontId="19" fillId="35" borderId="293" applyNumberFormat="0" applyAlignment="0" applyProtection="0"/>
    <xf numFmtId="0" fontId="19" fillId="35" borderId="261" applyNumberFormat="0" applyAlignment="0" applyProtection="0"/>
    <xf numFmtId="0" fontId="19" fillId="35" borderId="261" applyNumberFormat="0" applyAlignment="0" applyProtection="0"/>
    <xf numFmtId="0" fontId="19" fillId="35" borderId="261" applyNumberFormat="0" applyAlignment="0" applyProtection="0"/>
    <xf numFmtId="0" fontId="19" fillId="35" borderId="261" applyNumberFormat="0" applyAlignment="0" applyProtection="0"/>
    <xf numFmtId="0" fontId="18" fillId="0" borderId="304" applyNumberFormat="0" applyFill="0" applyAlignment="0" applyProtection="0"/>
    <xf numFmtId="0" fontId="19" fillId="35" borderId="330" applyNumberFormat="0" applyAlignment="0" applyProtection="0"/>
    <xf numFmtId="44" fontId="37" fillId="0" borderId="0" applyFont="0" applyFill="0" applyBorder="0" applyAlignment="0" applyProtection="0"/>
    <xf numFmtId="0" fontId="12" fillId="48" borderId="277" applyNumberFormat="0" applyAlignment="0" applyProtection="0"/>
    <xf numFmtId="0" fontId="12" fillId="48" borderId="277" applyNumberFormat="0" applyAlignment="0" applyProtection="0"/>
    <xf numFmtId="0" fontId="12" fillId="48" borderId="277" applyNumberFormat="0" applyAlignment="0" applyProtection="0"/>
    <xf numFmtId="0" fontId="12" fillId="48" borderId="277" applyNumberFormat="0" applyAlignment="0" applyProtection="0"/>
    <xf numFmtId="0" fontId="12" fillId="48" borderId="277" applyNumberFormat="0" applyAlignment="0" applyProtection="0"/>
    <xf numFmtId="0" fontId="24" fillId="0" borderId="299" applyNumberFormat="0" applyFill="0" applyAlignment="0" applyProtection="0"/>
    <xf numFmtId="0" fontId="9" fillId="51" borderId="323" applyNumberFormat="0" applyFont="0" applyAlignment="0" applyProtection="0"/>
    <xf numFmtId="0" fontId="9" fillId="51" borderId="332" applyNumberFormat="0" applyFont="0" applyAlignment="0" applyProtection="0"/>
    <xf numFmtId="0" fontId="24" fillId="0" borderId="345" applyNumberFormat="0" applyFill="0" applyAlignment="0" applyProtection="0"/>
    <xf numFmtId="0" fontId="24" fillId="0" borderId="291" applyNumberFormat="0" applyFill="0" applyAlignment="0" applyProtection="0"/>
    <xf numFmtId="0" fontId="22" fillId="48" borderId="318" applyNumberFormat="0" applyAlignment="0" applyProtection="0"/>
    <xf numFmtId="0" fontId="22" fillId="48" borderId="314" applyNumberFormat="0" applyAlignment="0" applyProtection="0"/>
    <xf numFmtId="0" fontId="19" fillId="35" borderId="311" applyNumberFormat="0" applyAlignment="0" applyProtection="0"/>
    <xf numFmtId="0" fontId="22" fillId="48" borderId="290" applyNumberFormat="0" applyAlignment="0" applyProtection="0"/>
    <xf numFmtId="0" fontId="22" fillId="48" borderId="290" applyNumberFormat="0" applyAlignment="0" applyProtection="0"/>
    <xf numFmtId="0" fontId="22" fillId="48" borderId="290" applyNumberFormat="0" applyAlignment="0" applyProtection="0"/>
    <xf numFmtId="0" fontId="19" fillId="35" borderId="316" applyNumberFormat="0" applyAlignment="0" applyProtection="0"/>
    <xf numFmtId="0" fontId="19" fillId="35" borderId="303" applyNumberFormat="0" applyAlignment="0" applyProtection="0"/>
    <xf numFmtId="0" fontId="63" fillId="0" borderId="245">
      <alignment horizontal="center"/>
    </xf>
    <xf numFmtId="0" fontId="22" fillId="48" borderId="290" applyNumberFormat="0" applyAlignment="0" applyProtection="0"/>
    <xf numFmtId="0" fontId="18" fillId="0" borderId="278" applyNumberFormat="0" applyFill="0" applyAlignment="0" applyProtection="0"/>
    <xf numFmtId="0" fontId="12" fillId="48" borderId="293" applyNumberFormat="0" applyAlignment="0" applyProtection="0"/>
    <xf numFmtId="0" fontId="22" fillId="48" borderId="298" applyNumberFormat="0" applyAlignment="0" applyProtection="0"/>
    <xf numFmtId="9" fontId="37" fillId="0" borderId="0" applyFont="0" applyFill="0" applyBorder="0" applyAlignment="0" applyProtection="0"/>
    <xf numFmtId="0" fontId="12" fillId="48" borderId="292" applyNumberFormat="0" applyAlignment="0" applyProtection="0"/>
    <xf numFmtId="44" fontId="37" fillId="0" borderId="0" applyFont="0" applyFill="0" applyBorder="0" applyAlignment="0" applyProtection="0"/>
    <xf numFmtId="0" fontId="19" fillId="35" borderId="277" applyNumberFormat="0" applyAlignment="0" applyProtection="0"/>
    <xf numFmtId="0" fontId="24" fillId="0" borderId="291" applyNumberFormat="0" applyFill="0" applyAlignment="0" applyProtection="0"/>
    <xf numFmtId="0" fontId="12" fillId="48" borderId="303" applyNumberFormat="0" applyAlignment="0" applyProtection="0"/>
    <xf numFmtId="0" fontId="12" fillId="48" borderId="293" applyNumberFormat="0" applyAlignment="0" applyProtection="0"/>
    <xf numFmtId="174" fontId="44" fillId="0" borderId="327" applyNumberFormat="0" applyFill="0" applyAlignment="0" applyProtection="0">
      <alignment horizontal="center"/>
    </xf>
    <xf numFmtId="0" fontId="19" fillId="35" borderId="261" applyNumberFormat="0" applyAlignment="0" applyProtection="0"/>
    <xf numFmtId="0" fontId="9" fillId="51" borderId="279" applyNumberFormat="0" applyFont="0" applyAlignment="0" applyProtection="0"/>
    <xf numFmtId="0" fontId="9" fillId="51" borderId="279" applyNumberFormat="0" applyFont="0" applyAlignment="0" applyProtection="0"/>
    <xf numFmtId="0" fontId="9" fillId="51" borderId="279" applyNumberFormat="0" applyFont="0" applyAlignment="0" applyProtection="0"/>
    <xf numFmtId="0" fontId="38" fillId="0" borderId="0"/>
    <xf numFmtId="0" fontId="22" fillId="48" borderId="257" applyNumberFormat="0" applyAlignment="0" applyProtection="0"/>
    <xf numFmtId="0" fontId="19" fillId="35" borderId="269" applyNumberFormat="0" applyAlignment="0" applyProtection="0"/>
    <xf numFmtId="0" fontId="19" fillId="35" borderId="255" applyNumberFormat="0" applyAlignment="0" applyProtection="0"/>
    <xf numFmtId="0" fontId="22" fillId="48" borderId="290" applyNumberFormat="0" applyAlignment="0" applyProtection="0"/>
    <xf numFmtId="43" fontId="37" fillId="0" borderId="0" applyFont="0" applyFill="0" applyBorder="0" applyAlignment="0" applyProtection="0"/>
    <xf numFmtId="0" fontId="24" fillId="0" borderId="258" applyNumberFormat="0" applyFill="0" applyAlignment="0" applyProtection="0"/>
    <xf numFmtId="0" fontId="24" fillId="0" borderId="315" applyNumberFormat="0" applyFill="0" applyAlignment="0" applyProtection="0"/>
    <xf numFmtId="0" fontId="22" fillId="48" borderId="280" applyNumberFormat="0" applyAlignment="0" applyProtection="0"/>
    <xf numFmtId="0" fontId="22" fillId="48" borderId="318" applyNumberFormat="0" applyAlignment="0" applyProtection="0"/>
    <xf numFmtId="0" fontId="19" fillId="35" borderId="288" applyNumberFormat="0" applyAlignment="0" applyProtection="0"/>
    <xf numFmtId="0" fontId="9" fillId="51" borderId="289" applyNumberFormat="0" applyFont="0" applyAlignment="0" applyProtection="0"/>
    <xf numFmtId="0" fontId="24" fillId="0" borderId="258" applyNumberFormat="0" applyFill="0" applyAlignment="0" applyProtection="0"/>
    <xf numFmtId="0" fontId="24" fillId="0" borderId="281" applyNumberFormat="0" applyFill="0" applyAlignment="0" applyProtection="0"/>
    <xf numFmtId="0" fontId="24" fillId="0" borderId="345" applyNumberFormat="0" applyFill="0" applyAlignment="0" applyProtection="0"/>
    <xf numFmtId="0" fontId="22" fillId="48" borderId="318" applyNumberFormat="0" applyAlignment="0" applyProtection="0"/>
    <xf numFmtId="0" fontId="12" fillId="48" borderId="311" applyNumberFormat="0" applyAlignment="0" applyProtection="0"/>
    <xf numFmtId="0" fontId="12" fillId="48" borderId="321" applyNumberFormat="0" applyAlignment="0" applyProtection="0"/>
    <xf numFmtId="0" fontId="18" fillId="0" borderId="347" applyNumberFormat="0" applyFill="0" applyAlignment="0" applyProtection="0"/>
    <xf numFmtId="44" fontId="37" fillId="0" borderId="0" applyFont="0" applyFill="0" applyBorder="0" applyAlignment="0" applyProtection="0"/>
    <xf numFmtId="0" fontId="24" fillId="0" borderId="299" applyNumberFormat="0" applyFill="0" applyAlignment="0" applyProtection="0"/>
    <xf numFmtId="0" fontId="22" fillId="48" borderId="314" applyNumberFormat="0" applyAlignment="0" applyProtection="0"/>
    <xf numFmtId="0" fontId="12" fillId="48" borderId="285" applyNumberFormat="0" applyAlignment="0" applyProtection="0"/>
    <xf numFmtId="9" fontId="37" fillId="0" borderId="0" applyFont="0" applyFill="0" applyBorder="0" applyAlignment="0" applyProtection="0"/>
    <xf numFmtId="0" fontId="22" fillId="48" borderId="333" applyNumberFormat="0" applyAlignment="0" applyProtection="0"/>
    <xf numFmtId="0" fontId="12" fillId="48" borderId="303" applyNumberFormat="0" applyAlignment="0" applyProtection="0"/>
    <xf numFmtId="0" fontId="12" fillId="48" borderId="277" applyNumberFormat="0" applyAlignment="0" applyProtection="0"/>
    <xf numFmtId="0" fontId="12" fillId="48" borderId="277" applyNumberFormat="0" applyAlignment="0" applyProtection="0"/>
    <xf numFmtId="0" fontId="12" fillId="48" borderId="277" applyNumberFormat="0" applyAlignment="0" applyProtection="0"/>
    <xf numFmtId="0" fontId="18" fillId="0" borderId="294" applyNumberFormat="0" applyFill="0" applyAlignment="0" applyProtection="0"/>
    <xf numFmtId="0" fontId="9" fillId="51" borderId="332" applyNumberFormat="0" applyFont="0" applyAlignment="0" applyProtection="0"/>
    <xf numFmtId="0" fontId="24" fillId="0" borderId="319" applyNumberFormat="0" applyFill="0" applyAlignment="0" applyProtection="0"/>
    <xf numFmtId="0" fontId="63" fillId="0" borderId="274">
      <alignment horizontal="center"/>
    </xf>
    <xf numFmtId="0" fontId="38" fillId="0" borderId="0"/>
    <xf numFmtId="0" fontId="19" fillId="35" borderId="247" applyNumberFormat="0" applyAlignment="0" applyProtection="0"/>
    <xf numFmtId="0" fontId="40" fillId="0" borderId="287">
      <alignment horizontal="left" vertical="center"/>
    </xf>
    <xf numFmtId="0" fontId="12" fillId="48" borderId="261" applyNumberFormat="0" applyAlignment="0" applyProtection="0"/>
    <xf numFmtId="0" fontId="19" fillId="35" borderId="277" applyNumberFormat="0" applyAlignment="0" applyProtection="0"/>
    <xf numFmtId="43" fontId="37" fillId="0" borderId="0" applyFont="0" applyFill="0" applyBorder="0" applyAlignment="0" applyProtection="0"/>
    <xf numFmtId="0" fontId="9" fillId="51" borderId="289" applyNumberFormat="0" applyFont="0" applyAlignment="0" applyProtection="0"/>
    <xf numFmtId="14" fontId="26" fillId="6" borderId="274">
      <alignment horizontal="center" vertical="center" wrapText="1"/>
    </xf>
    <xf numFmtId="0" fontId="24" fillId="0" borderId="264" applyNumberFormat="0" applyFill="0" applyAlignment="0" applyProtection="0"/>
    <xf numFmtId="0" fontId="22" fillId="48" borderId="290" applyNumberFormat="0" applyAlignment="0" applyProtection="0"/>
    <xf numFmtId="0" fontId="24" fillId="0" borderId="264" applyNumberFormat="0" applyFill="0" applyAlignment="0" applyProtection="0"/>
    <xf numFmtId="14" fontId="26" fillId="6" borderId="268">
      <alignment horizontal="center" vertical="center" wrapText="1"/>
    </xf>
    <xf numFmtId="0" fontId="24" fillId="0" borderId="299" applyNumberFormat="0" applyFill="0" applyAlignment="0" applyProtection="0"/>
    <xf numFmtId="0" fontId="22" fillId="48" borderId="280" applyNumberFormat="0" applyAlignment="0" applyProtection="0"/>
    <xf numFmtId="0" fontId="22" fillId="48" borderId="280" applyNumberFormat="0" applyAlignment="0" applyProtection="0"/>
    <xf numFmtId="0" fontId="12" fillId="48" borderId="308" applyNumberFormat="0" applyAlignment="0" applyProtection="0"/>
    <xf numFmtId="0" fontId="24" fillId="0" borderId="281" applyNumberFormat="0" applyFill="0" applyAlignment="0" applyProtection="0"/>
    <xf numFmtId="0" fontId="24" fillId="0" borderId="315" applyNumberFormat="0" applyFill="0" applyAlignment="0" applyProtection="0"/>
    <xf numFmtId="0" fontId="12" fillId="48" borderId="311" applyNumberFormat="0" applyAlignment="0" applyProtection="0"/>
    <xf numFmtId="0" fontId="24" fillId="0" borderId="315" applyNumberFormat="0" applyFill="0" applyAlignment="0" applyProtection="0"/>
    <xf numFmtId="44" fontId="37" fillId="0" borderId="0" applyFont="0" applyFill="0" applyBorder="0" applyAlignment="0" applyProtection="0"/>
    <xf numFmtId="0" fontId="19" fillId="35" borderId="321" applyNumberFormat="0" applyAlignment="0" applyProtection="0"/>
    <xf numFmtId="0" fontId="19" fillId="35" borderId="316" applyNumberFormat="0" applyAlignment="0" applyProtection="0"/>
    <xf numFmtId="0" fontId="19" fillId="35" borderId="341" applyNumberFormat="0" applyAlignment="0" applyProtection="0"/>
    <xf numFmtId="0" fontId="22" fillId="48" borderId="298" applyNumberFormat="0" applyAlignment="0" applyProtection="0"/>
    <xf numFmtId="9" fontId="37" fillId="0" borderId="0" applyFont="0" applyFill="0" applyBorder="0" applyAlignment="0" applyProtection="0"/>
    <xf numFmtId="0" fontId="19" fillId="35" borderId="308" applyNumberFormat="0" applyAlignment="0" applyProtection="0"/>
    <xf numFmtId="0" fontId="22" fillId="48" borderId="306" applyNumberFormat="0" applyAlignment="0" applyProtection="0"/>
    <xf numFmtId="0" fontId="38" fillId="0" borderId="0"/>
    <xf numFmtId="0" fontId="19" fillId="35" borderId="255" applyNumberFormat="0" applyAlignment="0" applyProtection="0"/>
    <xf numFmtId="0" fontId="22" fillId="48" borderId="280" applyNumberFormat="0" applyAlignment="0" applyProtection="0"/>
    <xf numFmtId="0" fontId="12" fillId="48" borderId="303" applyNumberFormat="0" applyAlignment="0" applyProtection="0"/>
    <xf numFmtId="43" fontId="37" fillId="0" borderId="0" applyFont="0" applyFill="0" applyBorder="0" applyAlignment="0" applyProtection="0"/>
    <xf numFmtId="0" fontId="40" fillId="0" borderId="275">
      <alignment horizontal="left" vertical="center"/>
    </xf>
    <xf numFmtId="0" fontId="9" fillId="51" borderId="289" applyNumberFormat="0" applyFont="0" applyAlignment="0" applyProtection="0"/>
    <xf numFmtId="0" fontId="9" fillId="51" borderId="289" applyNumberFormat="0" applyFont="0" applyAlignment="0" applyProtection="0"/>
    <xf numFmtId="0" fontId="12" fillId="48" borderId="269" applyNumberFormat="0" applyAlignment="0" applyProtection="0"/>
    <xf numFmtId="0" fontId="19" fillId="35" borderId="303" applyNumberFormat="0" applyAlignment="0" applyProtection="0"/>
    <xf numFmtId="0" fontId="19" fillId="35" borderId="293" applyNumberFormat="0" applyAlignment="0" applyProtection="0"/>
    <xf numFmtId="0" fontId="22" fillId="48" borderId="280" applyNumberFormat="0" applyAlignment="0" applyProtection="0"/>
    <xf numFmtId="0" fontId="24" fillId="0" borderId="319" applyNumberFormat="0" applyFill="0" applyAlignment="0" applyProtection="0"/>
    <xf numFmtId="0" fontId="22" fillId="48" borderId="324" applyNumberFormat="0" applyAlignment="0" applyProtection="0"/>
    <xf numFmtId="0" fontId="9" fillId="51" borderId="313" applyNumberFormat="0" applyFont="0" applyAlignment="0" applyProtection="0"/>
    <xf numFmtId="0" fontId="18" fillId="0" borderId="297" applyNumberFormat="0" applyFill="0" applyAlignment="0" applyProtection="0"/>
    <xf numFmtId="0" fontId="9" fillId="51" borderId="332" applyNumberFormat="0" applyFont="0" applyAlignment="0" applyProtection="0"/>
    <xf numFmtId="0" fontId="24" fillId="0" borderId="299" applyNumberFormat="0" applyFill="0" applyAlignment="0" applyProtection="0"/>
    <xf numFmtId="0" fontId="24" fillId="0" borderId="315" applyNumberFormat="0" applyFill="0" applyAlignment="0" applyProtection="0"/>
    <xf numFmtId="0" fontId="22" fillId="48" borderId="306" applyNumberFormat="0" applyAlignment="0" applyProtection="0"/>
    <xf numFmtId="44" fontId="37" fillId="0" borderId="0" applyFont="0" applyFill="0" applyBorder="0" applyAlignment="0" applyProtection="0"/>
    <xf numFmtId="0" fontId="24" fillId="0" borderId="315" applyNumberFormat="0" applyFill="0" applyAlignment="0" applyProtection="0"/>
    <xf numFmtId="0" fontId="12" fillId="48" borderId="316" applyNumberFormat="0" applyAlignment="0" applyProtection="0"/>
    <xf numFmtId="0" fontId="12" fillId="48" borderId="316" applyNumberFormat="0" applyAlignment="0" applyProtection="0"/>
    <xf numFmtId="0" fontId="38" fillId="0" borderId="0"/>
    <xf numFmtId="0" fontId="19" fillId="35" borderId="261" applyNumberFormat="0" applyAlignment="0" applyProtection="0"/>
    <xf numFmtId="0" fontId="24" fillId="0" borderId="291" applyNumberFormat="0" applyFill="0" applyAlignment="0" applyProtection="0"/>
    <xf numFmtId="0" fontId="19" fillId="35" borderId="293" applyNumberFormat="0" applyAlignment="0" applyProtection="0"/>
    <xf numFmtId="0" fontId="9" fillId="51" borderId="313" applyNumberFormat="0" applyFont="0" applyAlignment="0" applyProtection="0"/>
    <xf numFmtId="0" fontId="19" fillId="35" borderId="277" applyNumberFormat="0" applyAlignment="0" applyProtection="0"/>
    <xf numFmtId="0" fontId="38" fillId="0" borderId="0"/>
    <xf numFmtId="0" fontId="19" fillId="35" borderId="269" applyNumberFormat="0" applyAlignment="0" applyProtection="0"/>
    <xf numFmtId="0" fontId="19" fillId="35" borderId="311" applyNumberFormat="0" applyAlignment="0" applyProtection="0"/>
    <xf numFmtId="0" fontId="12" fillId="48" borderId="311" applyNumberFormat="0" applyAlignment="0" applyProtection="0"/>
    <xf numFmtId="43" fontId="37" fillId="0" borderId="0" applyFont="0" applyFill="0" applyBorder="0" applyAlignment="0" applyProtection="0"/>
    <xf numFmtId="0" fontId="22" fillId="48" borderId="318" applyNumberFormat="0" applyAlignment="0" applyProtection="0"/>
    <xf numFmtId="0" fontId="9" fillId="51" borderId="279" applyNumberFormat="0" applyFont="0" applyAlignment="0" applyProtection="0"/>
    <xf numFmtId="0" fontId="19" fillId="35" borderId="303" applyNumberFormat="0" applyAlignment="0" applyProtection="0"/>
    <xf numFmtId="0" fontId="24" fillId="0" borderId="299" applyNumberFormat="0" applyFill="0" applyAlignment="0" applyProtection="0"/>
    <xf numFmtId="0" fontId="40" fillId="0" borderId="302">
      <alignment horizontal="left" vertical="center"/>
    </xf>
    <xf numFmtId="0" fontId="18" fillId="0" borderId="312" applyNumberFormat="0" applyFill="0" applyAlignment="0" applyProtection="0"/>
    <xf numFmtId="0" fontId="12" fillId="48" borderId="311" applyNumberFormat="0" applyAlignment="0" applyProtection="0"/>
    <xf numFmtId="0" fontId="9" fillId="51" borderId="323" applyNumberFormat="0" applyFont="0" applyAlignment="0" applyProtection="0"/>
    <xf numFmtId="0" fontId="22" fillId="48" borderId="298" applyNumberFormat="0" applyAlignment="0" applyProtection="0"/>
    <xf numFmtId="0" fontId="22" fillId="48" borderId="298" applyNumberFormat="0" applyAlignment="0" applyProtection="0"/>
    <xf numFmtId="0" fontId="19" fillId="35" borderId="330" applyNumberFormat="0" applyAlignment="0" applyProtection="0"/>
    <xf numFmtId="0" fontId="18" fillId="0" borderId="331" applyNumberFormat="0" applyFill="0" applyAlignment="0" applyProtection="0"/>
    <xf numFmtId="0" fontId="9" fillId="51" borderId="323" applyNumberFormat="0" applyFont="0" applyAlignment="0" applyProtection="0"/>
    <xf numFmtId="0" fontId="22" fillId="48" borderId="324" applyNumberFormat="0" applyAlignment="0" applyProtection="0"/>
    <xf numFmtId="0" fontId="22" fillId="48" borderId="324" applyNumberFormat="0" applyAlignment="0" applyProtection="0"/>
    <xf numFmtId="0" fontId="22" fillId="48" borderId="324" applyNumberFormat="0" applyAlignment="0" applyProtection="0"/>
    <xf numFmtId="0" fontId="12" fillId="48" borderId="330" applyNumberFormat="0" applyAlignment="0" applyProtection="0"/>
    <xf numFmtId="0" fontId="12" fillId="48" borderId="330" applyNumberFormat="0" applyAlignment="0" applyProtection="0"/>
    <xf numFmtId="0" fontId="12" fillId="48" borderId="330" applyNumberFormat="0" applyAlignment="0" applyProtection="0"/>
    <xf numFmtId="0" fontId="63" fillId="0" borderId="301">
      <alignment horizontal="center"/>
    </xf>
    <xf numFmtId="0" fontId="24" fillId="0" borderId="325" applyNumberFormat="0" applyFill="0" applyAlignment="0" applyProtection="0"/>
    <xf numFmtId="0" fontId="9" fillId="51" borderId="348" applyNumberFormat="0" applyFont="0" applyAlignment="0" applyProtection="0"/>
    <xf numFmtId="0" fontId="9" fillId="51" borderId="317" applyNumberFormat="0" applyFont="0" applyAlignment="0" applyProtection="0"/>
    <xf numFmtId="43" fontId="37" fillId="0" borderId="0" applyFont="0" applyFill="0" applyBorder="0" applyAlignment="0" applyProtection="0"/>
    <xf numFmtId="0" fontId="19" fillId="35" borderId="285" applyNumberFormat="0" applyAlignment="0" applyProtection="0"/>
    <xf numFmtId="0" fontId="9" fillId="51" borderId="323" applyNumberFormat="0" applyFont="0" applyAlignment="0" applyProtection="0"/>
    <xf numFmtId="0" fontId="18" fillId="0" borderId="347" applyNumberFormat="0" applyFill="0" applyAlignment="0" applyProtection="0"/>
    <xf numFmtId="0" fontId="19" fillId="35" borderId="293" applyNumberFormat="0" applyAlignment="0" applyProtection="0"/>
    <xf numFmtId="0" fontId="19" fillId="35" borderId="316" applyNumberFormat="0" applyAlignment="0" applyProtection="0"/>
    <xf numFmtId="43" fontId="37" fillId="0" borderId="0" applyFont="0" applyFill="0" applyBorder="0" applyAlignment="0" applyProtection="0"/>
    <xf numFmtId="0" fontId="38" fillId="0" borderId="0"/>
    <xf numFmtId="0" fontId="19" fillId="35" borderId="273" applyNumberFormat="0" applyAlignment="0" applyProtection="0"/>
    <xf numFmtId="0" fontId="18" fillId="0" borderId="286" applyNumberFormat="0" applyFill="0" applyAlignment="0" applyProtection="0"/>
    <xf numFmtId="0" fontId="12" fillId="48" borderId="303" applyNumberFormat="0" applyAlignment="0" applyProtection="0"/>
    <xf numFmtId="43" fontId="37" fillId="0" borderId="0" applyFont="0" applyFill="0" applyBorder="0" applyAlignment="0" applyProtection="0"/>
    <xf numFmtId="0" fontId="19" fillId="35" borderId="311" applyNumberFormat="0" applyAlignment="0" applyProtection="0"/>
    <xf numFmtId="44" fontId="37" fillId="0" borderId="0" applyFont="0" applyFill="0" applyBorder="0" applyAlignment="0" applyProtection="0"/>
    <xf numFmtId="0" fontId="19" fillId="35" borderId="293" applyNumberFormat="0" applyAlignment="0" applyProtection="0"/>
    <xf numFmtId="0" fontId="9" fillId="51" borderId="317" applyNumberFormat="0" applyFont="0" applyAlignment="0" applyProtection="0"/>
    <xf numFmtId="0" fontId="24" fillId="0" borderId="334" applyNumberFormat="0" applyFill="0" applyAlignment="0" applyProtection="0"/>
    <xf numFmtId="0" fontId="9" fillId="51" borderId="289" applyNumberFormat="0" applyFont="0" applyAlignment="0" applyProtection="0"/>
    <xf numFmtId="0" fontId="18" fillId="0" borderId="342" applyNumberFormat="0" applyFill="0" applyAlignment="0" applyProtection="0"/>
    <xf numFmtId="0" fontId="22" fillId="48" borderId="290" applyNumberFormat="0" applyAlignment="0" applyProtection="0"/>
    <xf numFmtId="0" fontId="19" fillId="35" borderId="277" applyNumberFormat="0" applyAlignment="0" applyProtection="0"/>
    <xf numFmtId="0" fontId="12" fillId="48" borderId="303" applyNumberFormat="0" applyAlignment="0" applyProtection="0"/>
    <xf numFmtId="0" fontId="19" fillId="35" borderId="285" applyNumberFormat="0" applyAlignment="0" applyProtection="0"/>
    <xf numFmtId="0" fontId="9" fillId="51" borderId="289" applyNumberFormat="0" applyFont="0" applyAlignment="0" applyProtection="0"/>
    <xf numFmtId="0" fontId="9" fillId="51" borderId="323" applyNumberFormat="0" applyFont="0" applyAlignment="0" applyProtection="0"/>
    <xf numFmtId="0" fontId="22" fillId="48" borderId="290" applyNumberFormat="0" applyAlignment="0" applyProtection="0"/>
    <xf numFmtId="10" fontId="39" fillId="23" borderId="300" applyNumberFormat="0" applyBorder="0" applyAlignment="0" applyProtection="0"/>
    <xf numFmtId="0" fontId="19" fillId="35" borderId="293" applyNumberFormat="0" applyAlignment="0" applyProtection="0"/>
    <xf numFmtId="0" fontId="22" fillId="48" borderId="298" applyNumberFormat="0" applyAlignment="0" applyProtection="0"/>
    <xf numFmtId="0" fontId="24" fillId="0" borderId="334" applyNumberFormat="0" applyFill="0" applyAlignment="0" applyProtection="0"/>
    <xf numFmtId="0" fontId="12" fillId="48" borderId="321" applyNumberFormat="0" applyAlignment="0" applyProtection="0"/>
    <xf numFmtId="0" fontId="24" fillId="0" borderId="307" applyNumberFormat="0" applyFill="0" applyAlignment="0" applyProtection="0"/>
    <xf numFmtId="0" fontId="9" fillId="51" borderId="305" applyNumberFormat="0" applyFont="0" applyAlignment="0" applyProtection="0"/>
    <xf numFmtId="0" fontId="12" fillId="48" borderId="303" applyNumberFormat="0" applyAlignment="0" applyProtection="0"/>
    <xf numFmtId="10" fontId="39" fillId="23" borderId="282" applyNumberFormat="0" applyBorder="0" applyAlignment="0" applyProtection="0"/>
    <xf numFmtId="0" fontId="12" fillId="48" borderId="288" applyNumberFormat="0" applyAlignment="0" applyProtection="0"/>
    <xf numFmtId="0" fontId="12" fillId="48" borderId="288" applyNumberFormat="0" applyAlignment="0" applyProtection="0"/>
    <xf numFmtId="0" fontId="12" fillId="48" borderId="288" applyNumberFormat="0" applyAlignment="0" applyProtection="0"/>
    <xf numFmtId="0" fontId="22" fillId="48" borderId="314" applyNumberFormat="0" applyAlignment="0" applyProtection="0"/>
    <xf numFmtId="0" fontId="22" fillId="48" borderId="318" applyNumberFormat="0" applyAlignment="0" applyProtection="0"/>
    <xf numFmtId="0" fontId="19" fillId="35" borderId="311" applyNumberFormat="0" applyAlignment="0" applyProtection="0"/>
    <xf numFmtId="0" fontId="18" fillId="0" borderId="322" applyNumberFormat="0" applyFill="0" applyAlignment="0" applyProtection="0"/>
    <xf numFmtId="0" fontId="9" fillId="51" borderId="305" applyNumberFormat="0" applyFont="0" applyAlignment="0" applyProtection="0"/>
    <xf numFmtId="0" fontId="9" fillId="51" borderId="305" applyNumberFormat="0" applyFont="0" applyAlignment="0" applyProtection="0"/>
    <xf numFmtId="0" fontId="9" fillId="51" borderId="305" applyNumberFormat="0" applyFont="0" applyAlignment="0" applyProtection="0"/>
    <xf numFmtId="0" fontId="9" fillId="51" borderId="305" applyNumberFormat="0" applyFont="0" applyAlignment="0" applyProtection="0"/>
    <xf numFmtId="0" fontId="9" fillId="51" borderId="305" applyNumberFormat="0" applyFont="0" applyAlignment="0" applyProtection="0"/>
    <xf numFmtId="0" fontId="22" fillId="48" borderId="306" applyNumberFormat="0" applyAlignment="0" applyProtection="0"/>
    <xf numFmtId="0" fontId="22" fillId="48" borderId="306" applyNumberFormat="0" applyAlignment="0" applyProtection="0"/>
    <xf numFmtId="0" fontId="12" fillId="48" borderId="311" applyNumberFormat="0" applyAlignment="0" applyProtection="0"/>
    <xf numFmtId="0" fontId="9" fillId="51" borderId="313" applyNumberFormat="0" applyFont="0" applyAlignment="0" applyProtection="0"/>
    <xf numFmtId="0" fontId="9" fillId="51" borderId="313" applyNumberFormat="0" applyFont="0" applyAlignment="0" applyProtection="0"/>
    <xf numFmtId="0" fontId="19" fillId="35" borderId="296" applyNumberFormat="0" applyAlignment="0" applyProtection="0"/>
    <xf numFmtId="0" fontId="19" fillId="35" borderId="296" applyNumberFormat="0" applyAlignment="0" applyProtection="0"/>
    <xf numFmtId="0" fontId="19" fillId="35" borderId="316" applyNumberFormat="0" applyAlignment="0" applyProtection="0"/>
    <xf numFmtId="44" fontId="37" fillId="0" borderId="0" applyFont="0" applyFill="0" applyBorder="0" applyAlignment="0" applyProtection="0"/>
    <xf numFmtId="0" fontId="9" fillId="51" borderId="317" applyNumberFormat="0" applyFont="0" applyAlignment="0" applyProtection="0"/>
    <xf numFmtId="0" fontId="9" fillId="51" borderId="332" applyNumberFormat="0" applyFont="0" applyAlignment="0" applyProtection="0"/>
    <xf numFmtId="0" fontId="9" fillId="51" borderId="343" applyNumberFormat="0" applyFont="0" applyAlignment="0" applyProtection="0"/>
    <xf numFmtId="0" fontId="19" fillId="35" borderId="321" applyNumberFormat="0" applyAlignment="0" applyProtection="0"/>
    <xf numFmtId="0" fontId="12" fillId="48" borderId="296" applyNumberFormat="0" applyAlignment="0" applyProtection="0"/>
    <xf numFmtId="0" fontId="12" fillId="48" borderId="296" applyNumberFormat="0" applyAlignment="0" applyProtection="0"/>
    <xf numFmtId="0" fontId="38" fillId="0" borderId="0"/>
    <xf numFmtId="0" fontId="19" fillId="35" borderId="277" applyNumberFormat="0" applyAlignment="0" applyProtection="0"/>
    <xf numFmtId="0" fontId="24" fillId="0" borderId="299" applyNumberFormat="0" applyFill="0" applyAlignment="0" applyProtection="0"/>
    <xf numFmtId="0" fontId="19" fillId="35" borderId="303" applyNumberFormat="0" applyAlignment="0" applyProtection="0"/>
    <xf numFmtId="0" fontId="19" fillId="35" borderId="288" applyNumberFormat="0" applyAlignment="0" applyProtection="0"/>
    <xf numFmtId="43" fontId="37" fillId="0" borderId="0" applyFont="0" applyFill="0" applyBorder="0" applyAlignment="0" applyProtection="0"/>
    <xf numFmtId="0" fontId="22" fillId="48" borderId="324" applyNumberFormat="0" applyAlignment="0" applyProtection="0"/>
    <xf numFmtId="0" fontId="22" fillId="48" borderId="298" applyNumberFormat="0" applyAlignment="0" applyProtection="0"/>
    <xf numFmtId="0" fontId="19" fillId="35" borderId="288" applyNumberFormat="0" applyAlignment="0" applyProtection="0"/>
    <xf numFmtId="0" fontId="19" fillId="35" borderId="292" applyNumberFormat="0" applyAlignment="0" applyProtection="0"/>
    <xf numFmtId="0" fontId="12" fillId="48" borderId="303" applyNumberFormat="0" applyAlignment="0" applyProtection="0"/>
    <xf numFmtId="174" fontId="44" fillId="0" borderId="295" applyNumberFormat="0" applyFill="0" applyAlignment="0" applyProtection="0">
      <alignment horizontal="center"/>
    </xf>
    <xf numFmtId="0" fontId="19" fillId="35" borderId="311" applyNumberFormat="0" applyAlignment="0" applyProtection="0"/>
    <xf numFmtId="0" fontId="19" fillId="35" borderId="330" applyNumberFormat="0" applyAlignment="0" applyProtection="0"/>
    <xf numFmtId="0" fontId="22" fillId="48" borderId="314" applyNumberFormat="0" applyAlignment="0" applyProtection="0"/>
    <xf numFmtId="0" fontId="9" fillId="51" borderId="323" applyNumberFormat="0" applyFont="0" applyAlignment="0" applyProtection="0"/>
    <xf numFmtId="0" fontId="24" fillId="0" borderId="325" applyNumberFormat="0" applyFill="0" applyAlignment="0" applyProtection="0"/>
    <xf numFmtId="0" fontId="19" fillId="35" borderId="321" applyNumberFormat="0" applyAlignment="0" applyProtection="0"/>
    <xf numFmtId="0" fontId="9" fillId="51" borderId="313" applyNumberFormat="0" applyFont="0" applyAlignment="0" applyProtection="0"/>
    <xf numFmtId="0" fontId="22" fillId="48" borderId="314" applyNumberFormat="0" applyAlignment="0" applyProtection="0"/>
    <xf numFmtId="0" fontId="19" fillId="35" borderId="316" applyNumberFormat="0" applyAlignment="0" applyProtection="0"/>
    <xf numFmtId="0" fontId="22" fillId="48" borderId="318" applyNumberFormat="0" applyAlignment="0" applyProtection="0"/>
    <xf numFmtId="0" fontId="22" fillId="48" borderId="318" applyNumberFormat="0" applyAlignment="0" applyProtection="0"/>
    <xf numFmtId="0" fontId="12" fillId="48" borderId="321" applyNumberFormat="0" applyAlignment="0" applyProtection="0"/>
    <xf numFmtId="0" fontId="12" fillId="48" borderId="321" applyNumberFormat="0" applyAlignment="0" applyProtection="0"/>
    <xf numFmtId="0" fontId="12" fillId="48" borderId="321" applyNumberFormat="0" applyAlignment="0" applyProtection="0"/>
    <xf numFmtId="0" fontId="12" fillId="48" borderId="341" applyNumberFormat="0" applyAlignment="0" applyProtection="0"/>
    <xf numFmtId="0" fontId="12" fillId="48" borderId="341" applyNumberFormat="0" applyAlignment="0" applyProtection="0"/>
    <xf numFmtId="10" fontId="39" fillId="23" borderId="326" applyNumberFormat="0" applyBorder="0" applyAlignment="0" applyProtection="0"/>
    <xf numFmtId="0" fontId="63" fillId="0" borderId="295">
      <alignment horizontal="center"/>
    </xf>
    <xf numFmtId="0" fontId="24" fillId="0" borderId="319" applyNumberFormat="0" applyFill="0" applyAlignment="0" applyProtection="0"/>
    <xf numFmtId="0" fontId="18" fillId="0" borderId="322" applyNumberFormat="0" applyFill="0" applyAlignment="0" applyProtection="0"/>
    <xf numFmtId="0" fontId="24" fillId="0" borderId="345" applyNumberFormat="0" applyFill="0" applyAlignment="0" applyProtection="0"/>
    <xf numFmtId="0" fontId="24" fillId="0" borderId="345" applyNumberFormat="0" applyFill="0" applyAlignment="0" applyProtection="0"/>
    <xf numFmtId="0" fontId="18" fillId="0" borderId="337" applyNumberFormat="0" applyFill="0" applyAlignment="0" applyProtection="0"/>
    <xf numFmtId="0" fontId="9" fillId="51" borderId="348" applyNumberFormat="0" applyFont="0" applyAlignment="0" applyProtection="0"/>
    <xf numFmtId="0" fontId="24" fillId="0" borderId="334" applyNumberFormat="0" applyFill="0" applyAlignment="0" applyProtection="0"/>
    <xf numFmtId="14" fontId="26" fillId="6" borderId="339">
      <alignment horizontal="center" vertical="center" wrapText="1"/>
    </xf>
    <xf numFmtId="0" fontId="19" fillId="35" borderId="341" applyNumberFormat="0" applyAlignment="0" applyProtection="0"/>
    <xf numFmtId="0" fontId="38" fillId="0" borderId="0"/>
    <xf numFmtId="14" fontId="26" fillId="6" borderId="301">
      <alignment horizontal="center" vertical="center" wrapText="1"/>
    </xf>
    <xf numFmtId="0" fontId="12" fillId="48" borderId="321" applyNumberFormat="0" applyAlignment="0" applyProtection="0"/>
    <xf numFmtId="0" fontId="19" fillId="35" borderId="296" applyNumberFormat="0" applyAlignment="0" applyProtection="0"/>
    <xf numFmtId="43" fontId="37" fillId="0" borderId="0" applyFont="0" applyFill="0" applyBorder="0" applyAlignment="0" applyProtection="0"/>
    <xf numFmtId="0" fontId="22" fillId="48" borderId="306" applyNumberFormat="0" applyAlignment="0" applyProtection="0"/>
    <xf numFmtId="0" fontId="19" fillId="35" borderId="296" applyNumberFormat="0" applyAlignment="0" applyProtection="0"/>
    <xf numFmtId="0" fontId="22" fillId="48" borderId="306" applyNumberFormat="0" applyAlignment="0" applyProtection="0"/>
    <xf numFmtId="0" fontId="9" fillId="51" borderId="305" applyNumberFormat="0" applyFont="0" applyAlignment="0" applyProtection="0"/>
    <xf numFmtId="0" fontId="24" fillId="0" borderId="325" applyNumberFormat="0" applyFill="0" applyAlignment="0" applyProtection="0"/>
    <xf numFmtId="0" fontId="12" fillId="48" borderId="321" applyNumberFormat="0" applyAlignment="0" applyProtection="0"/>
    <xf numFmtId="0" fontId="22" fillId="48" borderId="306" applyNumberFormat="0" applyAlignment="0" applyProtection="0"/>
    <xf numFmtId="174" fontId="44" fillId="0" borderId="339" applyNumberFormat="0" applyFill="0" applyAlignment="0" applyProtection="0">
      <alignment horizontal="center"/>
    </xf>
    <xf numFmtId="43" fontId="37" fillId="0" borderId="0" applyFont="0" applyFill="0" applyBorder="0" applyAlignment="0" applyProtection="0"/>
    <xf numFmtId="0" fontId="12" fillId="48" borderId="341" applyNumberFormat="0" applyAlignment="0" applyProtection="0"/>
    <xf numFmtId="0" fontId="38" fillId="0" borderId="0"/>
    <xf numFmtId="0" fontId="19" fillId="35" borderId="296" applyNumberFormat="0" applyAlignment="0" applyProtection="0"/>
    <xf numFmtId="0" fontId="9" fillId="51" borderId="323" applyNumberFormat="0" applyFont="0" applyAlignment="0" applyProtection="0"/>
    <xf numFmtId="0" fontId="12" fillId="48" borderId="330" applyNumberFormat="0" applyAlignment="0" applyProtection="0"/>
    <xf numFmtId="0" fontId="18" fillId="0" borderId="312" applyNumberFormat="0" applyFill="0" applyAlignment="0" applyProtection="0"/>
    <xf numFmtId="43" fontId="37" fillId="0" borderId="0" applyFont="0" applyFill="0" applyBorder="0" applyAlignment="0" applyProtection="0"/>
    <xf numFmtId="0" fontId="19" fillId="35" borderId="316" applyNumberFormat="0" applyAlignment="0" applyProtection="0"/>
    <xf numFmtId="0" fontId="12" fillId="48" borderId="316" applyNumberFormat="0" applyAlignment="0" applyProtection="0"/>
    <xf numFmtId="0" fontId="12" fillId="48" borderId="321" applyNumberFormat="0" applyAlignment="0" applyProtection="0"/>
    <xf numFmtId="0" fontId="22" fillId="48" borderId="344" applyNumberFormat="0" applyAlignment="0" applyProtection="0"/>
    <xf numFmtId="0" fontId="12" fillId="48" borderId="330" applyNumberFormat="0" applyAlignment="0" applyProtection="0"/>
    <xf numFmtId="0" fontId="18" fillId="0" borderId="337" applyNumberFormat="0" applyFill="0" applyAlignment="0" applyProtection="0"/>
    <xf numFmtId="0" fontId="19" fillId="35" borderId="341" applyNumberFormat="0" applyAlignment="0" applyProtection="0"/>
    <xf numFmtId="9" fontId="37" fillId="0" borderId="0" applyFont="0" applyFill="0" applyBorder="0" applyAlignment="0" applyProtection="0"/>
    <xf numFmtId="44" fontId="37" fillId="0" borderId="0" applyFont="0" applyFill="0" applyBorder="0" applyAlignment="0" applyProtection="0"/>
    <xf numFmtId="0" fontId="12" fillId="48" borderId="336" applyNumberFormat="0" applyAlignment="0" applyProtection="0"/>
    <xf numFmtId="0" fontId="9" fillId="51" borderId="348" applyNumberFormat="0" applyFont="0" applyAlignment="0" applyProtection="0"/>
    <xf numFmtId="0" fontId="19" fillId="35" borderId="346" applyNumberFormat="0" applyAlignment="0" applyProtection="0"/>
    <xf numFmtId="10" fontId="39" fillId="23" borderId="326" applyNumberFormat="0" applyBorder="0" applyAlignment="0" applyProtection="0"/>
    <xf numFmtId="0" fontId="19" fillId="35" borderId="336" applyNumberFormat="0" applyAlignment="0" applyProtection="0"/>
    <xf numFmtId="0" fontId="38" fillId="0" borderId="0"/>
    <xf numFmtId="0" fontId="19" fillId="35" borderId="308" applyNumberFormat="0" applyAlignment="0" applyProtection="0"/>
    <xf numFmtId="0" fontId="22" fillId="48" borderId="333" applyNumberFormat="0" applyAlignment="0" applyProtection="0"/>
    <xf numFmtId="9" fontId="37" fillId="0" borderId="0" applyFont="0" applyFill="0" applyBorder="0" applyAlignment="0" applyProtection="0"/>
    <xf numFmtId="43" fontId="37" fillId="0" borderId="0" applyFont="0" applyFill="0" applyBorder="0" applyAlignment="0" applyProtection="0"/>
    <xf numFmtId="0" fontId="24" fillId="0" borderId="319" applyNumberFormat="0" applyFill="0" applyAlignment="0" applyProtection="0"/>
    <xf numFmtId="0" fontId="19" fillId="35" borderId="330" applyNumberFormat="0" applyAlignment="0" applyProtection="0"/>
    <xf numFmtId="44" fontId="37" fillId="0" borderId="0" applyFont="0" applyFill="0" applyBorder="0" applyAlignment="0" applyProtection="0"/>
    <xf numFmtId="9" fontId="37" fillId="0" borderId="0" applyFont="0" applyFill="0" applyBorder="0" applyAlignment="0" applyProtection="0"/>
    <xf numFmtId="0" fontId="12" fillId="48" borderId="341" applyNumberFormat="0" applyAlignment="0" applyProtection="0"/>
    <xf numFmtId="0" fontId="24" fillId="0" borderId="319" applyNumberFormat="0" applyFill="0" applyAlignment="0" applyProtection="0"/>
    <xf numFmtId="0" fontId="19" fillId="35" borderId="330" applyNumberFormat="0" applyAlignment="0" applyProtection="0"/>
    <xf numFmtId="0" fontId="40" fillId="0" borderId="328">
      <alignment horizontal="left" vertical="center"/>
    </xf>
    <xf numFmtId="0" fontId="24" fillId="0" borderId="319" applyNumberFormat="0" applyFill="0" applyAlignment="0" applyProtection="0"/>
    <xf numFmtId="44" fontId="37" fillId="0" borderId="0" applyFont="0" applyFill="0" applyBorder="0" applyAlignment="0" applyProtection="0"/>
    <xf numFmtId="0" fontId="12" fillId="48" borderId="330" applyNumberFormat="0" applyAlignment="0" applyProtection="0"/>
    <xf numFmtId="0" fontId="19" fillId="35" borderId="341" applyNumberFormat="0" applyAlignment="0" applyProtection="0"/>
    <xf numFmtId="0" fontId="19" fillId="35" borderId="341" applyNumberFormat="0" applyAlignment="0" applyProtection="0"/>
    <xf numFmtId="0" fontId="19" fillId="35" borderId="341" applyNumberFormat="0" applyAlignment="0" applyProtection="0"/>
    <xf numFmtId="0" fontId="9" fillId="51" borderId="343" applyNumberFormat="0" applyFont="0" applyAlignment="0" applyProtection="0"/>
    <xf numFmtId="0" fontId="9" fillId="51" borderId="343" applyNumberFormat="0" applyFont="0" applyAlignment="0" applyProtection="0"/>
    <xf numFmtId="0" fontId="22" fillId="48" borderId="344" applyNumberFormat="0" applyAlignment="0" applyProtection="0"/>
    <xf numFmtId="0" fontId="22" fillId="48" borderId="344" applyNumberFormat="0" applyAlignment="0" applyProtection="0"/>
    <xf numFmtId="0" fontId="22" fillId="48" borderId="344" applyNumberFormat="0" applyAlignment="0" applyProtection="0"/>
    <xf numFmtId="0" fontId="38" fillId="0" borderId="0"/>
    <xf numFmtId="0" fontId="22" fillId="48" borderId="324" applyNumberFormat="0" applyAlignment="0" applyProtection="0"/>
    <xf numFmtId="0" fontId="19" fillId="35" borderId="321" applyNumberFormat="0" applyAlignment="0" applyProtection="0"/>
    <xf numFmtId="43" fontId="37" fillId="0" borderId="0" applyFont="0" applyFill="0" applyBorder="0" applyAlignment="0" applyProtection="0"/>
    <xf numFmtId="0" fontId="24" fillId="0" borderId="325" applyNumberFormat="0" applyFill="0" applyAlignment="0" applyProtection="0"/>
    <xf numFmtId="9" fontId="37" fillId="0" borderId="0" applyFont="0" applyFill="0" applyBorder="0" applyAlignment="0" applyProtection="0"/>
    <xf numFmtId="0" fontId="40" fillId="0" borderId="340">
      <alignment horizontal="left" vertical="center"/>
    </xf>
    <xf numFmtId="0" fontId="24" fillId="0" borderId="325" applyNumberFormat="0" applyFill="0" applyAlignment="0" applyProtection="0"/>
    <xf numFmtId="9" fontId="37" fillId="0" borderId="0" applyFont="0" applyFill="0" applyBorder="0" applyAlignment="0" applyProtection="0"/>
    <xf numFmtId="0" fontId="24" fillId="0" borderId="325" applyNumberFormat="0" applyFill="0" applyAlignment="0" applyProtection="0"/>
    <xf numFmtId="0" fontId="9" fillId="51" borderId="343" applyNumberFormat="0" applyFont="0" applyAlignment="0" applyProtection="0"/>
    <xf numFmtId="174" fontId="44" fillId="0" borderId="349" applyNumberFormat="0" applyFill="0" applyAlignment="0" applyProtection="0">
      <alignment horizontal="center"/>
    </xf>
    <xf numFmtId="14" fontId="26" fillId="6" borderId="349">
      <alignment horizontal="center" vertical="center" wrapText="1"/>
    </xf>
    <xf numFmtId="0" fontId="38" fillId="0" borderId="0"/>
    <xf numFmtId="0" fontId="22" fillId="48" borderId="333" applyNumberFormat="0" applyAlignment="0" applyProtection="0"/>
    <xf numFmtId="43" fontId="37" fillId="0" borderId="0" applyFont="0" applyFill="0" applyBorder="0" applyAlignment="0" applyProtection="0"/>
    <xf numFmtId="0" fontId="24" fillId="0" borderId="334" applyNumberFormat="0" applyFill="0" applyAlignment="0" applyProtection="0"/>
    <xf numFmtId="0" fontId="24" fillId="0" borderId="334" applyNumberFormat="0" applyFill="0" applyAlignment="0" applyProtection="0"/>
    <xf numFmtId="0" fontId="24" fillId="0" borderId="334" applyNumberFormat="0" applyFill="0" applyAlignment="0" applyProtection="0"/>
    <xf numFmtId="0" fontId="63" fillId="0" borderId="327">
      <alignment horizontal="center"/>
    </xf>
    <xf numFmtId="0" fontId="24" fillId="0" borderId="345" applyNumberFormat="0" applyFill="0" applyAlignment="0" applyProtection="0"/>
    <xf numFmtId="44" fontId="37" fillId="0" borderId="0" applyFont="0" applyFill="0" applyBorder="0" applyAlignment="0" applyProtection="0"/>
    <xf numFmtId="9" fontId="37" fillId="0" borderId="0" applyFont="0" applyFill="0" applyBorder="0" applyAlignment="0" applyProtection="0"/>
    <xf numFmtId="0" fontId="38" fillId="0" borderId="0"/>
    <xf numFmtId="0" fontId="19" fillId="35" borderId="321" applyNumberFormat="0" applyAlignment="0" applyProtection="0"/>
    <xf numFmtId="0" fontId="22" fillId="48" borderId="344" applyNumberFormat="0" applyAlignment="0" applyProtection="0"/>
    <xf numFmtId="0" fontId="9" fillId="51" borderId="343" applyNumberFormat="0" applyFont="0" applyAlignment="0" applyProtection="0"/>
    <xf numFmtId="43" fontId="37" fillId="0" borderId="0" applyFont="0" applyFill="0" applyBorder="0" applyAlignment="0" applyProtection="0"/>
    <xf numFmtId="44" fontId="37" fillId="0" borderId="0" applyFont="0" applyFill="0" applyBorder="0" applyAlignment="0" applyProtection="0"/>
    <xf numFmtId="0" fontId="12" fillId="48" borderId="341" applyNumberFormat="0" applyAlignment="0" applyProtection="0"/>
    <xf numFmtId="0" fontId="22" fillId="48" borderId="344" applyNumberFormat="0" applyAlignment="0" applyProtection="0"/>
    <xf numFmtId="0" fontId="12" fillId="48" borderId="341" applyNumberFormat="0" applyAlignment="0" applyProtection="0"/>
    <xf numFmtId="0" fontId="12" fillId="48" borderId="341" applyNumberFormat="0" applyAlignment="0" applyProtection="0"/>
    <xf numFmtId="0" fontId="12" fillId="48" borderId="341" applyNumberFormat="0" applyAlignment="0" applyProtection="0"/>
    <xf numFmtId="0" fontId="63" fillId="0" borderId="339">
      <alignment horizontal="center"/>
    </xf>
    <xf numFmtId="0" fontId="38" fillId="0" borderId="0"/>
    <xf numFmtId="10" fontId="39" fillId="23" borderId="335" applyNumberFormat="0" applyBorder="0" applyAlignment="0" applyProtection="0"/>
    <xf numFmtId="0" fontId="12" fillId="48" borderId="346" applyNumberFormat="0" applyAlignment="0" applyProtection="0"/>
    <xf numFmtId="0" fontId="19" fillId="35" borderId="341" applyNumberFormat="0" applyAlignment="0" applyProtection="0"/>
    <xf numFmtId="0" fontId="38" fillId="0" borderId="0"/>
    <xf numFmtId="0" fontId="19" fillId="35" borderId="336" applyNumberFormat="0" applyAlignment="0" applyProtection="0"/>
    <xf numFmtId="0" fontId="19" fillId="35" borderId="341" applyNumberFormat="0" applyAlignment="0" applyProtection="0"/>
    <xf numFmtId="0" fontId="9" fillId="51" borderId="343" applyNumberFormat="0" applyFont="0" applyAlignment="0" applyProtection="0"/>
    <xf numFmtId="43" fontId="37" fillId="0" borderId="0" applyFont="0" applyFill="0" applyBorder="0" applyAlignment="0" applyProtection="0"/>
    <xf numFmtId="0" fontId="63" fillId="0" borderId="338">
      <alignment horizontal="center"/>
    </xf>
    <xf numFmtId="0" fontId="38" fillId="0" borderId="0"/>
    <xf numFmtId="0" fontId="19" fillId="35" borderId="346" applyNumberFormat="0" applyAlignment="0" applyProtection="0"/>
    <xf numFmtId="43" fontId="37" fillId="0" borderId="0" applyFont="0" applyFill="0" applyBorder="0" applyAlignment="0" applyProtection="0"/>
    <xf numFmtId="0" fontId="38" fillId="0" borderId="0"/>
    <xf numFmtId="0" fontId="19" fillId="35" borderId="330" applyNumberFormat="0" applyAlignment="0" applyProtection="0"/>
    <xf numFmtId="0" fontId="19" fillId="35" borderId="330" applyNumberFormat="0" applyAlignment="0" applyProtection="0"/>
    <xf numFmtId="43" fontId="37" fillId="0" borderId="0" applyFont="0" applyFill="0" applyBorder="0" applyAlignment="0" applyProtection="0"/>
    <xf numFmtId="0" fontId="24" fillId="0" borderId="345" applyNumberFormat="0" applyFill="0" applyAlignment="0" applyProtection="0"/>
    <xf numFmtId="0" fontId="9" fillId="51" borderId="348" applyNumberFormat="0" applyFont="0" applyAlignment="0" applyProtection="0"/>
    <xf numFmtId="0" fontId="19" fillId="35" borderId="341" applyNumberFormat="0" applyAlignment="0" applyProtection="0"/>
    <xf numFmtId="0" fontId="9" fillId="51" borderId="348" applyNumberFormat="0" applyFont="0" applyAlignment="0" applyProtection="0"/>
    <xf numFmtId="10" fontId="39" fillId="23" borderId="335" applyNumberFormat="0" applyBorder="0" applyAlignment="0" applyProtection="0"/>
    <xf numFmtId="0" fontId="9" fillId="51" borderId="348" applyNumberFormat="0" applyFont="0" applyAlignment="0" applyProtection="0"/>
    <xf numFmtId="0" fontId="63" fillId="0" borderId="349">
      <alignment horizontal="center"/>
    </xf>
    <xf numFmtId="0" fontId="19" fillId="35" borderId="341" applyNumberFormat="0" applyAlignment="0" applyProtection="0"/>
    <xf numFmtId="43" fontId="37" fillId="0" borderId="0" applyFont="0" applyFill="0" applyBorder="0" applyAlignment="0" applyProtection="0"/>
    <xf numFmtId="0" fontId="38" fillId="0" borderId="0"/>
    <xf numFmtId="0" fontId="9" fillId="51" borderId="373" applyNumberFormat="0" applyFont="0" applyAlignment="0" applyProtection="0"/>
    <xf numFmtId="0" fontId="12" fillId="48" borderId="378" applyNumberFormat="0" applyAlignment="0" applyProtection="0"/>
    <xf numFmtId="0" fontId="24" fillId="0" borderId="375" applyNumberFormat="0" applyFill="0" applyAlignment="0" applyProtection="0"/>
    <xf numFmtId="0" fontId="22" fillId="48" borderId="397" applyNumberFormat="0" applyAlignment="0" applyProtection="0"/>
    <xf numFmtId="0" fontId="24" fillId="0" borderId="406" applyNumberFormat="0" applyFill="0" applyAlignment="0" applyProtection="0"/>
    <xf numFmtId="0" fontId="12" fillId="48" borderId="403" applyNumberFormat="0" applyAlignment="0" applyProtection="0"/>
    <xf numFmtId="0" fontId="19" fillId="35" borderId="371" applyNumberFormat="0" applyAlignment="0" applyProtection="0"/>
    <xf numFmtId="0" fontId="22" fillId="48" borderId="374" applyNumberFormat="0" applyAlignment="0" applyProtection="0"/>
    <xf numFmtId="0" fontId="24" fillId="0" borderId="398" applyNumberFormat="0" applyFill="0" applyAlignment="0" applyProtection="0"/>
    <xf numFmtId="0" fontId="18" fillId="0" borderId="404" applyNumberFormat="0" applyFill="0" applyAlignment="0" applyProtection="0"/>
    <xf numFmtId="0" fontId="19" fillId="35" borderId="371" applyNumberFormat="0" applyAlignment="0" applyProtection="0"/>
    <xf numFmtId="0" fontId="24" fillId="0" borderId="381" applyNumberFormat="0" applyFill="0" applyAlignment="0" applyProtection="0"/>
    <xf numFmtId="0" fontId="22" fillId="48" borderId="374" applyNumberFormat="0" applyAlignment="0" applyProtection="0"/>
    <xf numFmtId="0" fontId="12" fillId="48" borderId="378" applyNumberFormat="0" applyAlignment="0" applyProtection="0"/>
    <xf numFmtId="0" fontId="24" fillId="0" borderId="375" applyNumberFormat="0" applyFill="0" applyAlignment="0" applyProtection="0"/>
    <xf numFmtId="0" fontId="38" fillId="0" borderId="0"/>
    <xf numFmtId="0" fontId="19" fillId="35" borderId="418" applyNumberFormat="0" applyAlignment="0" applyProtection="0"/>
    <xf numFmtId="0" fontId="24" fillId="0" borderId="366" applyNumberFormat="0" applyFill="0" applyAlignment="0" applyProtection="0"/>
    <xf numFmtId="0" fontId="24" fillId="0" borderId="366" applyNumberFormat="0" applyFill="0" applyAlignment="0" applyProtection="0"/>
    <xf numFmtId="0" fontId="24" fillId="0" borderId="366" applyNumberFormat="0" applyFill="0" applyAlignment="0" applyProtection="0"/>
    <xf numFmtId="0" fontId="24" fillId="0" borderId="366" applyNumberFormat="0" applyFill="0" applyAlignment="0" applyProtection="0"/>
    <xf numFmtId="0" fontId="24" fillId="0" borderId="366" applyNumberFormat="0" applyFill="0" applyAlignment="0" applyProtection="0"/>
    <xf numFmtId="9" fontId="37" fillId="0" borderId="0" applyFont="0" applyFill="0" applyBorder="0" applyAlignment="0" applyProtection="0"/>
    <xf numFmtId="0" fontId="24" fillId="0" borderId="433" applyNumberFormat="0" applyFill="0" applyAlignment="0" applyProtection="0"/>
    <xf numFmtId="0" fontId="22" fillId="48" borderId="405" applyNumberFormat="0" applyAlignment="0" applyProtection="0"/>
    <xf numFmtId="0" fontId="22" fillId="48" borderId="405" applyNumberFormat="0" applyAlignment="0" applyProtection="0"/>
    <xf numFmtId="0" fontId="18" fillId="0" borderId="395" applyNumberFormat="0" applyFill="0" applyAlignment="0" applyProtection="0"/>
    <xf numFmtId="0" fontId="18" fillId="0" borderId="395" applyNumberFormat="0" applyFill="0" applyAlignment="0" applyProtection="0"/>
    <xf numFmtId="0" fontId="12" fillId="48" borderId="371" applyNumberFormat="0" applyAlignment="0" applyProtection="0"/>
    <xf numFmtId="0" fontId="12" fillId="48" borderId="371" applyNumberFormat="0" applyAlignment="0" applyProtection="0"/>
    <xf numFmtId="0" fontId="19" fillId="35" borderId="354" applyNumberFormat="0" applyAlignment="0" applyProtection="0"/>
    <xf numFmtId="0" fontId="19" fillId="35" borderId="394" applyNumberFormat="0" applyAlignment="0" applyProtection="0"/>
    <xf numFmtId="0" fontId="24" fillId="0" borderId="398" applyNumberFormat="0" applyFill="0" applyAlignment="0" applyProtection="0"/>
    <xf numFmtId="0" fontId="9" fillId="51" borderId="357" applyNumberFormat="0" applyFont="0" applyAlignment="0" applyProtection="0"/>
    <xf numFmtId="0" fontId="19" fillId="35" borderId="383" applyNumberFormat="0" applyAlignment="0" applyProtection="0"/>
    <xf numFmtId="9" fontId="37" fillId="0" borderId="0" applyFont="0" applyFill="0" applyBorder="0" applyAlignment="0" applyProtection="0"/>
    <xf numFmtId="0" fontId="9" fillId="51" borderId="396" applyNumberFormat="0" applyFont="0" applyAlignment="0" applyProtection="0"/>
    <xf numFmtId="0" fontId="12" fillId="48" borderId="346" applyNumberFormat="0" applyAlignment="0" applyProtection="0"/>
    <xf numFmtId="0" fontId="12" fillId="48" borderId="346" applyNumberFormat="0" applyAlignment="0" applyProtection="0"/>
    <xf numFmtId="0" fontId="12" fillId="48" borderId="346" applyNumberFormat="0" applyAlignment="0" applyProtection="0"/>
    <xf numFmtId="0" fontId="12" fillId="48" borderId="346" applyNumberFormat="0" applyAlignment="0" applyProtection="0"/>
    <xf numFmtId="0" fontId="12" fillId="48" borderId="346" applyNumberFormat="0" applyAlignment="0" applyProtection="0"/>
    <xf numFmtId="0" fontId="12" fillId="48" borderId="346" applyNumberFormat="0" applyAlignment="0" applyProtection="0"/>
    <xf numFmtId="0" fontId="12" fillId="48" borderId="346" applyNumberFormat="0" applyAlignment="0" applyProtection="0"/>
    <xf numFmtId="0" fontId="12" fillId="48" borderId="346" applyNumberFormat="0" applyAlignment="0" applyProtection="0"/>
    <xf numFmtId="0" fontId="22" fillId="48" borderId="358" applyNumberFormat="0" applyAlignment="0" applyProtection="0"/>
    <xf numFmtId="0" fontId="12" fillId="48" borderId="362" applyNumberFormat="0" applyAlignment="0" applyProtection="0"/>
    <xf numFmtId="0" fontId="24" fillId="0" borderId="398" applyNumberFormat="0" applyFill="0" applyAlignment="0" applyProtection="0"/>
    <xf numFmtId="0" fontId="12" fillId="48" borderId="418" applyNumberFormat="0" applyAlignment="0" applyProtection="0"/>
    <xf numFmtId="0" fontId="19" fillId="35" borderId="407" applyNumberFormat="0" applyAlignment="0" applyProtection="0"/>
    <xf numFmtId="0" fontId="9" fillId="51" borderId="402" applyNumberFormat="0" applyFont="0" applyAlignment="0" applyProtection="0"/>
    <xf numFmtId="0" fontId="24" fillId="0" borderId="406" applyNumberFormat="0" applyFill="0" applyAlignment="0" applyProtection="0"/>
    <xf numFmtId="0" fontId="12" fillId="48" borderId="371" applyNumberFormat="0" applyAlignment="0" applyProtection="0"/>
    <xf numFmtId="0" fontId="12" fillId="48" borderId="394" applyNumberFormat="0" applyAlignment="0" applyProtection="0"/>
    <xf numFmtId="0" fontId="12" fillId="48" borderId="394" applyNumberFormat="0" applyAlignment="0" applyProtection="0"/>
    <xf numFmtId="0" fontId="24" fillId="0" borderId="413" applyNumberFormat="0" applyFill="0" applyAlignment="0" applyProtection="0"/>
    <xf numFmtId="44" fontId="37" fillId="0" borderId="0" applyFont="0" applyFill="0" applyBorder="0" applyAlignment="0" applyProtection="0"/>
    <xf numFmtId="0" fontId="22" fillId="48" borderId="380" applyNumberFormat="0" applyAlignment="0" applyProtection="0"/>
    <xf numFmtId="0" fontId="9" fillId="51" borderId="379" applyNumberFormat="0" applyFont="0" applyAlignment="0" applyProtection="0"/>
    <xf numFmtId="14" fontId="26" fillId="6" borderId="368">
      <alignment horizontal="center" vertical="center" wrapText="1"/>
    </xf>
    <xf numFmtId="0" fontId="40" fillId="0" borderId="361">
      <alignment horizontal="left" vertical="center"/>
    </xf>
    <xf numFmtId="0" fontId="24" fillId="0" borderId="441" applyNumberFormat="0" applyFill="0" applyAlignment="0" applyProtection="0"/>
    <xf numFmtId="0" fontId="22" fillId="48" borderId="405" applyNumberFormat="0" applyAlignment="0" applyProtection="0"/>
    <xf numFmtId="0" fontId="12" fillId="48" borderId="437" applyNumberFormat="0" applyAlignment="0" applyProtection="0"/>
    <xf numFmtId="0" fontId="24" fillId="0" borderId="406" applyNumberFormat="0" applyFill="0" applyAlignment="0" applyProtection="0"/>
    <xf numFmtId="0" fontId="24" fillId="0" borderId="433" applyNumberFormat="0" applyFill="0" applyAlignment="0" applyProtection="0"/>
    <xf numFmtId="174" fontId="44" fillId="0" borderId="382" applyNumberFormat="0" applyFill="0" applyAlignment="0" applyProtection="0">
      <alignment horizontal="center"/>
    </xf>
    <xf numFmtId="0" fontId="19" fillId="35" borderId="383" applyNumberFormat="0" applyAlignment="0" applyProtection="0"/>
    <xf numFmtId="0" fontId="19" fillId="35" borderId="383" applyNumberFormat="0" applyAlignment="0" applyProtection="0"/>
    <xf numFmtId="0" fontId="19" fillId="35" borderId="371" applyNumberFormat="0" applyAlignment="0" applyProtection="0"/>
    <xf numFmtId="0" fontId="22" fillId="48" borderId="386" applyNumberFormat="0" applyAlignment="0" applyProtection="0"/>
    <xf numFmtId="44" fontId="37" fillId="0" borderId="0" applyFont="0" applyFill="0" applyBorder="0" applyAlignment="0" applyProtection="0"/>
    <xf numFmtId="0" fontId="12" fillId="48" borderId="431" applyNumberFormat="0" applyAlignment="0" applyProtection="0"/>
    <xf numFmtId="0" fontId="9" fillId="51" borderId="357" applyNumberFormat="0" applyFont="0" applyAlignment="0" applyProtection="0"/>
    <xf numFmtId="0" fontId="12" fillId="48" borderId="362" applyNumberFormat="0" applyAlignment="0" applyProtection="0"/>
    <xf numFmtId="0" fontId="24" fillId="0" borderId="359" applyNumberFormat="0" applyFill="0" applyAlignment="0" applyProtection="0"/>
    <xf numFmtId="0" fontId="22" fillId="48" borderId="440" applyNumberFormat="0" applyAlignment="0" applyProtection="0"/>
    <xf numFmtId="0" fontId="19" fillId="35" borderId="346" applyNumberFormat="0" applyAlignment="0" applyProtection="0"/>
    <xf numFmtId="0" fontId="19" fillId="35" borderId="346" applyNumberFormat="0" applyAlignment="0" applyProtection="0"/>
    <xf numFmtId="0" fontId="19" fillId="35" borderId="346" applyNumberFormat="0" applyAlignment="0" applyProtection="0"/>
    <xf numFmtId="0" fontId="19" fillId="35" borderId="346" applyNumberFormat="0" applyAlignment="0" applyProtection="0"/>
    <xf numFmtId="0" fontId="19" fillId="35" borderId="346" applyNumberFormat="0" applyAlignment="0" applyProtection="0"/>
    <xf numFmtId="0" fontId="19" fillId="35" borderId="346" applyNumberFormat="0" applyAlignment="0" applyProtection="0"/>
    <xf numFmtId="0" fontId="19" fillId="35" borderId="346" applyNumberFormat="0" applyAlignment="0" applyProtection="0"/>
    <xf numFmtId="0" fontId="19" fillId="35" borderId="346" applyNumberFormat="0" applyAlignment="0" applyProtection="0"/>
    <xf numFmtId="0" fontId="19" fillId="35" borderId="346" applyNumberFormat="0" applyAlignment="0" applyProtection="0"/>
    <xf numFmtId="0" fontId="12" fillId="48" borderId="371" applyNumberFormat="0" applyAlignment="0" applyProtection="0"/>
    <xf numFmtId="0" fontId="22" fillId="48" borderId="365" applyNumberFormat="0" applyAlignment="0" applyProtection="0"/>
    <xf numFmtId="0" fontId="22" fillId="48" borderId="365" applyNumberFormat="0" applyAlignment="0" applyProtection="0"/>
    <xf numFmtId="0" fontId="19" fillId="35" borderId="354" applyNumberFormat="0" applyAlignment="0" applyProtection="0"/>
    <xf numFmtId="0" fontId="19" fillId="35" borderId="354" applyNumberFormat="0" applyAlignment="0" applyProtection="0"/>
    <xf numFmtId="0" fontId="19" fillId="35" borderId="354" applyNumberFormat="0" applyAlignment="0" applyProtection="0"/>
    <xf numFmtId="0" fontId="19" fillId="35" borderId="354" applyNumberFormat="0" applyAlignment="0" applyProtection="0"/>
    <xf numFmtId="0" fontId="19" fillId="35" borderId="354" applyNumberFormat="0" applyAlignment="0" applyProtection="0"/>
    <xf numFmtId="0" fontId="19" fillId="35" borderId="354" applyNumberFormat="0" applyAlignment="0" applyProtection="0"/>
    <xf numFmtId="0" fontId="19" fillId="35" borderId="354"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35" borderId="383" applyNumberFormat="0" applyAlignment="0" applyProtection="0"/>
    <xf numFmtId="0" fontId="19" fillId="35" borderId="378" applyNumberFormat="0" applyAlignment="0" applyProtection="0"/>
    <xf numFmtId="0" fontId="12" fillId="48" borderId="383" applyNumberFormat="0" applyAlignment="0" applyProtection="0"/>
    <xf numFmtId="0" fontId="12" fillId="48" borderId="383" applyNumberFormat="0" applyAlignment="0" applyProtection="0"/>
    <xf numFmtId="0" fontId="12" fillId="48" borderId="383" applyNumberFormat="0" applyAlignment="0" applyProtection="0"/>
    <xf numFmtId="0" fontId="12" fillId="48" borderId="360" applyNumberFormat="0" applyAlignment="0" applyProtection="0"/>
    <xf numFmtId="0" fontId="9" fillId="51" borderId="379" applyNumberFormat="0" applyFont="0" applyAlignment="0" applyProtection="0"/>
    <xf numFmtId="0" fontId="9" fillId="51" borderId="379" applyNumberFormat="0" applyFont="0" applyAlignment="0" applyProtection="0"/>
    <xf numFmtId="0" fontId="9" fillId="51" borderId="379" applyNumberFormat="0" applyFont="0" applyAlignment="0" applyProtection="0"/>
    <xf numFmtId="0" fontId="9" fillId="51" borderId="379" applyNumberFormat="0" applyFont="0" applyAlignment="0" applyProtection="0"/>
    <xf numFmtId="0" fontId="9" fillId="51" borderId="379" applyNumberFormat="0" applyFont="0" applyAlignment="0" applyProtection="0"/>
    <xf numFmtId="0" fontId="40" fillId="0" borderId="416">
      <alignment horizontal="left" vertical="center"/>
    </xf>
    <xf numFmtId="44" fontId="37" fillId="0" borderId="0" applyFont="0" applyFill="0" applyBorder="0" applyAlignment="0" applyProtection="0"/>
    <xf numFmtId="0" fontId="19" fillId="35" borderId="444" applyNumberFormat="0" applyAlignment="0" applyProtection="0"/>
    <xf numFmtId="0" fontId="19" fillId="35" borderId="431" applyNumberFormat="0" applyAlignment="0" applyProtection="0"/>
    <xf numFmtId="0" fontId="24" fillId="0" borderId="398" applyNumberFormat="0" applyFill="0" applyAlignment="0" applyProtection="0"/>
    <xf numFmtId="0" fontId="12" fillId="48" borderId="354" applyNumberFormat="0" applyAlignment="0" applyProtection="0"/>
    <xf numFmtId="0" fontId="12" fillId="48" borderId="354" applyNumberFormat="0" applyAlignment="0" applyProtection="0"/>
    <xf numFmtId="0" fontId="12" fillId="48" borderId="354" applyNumberFormat="0" applyAlignment="0" applyProtection="0"/>
    <xf numFmtId="0" fontId="12" fillId="48" borderId="354" applyNumberFormat="0" applyAlignment="0" applyProtection="0"/>
    <xf numFmtId="0" fontId="12" fillId="48" borderId="354" applyNumberFormat="0" applyAlignment="0" applyProtection="0"/>
    <xf numFmtId="0" fontId="12" fillId="48" borderId="354" applyNumberFormat="0" applyAlignment="0" applyProtection="0"/>
    <xf numFmtId="0" fontId="12" fillId="48" borderId="354" applyNumberFormat="0" applyAlignment="0" applyProtection="0"/>
    <xf numFmtId="0" fontId="12" fillId="48" borderId="354" applyNumberFormat="0" applyAlignment="0" applyProtection="0"/>
    <xf numFmtId="0" fontId="12" fillId="48" borderId="354" applyNumberFormat="0" applyAlignment="0" applyProtection="0"/>
    <xf numFmtId="44" fontId="37" fillId="0" borderId="0" applyFont="0" applyFill="0" applyBorder="0" applyAlignment="0" applyProtection="0"/>
    <xf numFmtId="0" fontId="12" fillId="48" borderId="377" applyNumberFormat="0" applyAlignment="0" applyProtection="0"/>
    <xf numFmtId="44" fontId="37" fillId="0" borderId="0" applyFont="0" applyFill="0" applyBorder="0" applyAlignment="0" applyProtection="0"/>
    <xf numFmtId="0" fontId="12" fillId="48" borderId="437" applyNumberFormat="0" applyAlignment="0" applyProtection="0"/>
    <xf numFmtId="0" fontId="18" fillId="0" borderId="391" applyNumberFormat="0" applyFill="0" applyAlignment="0" applyProtection="0"/>
    <xf numFmtId="0" fontId="12" fillId="48" borderId="418"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48" borderId="386"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422" applyNumberFormat="0" applyFill="0" applyAlignment="0" applyProtection="0"/>
    <xf numFmtId="9" fontId="37"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12" fillId="48" borderId="371" applyNumberFormat="0" applyAlignment="0" applyProtection="0"/>
    <xf numFmtId="0" fontId="19" fillId="35" borderId="437" applyNumberFormat="0" applyAlignment="0" applyProtection="0"/>
    <xf numFmtId="0" fontId="19" fillId="35" borderId="378" applyNumberFormat="0" applyAlignment="0" applyProtection="0"/>
    <xf numFmtId="174" fontId="44" fillId="0" borderId="353" applyNumberFormat="0" applyFill="0" applyAlignment="0" applyProtection="0">
      <alignment horizontal="center"/>
    </xf>
    <xf numFmtId="175" fontId="44" fillId="0" borderId="350" applyFill="0" applyAlignment="0" applyProtection="0">
      <alignment horizontal="center"/>
    </xf>
    <xf numFmtId="0" fontId="12" fillId="48" borderId="437" applyNumberFormat="0" applyAlignment="0" applyProtection="0"/>
    <xf numFmtId="0" fontId="22" fillId="48" borderId="380" applyNumberFormat="0" applyAlignment="0" applyProtection="0"/>
    <xf numFmtId="0" fontId="19" fillId="35" borderId="437" applyNumberFormat="0" applyAlignment="0" applyProtection="0"/>
    <xf numFmtId="0" fontId="12" fillId="48" borderId="371" applyNumberFormat="0" applyAlignment="0" applyProtection="0"/>
    <xf numFmtId="0" fontId="24" fillId="0" borderId="359" applyNumberFormat="0" applyFill="0" applyAlignment="0" applyProtection="0"/>
    <xf numFmtId="0" fontId="24" fillId="0" borderId="387" applyNumberFormat="0" applyFill="0" applyAlignment="0" applyProtection="0"/>
    <xf numFmtId="0" fontId="22" fillId="48" borderId="397" applyNumberFormat="0" applyAlignment="0" applyProtection="0"/>
    <xf numFmtId="0" fontId="24" fillId="0" borderId="441" applyNumberFormat="0" applyFill="0" applyAlignment="0" applyProtection="0"/>
    <xf numFmtId="0" fontId="9" fillId="51" borderId="373" applyNumberFormat="0" applyFont="0" applyAlignment="0" applyProtection="0"/>
    <xf numFmtId="0" fontId="24" fillId="0" borderId="36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9" fillId="35" borderId="378" applyNumberFormat="0" applyAlignment="0" applyProtection="0"/>
    <xf numFmtId="0" fontId="22" fillId="48" borderId="421"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9" fillId="35" borderId="400" applyNumberFormat="0" applyAlignment="0" applyProtection="0"/>
    <xf numFmtId="0" fontId="22" fillId="48" borderId="405" applyNumberFormat="0" applyAlignment="0" applyProtection="0"/>
    <xf numFmtId="0" fontId="9" fillId="51" borderId="402" applyNumberFormat="0" applyFont="0" applyAlignment="0" applyProtection="0"/>
    <xf numFmtId="0" fontId="19" fillId="35" borderId="369" applyNumberFormat="0" applyAlignment="0" applyProtection="0"/>
    <xf numFmtId="10" fontId="39" fillId="23" borderId="367" applyNumberFormat="0" applyBorder="0" applyAlignment="0" applyProtection="0"/>
    <xf numFmtId="10" fontId="39" fillId="23" borderId="367" applyNumberFormat="0" applyBorder="0" applyAlignment="0" applyProtection="0"/>
    <xf numFmtId="44" fontId="4" fillId="0" borderId="0" applyFont="0" applyFill="0" applyBorder="0" applyAlignment="0" applyProtection="0"/>
    <xf numFmtId="0" fontId="12" fillId="48" borderId="410" applyNumberFormat="0" applyAlignment="0" applyProtection="0"/>
    <xf numFmtId="0" fontId="9" fillId="51" borderId="420" applyNumberFormat="0" applyFont="0" applyAlignment="0" applyProtection="0"/>
    <xf numFmtId="0" fontId="19" fillId="35" borderId="371" applyNumberFormat="0" applyAlignment="0" applyProtection="0"/>
    <xf numFmtId="0" fontId="18" fillId="0" borderId="356" applyNumberFormat="0" applyFill="0" applyAlignment="0" applyProtection="0"/>
    <xf numFmtId="0" fontId="18" fillId="0" borderId="356" applyNumberFormat="0" applyFill="0" applyAlignment="0" applyProtection="0"/>
    <xf numFmtId="0" fontId="40" fillId="0" borderId="352">
      <alignment horizontal="left" vertical="center"/>
    </xf>
    <xf numFmtId="14" fontId="26" fillId="6" borderId="353">
      <alignment horizontal="center" vertical="center" wrapText="1"/>
    </xf>
    <xf numFmtId="9" fontId="37" fillId="0" borderId="0" applyFont="0" applyFill="0" applyBorder="0" applyAlignment="0" applyProtection="0"/>
    <xf numFmtId="0" fontId="41" fillId="0" borderId="350" applyFill="0" applyAlignment="0" applyProtection="0">
      <protection locked="0"/>
    </xf>
    <xf numFmtId="10" fontId="39" fillId="23" borderId="351" applyNumberFormat="0" applyBorder="0" applyAlignment="0" applyProtection="0"/>
    <xf numFmtId="10" fontId="39" fillId="23" borderId="351" applyNumberFormat="0" applyBorder="0" applyAlignment="0" applyProtection="0"/>
    <xf numFmtId="0" fontId="24" fillId="0" borderId="387" applyNumberFormat="0" applyFill="0" applyAlignment="0" applyProtection="0"/>
    <xf numFmtId="0" fontId="12" fillId="48" borderId="371" applyNumberFormat="0" applyAlignment="0" applyProtection="0"/>
    <xf numFmtId="0" fontId="22" fillId="48" borderId="365" applyNumberFormat="0" applyAlignment="0" applyProtection="0"/>
    <xf numFmtId="0" fontId="22" fillId="48" borderId="365" applyNumberFormat="0" applyAlignment="0" applyProtection="0"/>
    <xf numFmtId="0" fontId="22" fillId="48" borderId="365" applyNumberFormat="0" applyAlignment="0" applyProtection="0"/>
    <xf numFmtId="0" fontId="9" fillId="51" borderId="396" applyNumberFormat="0" applyFont="0" applyAlignment="0" applyProtection="0"/>
    <xf numFmtId="0" fontId="4" fillId="0" borderId="0"/>
    <xf numFmtId="0" fontId="4" fillId="0" borderId="0"/>
    <xf numFmtId="0" fontId="4" fillId="0" borderId="0"/>
    <xf numFmtId="0" fontId="4" fillId="0" borderId="0"/>
    <xf numFmtId="0" fontId="4" fillId="0" borderId="0"/>
    <xf numFmtId="0" fontId="24" fillId="0" borderId="387" applyNumberFormat="0" applyFill="0" applyAlignment="0" applyProtection="0"/>
    <xf numFmtId="0" fontId="4" fillId="0" borderId="0"/>
    <xf numFmtId="0" fontId="19" fillId="35" borderId="354" applyNumberFormat="0" applyAlignment="0" applyProtection="0"/>
    <xf numFmtId="0" fontId="19" fillId="35" borderId="354" applyNumberFormat="0" applyAlignment="0" applyProtection="0"/>
    <xf numFmtId="0" fontId="18" fillId="0" borderId="363" applyNumberFormat="0" applyFill="0" applyAlignment="0" applyProtection="0"/>
    <xf numFmtId="0" fontId="12" fillId="48" borderId="418" applyNumberFormat="0" applyAlignment="0" applyProtection="0"/>
    <xf numFmtId="0" fontId="12" fillId="48" borderId="407" applyNumberFormat="0" applyAlignment="0" applyProtection="0"/>
    <xf numFmtId="0" fontId="24" fillId="0" borderId="375" applyNumberFormat="0" applyFill="0" applyAlignment="0" applyProtection="0"/>
    <xf numFmtId="0" fontId="19" fillId="35" borderId="383" applyNumberFormat="0" applyAlignment="0" applyProtection="0"/>
    <xf numFmtId="0" fontId="9" fillId="51" borderId="379" applyNumberFormat="0" applyFont="0" applyAlignment="0" applyProtection="0"/>
    <xf numFmtId="44" fontId="37" fillId="0" borderId="0" applyFont="0" applyFill="0" applyBorder="0" applyAlignment="0" applyProtection="0"/>
    <xf numFmtId="0" fontId="40" fillId="0" borderId="370">
      <alignment horizontal="left" vertical="center"/>
    </xf>
    <xf numFmtId="0" fontId="9" fillId="51" borderId="385" applyNumberFormat="0" applyFont="0" applyAlignment="0" applyProtection="0"/>
    <xf numFmtId="0" fontId="22" fillId="48" borderId="421" applyNumberFormat="0" applyAlignment="0" applyProtection="0"/>
    <xf numFmtId="0" fontId="9" fillId="51" borderId="411" applyNumberFormat="0" applyFont="0" applyAlignment="0" applyProtection="0"/>
    <xf numFmtId="0" fontId="22" fillId="48" borderId="405" applyNumberFormat="0" applyAlignment="0" applyProtection="0"/>
    <xf numFmtId="0" fontId="18" fillId="0" borderId="372" applyNumberFormat="0" applyFill="0" applyAlignment="0" applyProtection="0"/>
    <xf numFmtId="0" fontId="19" fillId="35" borderId="371" applyNumberFormat="0" applyAlignment="0" applyProtection="0"/>
    <xf numFmtId="0" fontId="19" fillId="35" borderId="371" applyNumberFormat="0" applyAlignment="0" applyProtection="0"/>
    <xf numFmtId="0" fontId="12" fillId="48" borderId="407" applyNumberFormat="0" applyAlignment="0" applyProtection="0"/>
    <xf numFmtId="0" fontId="12" fillId="48" borderId="403" applyNumberFormat="0" applyAlignment="0" applyProtection="0"/>
    <xf numFmtId="0" fontId="24" fillId="0" borderId="387" applyNumberFormat="0" applyFill="0" applyAlignment="0" applyProtection="0"/>
    <xf numFmtId="0" fontId="19" fillId="35" borderId="429"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8" fontId="37" fillId="0" borderId="350" applyBorder="0"/>
    <xf numFmtId="9" fontId="37" fillId="0" borderId="0" applyFont="0" applyFill="0" applyBorder="0" applyAlignment="0" applyProtection="0"/>
    <xf numFmtId="0" fontId="12" fillId="48" borderId="407" applyNumberFormat="0" applyAlignment="0" applyProtection="0"/>
    <xf numFmtId="0" fontId="63" fillId="0" borderId="353">
      <alignment horizontal="center"/>
    </xf>
    <xf numFmtId="0" fontId="63" fillId="0" borderId="399">
      <alignment horizontal="center"/>
    </xf>
    <xf numFmtId="0" fontId="9" fillId="51" borderId="385" applyNumberFormat="0" applyFont="0" applyAlignment="0" applyProtection="0"/>
    <xf numFmtId="0" fontId="44" fillId="0" borderId="350" applyNumberFormat="0" applyFill="0" applyAlignment="0" applyProtection="0"/>
    <xf numFmtId="0" fontId="22" fillId="48" borderId="386" applyNumberFormat="0" applyAlignment="0" applyProtection="0"/>
    <xf numFmtId="10" fontId="39" fillId="23" borderId="376" applyNumberFormat="0" applyBorder="0" applyAlignment="0" applyProtection="0"/>
    <xf numFmtId="10" fontId="39" fillId="23" borderId="376" applyNumberFormat="0" applyBorder="0" applyAlignment="0" applyProtection="0"/>
    <xf numFmtId="0" fontId="19" fillId="35" borderId="377" applyNumberFormat="0" applyAlignment="0" applyProtection="0"/>
    <xf numFmtId="0" fontId="22" fillId="48" borderId="386" applyNumberFormat="0" applyAlignment="0" applyProtection="0"/>
    <xf numFmtId="174" fontId="44" fillId="0" borderId="425" applyNumberFormat="0" applyFill="0" applyAlignment="0" applyProtection="0">
      <alignment horizontal="center"/>
    </xf>
    <xf numFmtId="44" fontId="37" fillId="0" borderId="0" applyFont="0" applyFill="0" applyBorder="0" applyAlignment="0" applyProtection="0"/>
    <xf numFmtId="0" fontId="24" fillId="0" borderId="433" applyNumberFormat="0" applyFill="0" applyAlignment="0" applyProtection="0"/>
    <xf numFmtId="0" fontId="24" fillId="0" borderId="433" applyNumberFormat="0" applyFill="0" applyAlignment="0" applyProtection="0"/>
    <xf numFmtId="0" fontId="18" fillId="0" borderId="408" applyNumberFormat="0" applyFill="0" applyAlignment="0" applyProtection="0"/>
    <xf numFmtId="0" fontId="18" fillId="0" borderId="408" applyNumberFormat="0" applyFill="0" applyAlignment="0" applyProtection="0"/>
    <xf numFmtId="44" fontId="37" fillId="0" borderId="0" applyFont="0" applyFill="0" applyBorder="0" applyAlignment="0" applyProtection="0"/>
    <xf numFmtId="44" fontId="37" fillId="0" borderId="0" applyFont="0" applyFill="0" applyBorder="0" applyAlignment="0" applyProtection="0"/>
    <xf numFmtId="0" fontId="22" fillId="48" borderId="432" applyNumberFormat="0" applyAlignment="0" applyProtection="0"/>
    <xf numFmtId="0" fontId="22" fillId="48" borderId="412" applyNumberFormat="0" applyAlignment="0" applyProtection="0"/>
    <xf numFmtId="0" fontId="38" fillId="0" borderId="0"/>
    <xf numFmtId="0" fontId="19" fillId="35" borderId="431" applyNumberFormat="0" applyAlignment="0" applyProtection="0"/>
    <xf numFmtId="0" fontId="9" fillId="51" borderId="357" applyNumberFormat="0" applyFont="0" applyAlignment="0" applyProtection="0"/>
    <xf numFmtId="43" fontId="37"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19" fillId="35" borderId="383" applyNumberFormat="0" applyAlignment="0" applyProtection="0"/>
    <xf numFmtId="0" fontId="22" fillId="48" borderId="412" applyNumberFormat="0" applyAlignment="0" applyProtection="0"/>
    <xf numFmtId="0" fontId="9" fillId="51" borderId="385" applyNumberFormat="0" applyFont="0" applyAlignment="0" applyProtection="0"/>
    <xf numFmtId="0" fontId="24" fillId="0" borderId="441" applyNumberFormat="0" applyFill="0" applyAlignment="0" applyProtection="0"/>
    <xf numFmtId="0" fontId="24" fillId="0" borderId="422" applyNumberFormat="0" applyFill="0" applyAlignment="0" applyProtection="0"/>
    <xf numFmtId="0" fontId="24" fillId="0" borderId="441" applyNumberFormat="0" applyFill="0" applyAlignment="0" applyProtection="0"/>
    <xf numFmtId="0" fontId="12" fillId="48" borderId="403" applyNumberFormat="0" applyAlignment="0" applyProtection="0"/>
    <xf numFmtId="9" fontId="37" fillId="0" borderId="0" applyFont="0" applyFill="0" applyBorder="0" applyAlignment="0" applyProtection="0"/>
    <xf numFmtId="0" fontId="12" fillId="48" borderId="410" applyNumberFormat="0" applyAlignment="0" applyProtection="0"/>
    <xf numFmtId="0" fontId="19" fillId="35" borderId="444" applyNumberFormat="0" applyAlignment="0" applyProtection="0"/>
    <xf numFmtId="0" fontId="19" fillId="35" borderId="431" applyNumberFormat="0" applyAlignment="0" applyProtection="0"/>
    <xf numFmtId="0" fontId="19" fillId="35" borderId="410" applyNumberFormat="0" applyAlignment="0" applyProtection="0"/>
    <xf numFmtId="0" fontId="18" fillId="0" borderId="430" applyNumberFormat="0" applyFill="0" applyAlignment="0" applyProtection="0"/>
    <xf numFmtId="0" fontId="22" fillId="48" borderId="421" applyNumberFormat="0" applyAlignment="0" applyProtection="0"/>
    <xf numFmtId="0" fontId="22" fillId="48" borderId="412" applyNumberFormat="0" applyAlignment="0" applyProtection="0"/>
    <xf numFmtId="9" fontId="37" fillId="0" borderId="0" applyFont="0" applyFill="0" applyBorder="0" applyAlignment="0" applyProtection="0"/>
    <xf numFmtId="0" fontId="9" fillId="51" borderId="439" applyNumberFormat="0" applyFont="0" applyAlignment="0" applyProtection="0"/>
    <xf numFmtId="0" fontId="9" fillId="51" borderId="411" applyNumberFormat="0" applyFont="0" applyAlignment="0" applyProtection="0"/>
    <xf numFmtId="0" fontId="24" fillId="0" borderId="422" applyNumberFormat="0" applyFill="0" applyAlignment="0" applyProtection="0"/>
    <xf numFmtId="0" fontId="12" fillId="48" borderId="383" applyNumberFormat="0" applyAlignment="0" applyProtection="0"/>
    <xf numFmtId="0" fontId="24" fillId="0" borderId="381" applyNumberFormat="0" applyFill="0" applyAlignment="0" applyProtection="0"/>
    <xf numFmtId="44" fontId="37" fillId="0" borderId="0" applyFont="0" applyFill="0" applyBorder="0" applyAlignment="0" applyProtection="0"/>
    <xf numFmtId="0" fontId="24" fillId="0" borderId="422" applyNumberFormat="0" applyFill="0" applyAlignment="0" applyProtection="0"/>
    <xf numFmtId="0" fontId="12" fillId="48" borderId="418" applyNumberFormat="0" applyAlignment="0" applyProtection="0"/>
    <xf numFmtId="0" fontId="9" fillId="51" borderId="379" applyNumberFormat="0" applyFont="0" applyAlignment="0" applyProtection="0"/>
    <xf numFmtId="0" fontId="9" fillId="51" borderId="439" applyNumberFormat="0" applyFont="0" applyAlignment="0" applyProtection="0"/>
    <xf numFmtId="0" fontId="19" fillId="35" borderId="407" applyNumberFormat="0" applyAlignment="0" applyProtection="0"/>
    <xf numFmtId="0" fontId="12" fillId="48" borderId="444" applyNumberFormat="0" applyAlignment="0" applyProtection="0"/>
    <xf numFmtId="0" fontId="12" fillId="48" borderId="410" applyNumberFormat="0" applyAlignment="0" applyProtection="0"/>
    <xf numFmtId="0" fontId="9" fillId="51" borderId="439" applyNumberFormat="0" applyFont="0" applyAlignment="0" applyProtection="0"/>
    <xf numFmtId="0" fontId="12" fillId="48" borderId="437" applyNumberFormat="0" applyAlignment="0" applyProtection="0"/>
    <xf numFmtId="0" fontId="24" fillId="0" borderId="433" applyNumberFormat="0" applyFill="0" applyAlignment="0" applyProtection="0"/>
    <xf numFmtId="0" fontId="22" fillId="48" borderId="380" applyNumberFormat="0" applyAlignment="0" applyProtection="0"/>
    <xf numFmtId="0" fontId="19" fillId="35" borderId="362" applyNumberFormat="0" applyAlignment="0" applyProtection="0"/>
    <xf numFmtId="0" fontId="24" fillId="0" borderId="375" applyNumberFormat="0" applyFill="0" applyAlignment="0" applyProtection="0"/>
    <xf numFmtId="0" fontId="22" fillId="48" borderId="365" applyNumberFormat="0" applyAlignment="0" applyProtection="0"/>
    <xf numFmtId="0" fontId="12" fillId="48" borderId="371" applyNumberFormat="0" applyAlignment="0" applyProtection="0"/>
    <xf numFmtId="0" fontId="24" fillId="0" borderId="366" applyNumberFormat="0" applyFill="0" applyAlignment="0" applyProtection="0"/>
    <xf numFmtId="0" fontId="12" fillId="48" borderId="383" applyNumberFormat="0" applyAlignment="0" applyProtection="0"/>
    <xf numFmtId="0" fontId="12" fillId="48" borderId="418" applyNumberFormat="0" applyAlignment="0" applyProtection="0"/>
    <xf numFmtId="0" fontId="22" fillId="48" borderId="380" applyNumberFormat="0" applyAlignment="0" applyProtection="0"/>
    <xf numFmtId="0" fontId="9" fillId="51" borderId="364" applyNumberFormat="0" applyFont="0" applyAlignment="0" applyProtection="0"/>
    <xf numFmtId="0" fontId="22" fillId="48" borderId="386" applyNumberFormat="0" applyAlignment="0" applyProtection="0"/>
    <xf numFmtId="0" fontId="12" fillId="48" borderId="394" applyNumberFormat="0" applyAlignment="0" applyProtection="0"/>
    <xf numFmtId="0" fontId="9" fillId="51" borderId="385" applyNumberFormat="0" applyFont="0" applyAlignment="0" applyProtection="0"/>
    <xf numFmtId="0" fontId="12" fillId="48" borderId="403" applyNumberFormat="0" applyAlignment="0" applyProtection="0"/>
    <xf numFmtId="0" fontId="24" fillId="0" borderId="413" applyNumberFormat="0" applyFill="0" applyAlignment="0" applyProtection="0"/>
    <xf numFmtId="0" fontId="19" fillId="35" borderId="362" applyNumberFormat="0" applyAlignment="0" applyProtection="0"/>
    <xf numFmtId="0" fontId="24" fillId="0" borderId="422" applyNumberFormat="0" applyFill="0" applyAlignment="0" applyProtection="0"/>
    <xf numFmtId="0" fontId="12" fillId="48" borderId="378" applyNumberFormat="0" applyAlignment="0" applyProtection="0"/>
    <xf numFmtId="0" fontId="22" fillId="48" borderId="365" applyNumberFormat="0" applyAlignment="0" applyProtection="0"/>
    <xf numFmtId="0" fontId="24" fillId="0" borderId="366" applyNumberFormat="0" applyFill="0" applyAlignment="0" applyProtection="0"/>
    <xf numFmtId="0" fontId="12" fillId="48" borderId="403" applyNumberFormat="0" applyAlignment="0" applyProtection="0"/>
    <xf numFmtId="0" fontId="19" fillId="35" borderId="383" applyNumberFormat="0" applyAlignment="0" applyProtection="0"/>
    <xf numFmtId="0" fontId="12" fillId="48" borderId="403" applyNumberFormat="0" applyAlignment="0" applyProtection="0"/>
    <xf numFmtId="14" fontId="26" fillId="6" borderId="423">
      <alignment horizontal="center" vertical="center" wrapText="1"/>
    </xf>
    <xf numFmtId="0" fontId="18" fillId="0" borderId="404" applyNumberFormat="0" applyFill="0" applyAlignment="0" applyProtection="0"/>
    <xf numFmtId="0" fontId="24" fillId="0" borderId="381" applyNumberFormat="0" applyFill="0" applyAlignment="0" applyProtection="0"/>
    <xf numFmtId="0" fontId="12" fillId="48" borderId="407" applyNumberFormat="0" applyAlignment="0" applyProtection="0"/>
    <xf numFmtId="0" fontId="24" fillId="0" borderId="359" applyNumberFormat="0" applyFill="0" applyAlignment="0" applyProtection="0"/>
    <xf numFmtId="0" fontId="24" fillId="0" borderId="359" applyNumberFormat="0" applyFill="0" applyAlignment="0" applyProtection="0"/>
    <xf numFmtId="0" fontId="24" fillId="0" borderId="359" applyNumberFormat="0" applyFill="0" applyAlignment="0" applyProtection="0"/>
    <xf numFmtId="0" fontId="24" fillId="0" borderId="359" applyNumberFormat="0" applyFill="0" applyAlignment="0" applyProtection="0"/>
    <xf numFmtId="0" fontId="24" fillId="0" borderId="359" applyNumberFormat="0" applyFill="0" applyAlignment="0" applyProtection="0"/>
    <xf numFmtId="0" fontId="24" fillId="0" borderId="359" applyNumberFormat="0" applyFill="0" applyAlignment="0" applyProtection="0"/>
    <xf numFmtId="0" fontId="24" fillId="0" borderId="359" applyNumberFormat="0" applyFill="0" applyAlignment="0" applyProtection="0"/>
    <xf numFmtId="0" fontId="9" fillId="51" borderId="385" applyNumberFormat="0" applyFont="0" applyAlignment="0" applyProtection="0"/>
    <xf numFmtId="0" fontId="9" fillId="51" borderId="385" applyNumberFormat="0" applyFont="0" applyAlignment="0" applyProtection="0"/>
    <xf numFmtId="0" fontId="9" fillId="51" borderId="385" applyNumberFormat="0" applyFont="0" applyAlignment="0" applyProtection="0"/>
    <xf numFmtId="0" fontId="9" fillId="51" borderId="385" applyNumberFormat="0" applyFont="0" applyAlignment="0" applyProtection="0"/>
    <xf numFmtId="0" fontId="18" fillId="0" borderId="438" applyNumberFormat="0" applyFill="0" applyAlignment="0" applyProtection="0"/>
    <xf numFmtId="0" fontId="12" fillId="48" borderId="362" applyNumberFormat="0" applyAlignment="0" applyProtection="0"/>
    <xf numFmtId="0" fontId="12" fillId="48" borderId="362" applyNumberFormat="0" applyAlignment="0" applyProtection="0"/>
    <xf numFmtId="0" fontId="12" fillId="48" borderId="362" applyNumberFormat="0" applyAlignment="0" applyProtection="0"/>
    <xf numFmtId="0" fontId="12" fillId="48" borderId="362" applyNumberFormat="0" applyAlignment="0" applyProtection="0"/>
    <xf numFmtId="0" fontId="12" fillId="48" borderId="362" applyNumberFormat="0" applyAlignment="0" applyProtection="0"/>
    <xf numFmtId="0" fontId="12" fillId="48" borderId="362" applyNumberFormat="0" applyAlignment="0" applyProtection="0"/>
    <xf numFmtId="0" fontId="12" fillId="48" borderId="362" applyNumberFormat="0" applyAlignment="0" applyProtection="0"/>
    <xf numFmtId="0" fontId="22" fillId="48" borderId="432" applyNumberFormat="0" applyAlignment="0" applyProtection="0"/>
    <xf numFmtId="0" fontId="22" fillId="48" borderId="358" applyNumberFormat="0" applyAlignment="0" applyProtection="0"/>
    <xf numFmtId="0" fontId="22" fillId="48" borderId="358" applyNumberFormat="0" applyAlignment="0" applyProtection="0"/>
    <xf numFmtId="0" fontId="22" fillId="48" borderId="358" applyNumberFormat="0" applyAlignment="0" applyProtection="0"/>
    <xf numFmtId="0" fontId="22" fillId="48" borderId="358" applyNumberFormat="0" applyAlignment="0" applyProtection="0"/>
    <xf numFmtId="0" fontId="22" fillId="48" borderId="358" applyNumberFormat="0" applyAlignment="0" applyProtection="0"/>
    <xf numFmtId="0" fontId="22" fillId="48" borderId="358" applyNumberFormat="0" applyAlignment="0" applyProtection="0"/>
    <xf numFmtId="0" fontId="22" fillId="48" borderId="358" applyNumberFormat="0" applyAlignment="0" applyProtection="0"/>
    <xf numFmtId="0" fontId="22" fillId="48" borderId="358" applyNumberFormat="0" applyAlignment="0" applyProtection="0"/>
    <xf numFmtId="0" fontId="9" fillId="51" borderId="357" applyNumberFormat="0" applyFont="0" applyAlignment="0" applyProtection="0"/>
    <xf numFmtId="0" fontId="9" fillId="51" borderId="357" applyNumberFormat="0" applyFont="0" applyAlignment="0" applyProtection="0"/>
    <xf numFmtId="0" fontId="9" fillId="51" borderId="357" applyNumberFormat="0" applyFont="0" applyAlignment="0" applyProtection="0"/>
    <xf numFmtId="0" fontId="9" fillId="51" borderId="357" applyNumberFormat="0" applyFont="0" applyAlignment="0" applyProtection="0"/>
    <xf numFmtId="0" fontId="9" fillId="51" borderId="357" applyNumberFormat="0" applyFont="0" applyAlignment="0" applyProtection="0"/>
    <xf numFmtId="0" fontId="9" fillId="51" borderId="357" applyNumberFormat="0" applyFont="0" applyAlignment="0" applyProtection="0"/>
    <xf numFmtId="0" fontId="19" fillId="35" borderId="378" applyNumberFormat="0" applyAlignment="0" applyProtection="0"/>
    <xf numFmtId="0" fontId="19" fillId="35" borderId="362" applyNumberFormat="0" applyAlignment="0" applyProtection="0"/>
    <xf numFmtId="0" fontId="22" fillId="48" borderId="374" applyNumberFormat="0" applyAlignment="0" applyProtection="0"/>
    <xf numFmtId="0" fontId="22" fillId="48" borderId="365" applyNumberFormat="0" applyAlignment="0" applyProtection="0"/>
    <xf numFmtId="0" fontId="12" fillId="48" borderId="371" applyNumberFormat="0" applyAlignment="0" applyProtection="0"/>
    <xf numFmtId="0" fontId="24" fillId="0" borderId="366" applyNumberFormat="0" applyFill="0" applyAlignment="0" applyProtection="0"/>
    <xf numFmtId="0" fontId="9" fillId="51" borderId="402" applyNumberFormat="0" applyFont="0" applyAlignment="0" applyProtection="0"/>
    <xf numFmtId="0" fontId="19" fillId="35" borderId="378" applyNumberFormat="0" applyAlignment="0" applyProtection="0"/>
    <xf numFmtId="10" fontId="39" fillId="23" borderId="414" applyNumberFormat="0" applyBorder="0" applyAlignment="0" applyProtection="0"/>
    <xf numFmtId="0" fontId="18" fillId="0" borderId="419" applyNumberFormat="0" applyFill="0" applyAlignment="0" applyProtection="0"/>
    <xf numFmtId="0" fontId="9" fillId="51" borderId="420" applyNumberFormat="0" applyFont="0" applyAlignment="0" applyProtection="0"/>
    <xf numFmtId="0" fontId="12" fillId="48" borderId="407" applyNumberFormat="0" applyAlignment="0" applyProtection="0"/>
    <xf numFmtId="0" fontId="22" fillId="48" borderId="374" applyNumberFormat="0" applyAlignment="0" applyProtection="0"/>
    <xf numFmtId="0" fontId="22" fillId="48" borderId="374" applyNumberFormat="0" applyAlignment="0" applyProtection="0"/>
    <xf numFmtId="9" fontId="37" fillId="0" borderId="0" applyFont="0" applyFill="0" applyBorder="0" applyAlignment="0" applyProtection="0"/>
    <xf numFmtId="0" fontId="9" fillId="51" borderId="364" applyNumberFormat="0" applyFont="0" applyAlignment="0" applyProtection="0"/>
    <xf numFmtId="0" fontId="19" fillId="35" borderId="371" applyNumberFormat="0" applyAlignment="0" applyProtection="0"/>
    <xf numFmtId="0" fontId="9" fillId="51" borderId="364" applyNumberFormat="0" applyFont="0" applyAlignment="0" applyProtection="0"/>
    <xf numFmtId="0" fontId="22" fillId="48" borderId="380" applyNumberFormat="0" applyAlignment="0" applyProtection="0"/>
    <xf numFmtId="0" fontId="9" fillId="51" borderId="402" applyNumberFormat="0" applyFont="0" applyAlignment="0" applyProtection="0"/>
    <xf numFmtId="0" fontId="24" fillId="0" borderId="381" applyNumberFormat="0" applyFill="0" applyAlignment="0" applyProtection="0"/>
    <xf numFmtId="0" fontId="19" fillId="35" borderId="362" applyNumberFormat="0" applyAlignment="0" applyProtection="0"/>
    <xf numFmtId="0" fontId="9" fillId="51" borderId="396" applyNumberFormat="0" applyFont="0" applyAlignment="0" applyProtection="0"/>
    <xf numFmtId="0" fontId="12" fillId="48" borderId="418" applyNumberFormat="0" applyAlignment="0" applyProtection="0"/>
    <xf numFmtId="14" fontId="26" fillId="6" borderId="382">
      <alignment horizontal="center" vertical="center" wrapText="1"/>
    </xf>
    <xf numFmtId="0" fontId="18" fillId="0" borderId="445" applyNumberFormat="0" applyFill="0" applyAlignment="0" applyProtection="0"/>
    <xf numFmtId="0" fontId="24" fillId="0" borderId="441" applyNumberFormat="0" applyFill="0" applyAlignment="0" applyProtection="0"/>
    <xf numFmtId="0" fontId="24" fillId="0" borderId="398" applyNumberFormat="0" applyFill="0" applyAlignment="0" applyProtection="0"/>
    <xf numFmtId="0" fontId="9" fillId="51" borderId="396" applyNumberFormat="0" applyFont="0" applyAlignment="0" applyProtection="0"/>
    <xf numFmtId="0" fontId="19" fillId="35" borderId="378" applyNumberFormat="0" applyAlignment="0" applyProtection="0"/>
    <xf numFmtId="0" fontId="19" fillId="35" borderId="378" applyNumberFormat="0" applyAlignment="0" applyProtection="0"/>
    <xf numFmtId="0" fontId="40" fillId="0" borderId="392">
      <alignment horizontal="left" vertical="center"/>
    </xf>
    <xf numFmtId="0" fontId="19" fillId="35" borderId="444" applyNumberFormat="0" applyAlignment="0" applyProtection="0"/>
    <xf numFmtId="0" fontId="12" fillId="48" borderId="378" applyNumberFormat="0" applyAlignment="0" applyProtection="0"/>
    <xf numFmtId="0" fontId="12" fillId="48" borderId="378" applyNumberFormat="0" applyAlignment="0" applyProtection="0"/>
    <xf numFmtId="0" fontId="12" fillId="48" borderId="378" applyNumberFormat="0" applyAlignment="0" applyProtection="0"/>
    <xf numFmtId="0" fontId="12" fillId="48" borderId="378" applyNumberFormat="0" applyAlignment="0" applyProtection="0"/>
    <xf numFmtId="0" fontId="12" fillId="48" borderId="378" applyNumberFormat="0" applyAlignment="0" applyProtection="0"/>
    <xf numFmtId="0" fontId="9" fillId="51" borderId="396" applyNumberFormat="0" applyFont="0" applyAlignment="0" applyProtection="0"/>
    <xf numFmtId="0" fontId="22" fillId="48" borderId="374" applyNumberFormat="0" applyAlignment="0" applyProtection="0"/>
    <xf numFmtId="0" fontId="22" fillId="48" borderId="374" applyNumberFormat="0" applyAlignment="0" applyProtection="0"/>
    <xf numFmtId="0" fontId="22" fillId="48" borderId="374" applyNumberFormat="0" applyAlignment="0" applyProtection="0"/>
    <xf numFmtId="0" fontId="19" fillId="35" borderId="360" applyNumberFormat="0" applyAlignment="0" applyProtection="0"/>
    <xf numFmtId="10" fontId="39" fillId="23" borderId="355" applyNumberFormat="0" applyBorder="0" applyAlignment="0" applyProtection="0"/>
    <xf numFmtId="10" fontId="39" fillId="23" borderId="355" applyNumberFormat="0" applyBorder="0" applyAlignment="0" applyProtection="0"/>
    <xf numFmtId="0" fontId="18" fillId="0" borderId="391" applyNumberFormat="0" applyFill="0" applyAlignment="0" applyProtection="0"/>
    <xf numFmtId="0" fontId="22" fillId="48" borderId="386" applyNumberFormat="0" applyAlignment="0" applyProtection="0"/>
    <xf numFmtId="174" fontId="44" fillId="0" borderId="423" applyNumberFormat="0" applyFill="0" applyAlignment="0" applyProtection="0">
      <alignment horizontal="center"/>
    </xf>
    <xf numFmtId="0" fontId="22" fillId="48" borderId="421" applyNumberFormat="0" applyAlignment="0" applyProtection="0"/>
    <xf numFmtId="0" fontId="12" fillId="48" borderId="369" applyNumberFormat="0" applyAlignment="0" applyProtection="0"/>
    <xf numFmtId="0" fontId="12" fillId="48" borderId="437" applyNumberFormat="0" applyAlignment="0" applyProtection="0"/>
    <xf numFmtId="9" fontId="37" fillId="0" borderId="0" applyFont="0" applyFill="0" applyBorder="0" applyAlignment="0" applyProtection="0"/>
    <xf numFmtId="0" fontId="9" fillId="51" borderId="411" applyNumberFormat="0" applyFont="0" applyAlignment="0" applyProtection="0"/>
    <xf numFmtId="14" fontId="26" fillId="6" borderId="425">
      <alignment horizontal="center" vertical="center" wrapText="1"/>
    </xf>
    <xf numFmtId="0" fontId="24" fillId="0" borderId="387" applyNumberFormat="0" applyFill="0" applyAlignment="0" applyProtection="0"/>
    <xf numFmtId="9" fontId="37" fillId="0" borderId="0" applyFont="0" applyFill="0" applyBorder="0" applyAlignment="0" applyProtection="0"/>
    <xf numFmtId="9" fontId="37" fillId="0" borderId="0" applyFont="0" applyFill="0" applyBorder="0" applyAlignment="0" applyProtection="0"/>
    <xf numFmtId="0" fontId="19" fillId="35" borderId="418" applyNumberFormat="0" applyAlignment="0" applyProtection="0"/>
    <xf numFmtId="0" fontId="12" fillId="48" borderId="383" applyNumberFormat="0" applyAlignment="0" applyProtection="0"/>
    <xf numFmtId="0" fontId="19" fillId="35" borderId="418" applyNumberFormat="0" applyAlignment="0" applyProtection="0"/>
    <xf numFmtId="0" fontId="24" fillId="0" borderId="413" applyNumberFormat="0" applyFill="0" applyAlignment="0" applyProtection="0"/>
    <xf numFmtId="0" fontId="12" fillId="48" borderId="394" applyNumberFormat="0" applyAlignment="0" applyProtection="0"/>
    <xf numFmtId="0" fontId="24" fillId="0" borderId="375" applyNumberFormat="0" applyFill="0" applyAlignment="0" applyProtection="0"/>
    <xf numFmtId="9" fontId="37" fillId="0" borderId="0" applyFont="0" applyFill="0" applyBorder="0" applyAlignment="0" applyProtection="0"/>
    <xf numFmtId="0" fontId="19" fillId="35" borderId="378" applyNumberFormat="0" applyAlignment="0" applyProtection="0"/>
    <xf numFmtId="0" fontId="19" fillId="35" borderId="378" applyNumberFormat="0" applyAlignment="0" applyProtection="0"/>
    <xf numFmtId="0" fontId="19" fillId="35" borderId="378" applyNumberFormat="0" applyAlignment="0" applyProtection="0"/>
    <xf numFmtId="0" fontId="18" fillId="0" borderId="363" applyNumberFormat="0" applyFill="0" applyAlignment="0" applyProtection="0"/>
    <xf numFmtId="0" fontId="22" fillId="48" borderId="440" applyNumberFormat="0" applyAlignment="0" applyProtection="0"/>
    <xf numFmtId="0" fontId="9" fillId="51" borderId="379" applyNumberFormat="0" applyFont="0" applyAlignment="0" applyProtection="0"/>
    <xf numFmtId="0" fontId="19" fillId="35" borderId="362" applyNumberFormat="0" applyAlignment="0" applyProtection="0"/>
    <xf numFmtId="0" fontId="19" fillId="35" borderId="362" applyNumberFormat="0" applyAlignment="0" applyProtection="0"/>
    <xf numFmtId="0" fontId="19" fillId="35" borderId="362" applyNumberFormat="0" applyAlignment="0" applyProtection="0"/>
    <xf numFmtId="0" fontId="19" fillId="35" borderId="362" applyNumberFormat="0" applyAlignment="0" applyProtection="0"/>
    <xf numFmtId="0" fontId="19" fillId="35" borderId="362" applyNumberFormat="0" applyAlignment="0" applyProtection="0"/>
    <xf numFmtId="0" fontId="22" fillId="48" borderId="380" applyNumberFormat="0" applyAlignment="0" applyProtection="0"/>
    <xf numFmtId="0" fontId="18" fillId="0" borderId="438" applyNumberFormat="0" applyFill="0" applyAlignment="0" applyProtection="0"/>
    <xf numFmtId="0" fontId="12" fillId="48" borderId="383" applyNumberFormat="0" applyAlignment="0" applyProtection="0"/>
    <xf numFmtId="0" fontId="22" fillId="48" borderId="405" applyNumberFormat="0" applyAlignment="0" applyProtection="0"/>
    <xf numFmtId="0" fontId="24" fillId="0" borderId="433" applyNumberFormat="0" applyFill="0" applyAlignment="0" applyProtection="0"/>
    <xf numFmtId="0" fontId="19" fillId="35" borderId="407" applyNumberFormat="0" applyAlignment="0" applyProtection="0"/>
    <xf numFmtId="0" fontId="22" fillId="48" borderId="405" applyNumberFormat="0" applyAlignment="0" applyProtection="0"/>
    <xf numFmtId="0" fontId="24" fillId="0" borderId="441" applyNumberFormat="0" applyFill="0" applyAlignment="0" applyProtection="0"/>
    <xf numFmtId="0" fontId="12" fillId="48" borderId="444" applyNumberFormat="0" applyAlignment="0" applyProtection="0"/>
    <xf numFmtId="0" fontId="19" fillId="35" borderId="371" applyNumberFormat="0" applyAlignment="0" applyProtection="0"/>
    <xf numFmtId="0" fontId="19" fillId="35" borderId="383" applyNumberFormat="0" applyAlignment="0" applyProtection="0"/>
    <xf numFmtId="0" fontId="9" fillId="51" borderId="364" applyNumberFormat="0" applyFont="0" applyAlignment="0" applyProtection="0"/>
    <xf numFmtId="0" fontId="9" fillId="51" borderId="364" applyNumberFormat="0" applyFont="0" applyAlignment="0" applyProtection="0"/>
    <xf numFmtId="0" fontId="22" fillId="48" borderId="365" applyNumberFormat="0" applyAlignment="0" applyProtection="0"/>
    <xf numFmtId="0" fontId="22" fillId="48" borderId="386" applyNumberFormat="0" applyAlignment="0" applyProtection="0"/>
    <xf numFmtId="0" fontId="24" fillId="0" borderId="375" applyNumberFormat="0" applyFill="0" applyAlignment="0" applyProtection="0"/>
    <xf numFmtId="0" fontId="22" fillId="48" borderId="374" applyNumberFormat="0" applyAlignment="0" applyProtection="0"/>
    <xf numFmtId="0" fontId="9" fillId="51" borderId="373" applyNumberFormat="0" applyFont="0" applyAlignment="0" applyProtection="0"/>
    <xf numFmtId="0" fontId="9" fillId="51" borderId="373" applyNumberFormat="0" applyFont="0" applyAlignment="0" applyProtection="0"/>
    <xf numFmtId="0" fontId="9" fillId="51" borderId="373" applyNumberFormat="0" applyFont="0" applyAlignment="0" applyProtection="0"/>
    <xf numFmtId="0" fontId="9" fillId="51" borderId="373" applyNumberFormat="0" applyFont="0" applyAlignment="0" applyProtection="0"/>
    <xf numFmtId="0" fontId="9" fillId="51" borderId="373" applyNumberFormat="0" applyFont="0" applyAlignment="0" applyProtection="0"/>
    <xf numFmtId="0" fontId="22" fillId="48" borderId="386" applyNumberFormat="0" applyAlignment="0" applyProtection="0"/>
    <xf numFmtId="0" fontId="18" fillId="0" borderId="384" applyNumberFormat="0" applyFill="0" applyAlignment="0" applyProtection="0"/>
    <xf numFmtId="0" fontId="18" fillId="0" borderId="384" applyNumberFormat="0" applyFill="0" applyAlignment="0" applyProtection="0"/>
    <xf numFmtId="9" fontId="37" fillId="0" borderId="0" applyFont="0" applyFill="0" applyBorder="0" applyAlignment="0" applyProtection="0"/>
    <xf numFmtId="0" fontId="24" fillId="0" borderId="381" applyNumberFormat="0" applyFill="0" applyAlignment="0" applyProtection="0"/>
    <xf numFmtId="0" fontId="24" fillId="0" borderId="381" applyNumberFormat="0" applyFill="0" applyAlignment="0" applyProtection="0"/>
    <xf numFmtId="0" fontId="12" fillId="48" borderId="383" applyNumberFormat="0" applyAlignment="0" applyProtection="0"/>
    <xf numFmtId="0" fontId="24" fillId="0" borderId="413" applyNumberFormat="0" applyFill="0" applyAlignment="0" applyProtection="0"/>
    <xf numFmtId="0" fontId="22" fillId="48" borderId="380" applyNumberFormat="0" applyAlignment="0" applyProtection="0"/>
    <xf numFmtId="44" fontId="37" fillId="0" borderId="0" applyFont="0" applyFill="0" applyBorder="0" applyAlignment="0" applyProtection="0"/>
    <xf numFmtId="0" fontId="22" fillId="48" borderId="412" applyNumberFormat="0" applyAlignment="0" applyProtection="0"/>
    <xf numFmtId="0" fontId="24" fillId="0" borderId="422" applyNumberFormat="0" applyFill="0" applyAlignment="0" applyProtection="0"/>
    <xf numFmtId="0" fontId="24" fillId="0" borderId="406" applyNumberFormat="0" applyFill="0" applyAlignment="0" applyProtection="0"/>
    <xf numFmtId="0" fontId="22" fillId="48" borderId="380" applyNumberFormat="0" applyAlignment="0" applyProtection="0"/>
    <xf numFmtId="0" fontId="22" fillId="48" borderId="380" applyNumberFormat="0" applyAlignment="0" applyProtection="0"/>
    <xf numFmtId="174" fontId="44" fillId="0" borderId="399" applyNumberFormat="0" applyFill="0" applyAlignment="0" applyProtection="0">
      <alignment horizontal="center"/>
    </xf>
    <xf numFmtId="0" fontId="12" fillId="48" borderId="383" applyNumberFormat="0" applyAlignment="0" applyProtection="0"/>
    <xf numFmtId="0" fontId="19" fillId="35" borderId="407" applyNumberFormat="0" applyAlignment="0" applyProtection="0"/>
    <xf numFmtId="0" fontId="19" fillId="35" borderId="407" applyNumberFormat="0" applyAlignment="0" applyProtection="0"/>
    <xf numFmtId="0" fontId="19" fillId="35" borderId="418" applyNumberFormat="0" applyAlignment="0" applyProtection="0"/>
    <xf numFmtId="0" fontId="19" fillId="35" borderId="383" applyNumberFormat="0" applyAlignment="0" applyProtection="0"/>
    <xf numFmtId="0" fontId="12" fillId="48" borderId="437" applyNumberFormat="0" applyAlignment="0" applyProtection="0"/>
    <xf numFmtId="0" fontId="9" fillId="51" borderId="411" applyNumberFormat="0" applyFont="0" applyAlignment="0" applyProtection="0"/>
    <xf numFmtId="0" fontId="22" fillId="48" borderId="397" applyNumberFormat="0" applyAlignment="0" applyProtection="0"/>
    <xf numFmtId="0" fontId="22" fillId="48" borderId="397" applyNumberFormat="0" applyAlignment="0" applyProtection="0"/>
    <xf numFmtId="0" fontId="9" fillId="51" borderId="396" applyNumberFormat="0" applyFont="0" applyAlignment="0" applyProtection="0"/>
    <xf numFmtId="44" fontId="37" fillId="0" borderId="0" applyFont="0" applyFill="0" applyBorder="0" applyAlignment="0" applyProtection="0"/>
    <xf numFmtId="0" fontId="12" fillId="48" borderId="378" applyNumberFormat="0" applyAlignment="0" applyProtection="0"/>
    <xf numFmtId="14" fontId="26" fillId="6" borderId="390">
      <alignment horizontal="center" vertical="center" wrapText="1"/>
    </xf>
    <xf numFmtId="0" fontId="22" fillId="48" borderId="397" applyNumberFormat="0" applyAlignment="0" applyProtection="0"/>
    <xf numFmtId="0" fontId="22" fillId="48" borderId="397" applyNumberFormat="0" applyAlignment="0" applyProtection="0"/>
    <xf numFmtId="0" fontId="22" fillId="48" borderId="397" applyNumberFormat="0" applyAlignment="0" applyProtection="0"/>
    <xf numFmtId="0" fontId="22" fillId="48" borderId="397" applyNumberFormat="0" applyAlignment="0" applyProtection="0"/>
    <xf numFmtId="0" fontId="22" fillId="48" borderId="397" applyNumberFormat="0" applyAlignment="0" applyProtection="0"/>
    <xf numFmtId="0" fontId="9" fillId="51" borderId="396" applyNumberFormat="0" applyFont="0" applyAlignment="0" applyProtection="0"/>
    <xf numFmtId="0" fontId="24" fillId="0" borderId="413" applyNumberFormat="0" applyFill="0" applyAlignment="0" applyProtection="0"/>
    <xf numFmtId="0" fontId="12" fillId="48" borderId="394" applyNumberFormat="0" applyAlignment="0" applyProtection="0"/>
    <xf numFmtId="0" fontId="19" fillId="35" borderId="403" applyNumberFormat="0" applyAlignment="0" applyProtection="0"/>
    <xf numFmtId="0" fontId="63" fillId="0" borderId="368">
      <alignment horizontal="center"/>
    </xf>
    <xf numFmtId="0" fontId="19" fillId="35" borderId="403" applyNumberFormat="0" applyAlignment="0" applyProtection="0"/>
    <xf numFmtId="0" fontId="38" fillId="0" borderId="0"/>
    <xf numFmtId="0" fontId="19" fillId="35" borderId="403" applyNumberFormat="0" applyAlignment="0" applyProtection="0"/>
    <xf numFmtId="0" fontId="19" fillId="35" borderId="383" applyNumberFormat="0" applyAlignment="0" applyProtection="0"/>
    <xf numFmtId="0" fontId="24" fillId="0" borderId="381" applyNumberFormat="0" applyFill="0" applyAlignment="0" applyProtection="0"/>
    <xf numFmtId="14" fontId="26" fillId="6" borderId="415">
      <alignment horizontal="center" vertical="center" wrapText="1"/>
    </xf>
    <xf numFmtId="0" fontId="9" fillId="51" borderId="373" applyNumberFormat="0" applyFont="0" applyAlignment="0" applyProtection="0"/>
    <xf numFmtId="43" fontId="37" fillId="0" borderId="0" applyFont="0" applyFill="0" applyBorder="0" applyAlignment="0" applyProtection="0"/>
    <xf numFmtId="0" fontId="9" fillId="51" borderId="364" applyNumberFormat="0" applyFont="0" applyAlignment="0" applyProtection="0"/>
    <xf numFmtId="0" fontId="19" fillId="35" borderId="371" applyNumberFormat="0" applyAlignment="0" applyProtection="0"/>
    <xf numFmtId="0" fontId="9" fillId="51" borderId="373" applyNumberFormat="0" applyFont="0" applyAlignment="0" applyProtection="0"/>
    <xf numFmtId="0" fontId="9" fillId="51" borderId="364" applyNumberFormat="0" applyFont="0" applyAlignment="0" applyProtection="0"/>
    <xf numFmtId="0" fontId="9" fillId="51" borderId="411" applyNumberFormat="0" applyFont="0" applyAlignment="0" applyProtection="0"/>
    <xf numFmtId="0" fontId="12" fillId="48" borderId="383" applyNumberFormat="0" applyAlignment="0" applyProtection="0"/>
    <xf numFmtId="0" fontId="9" fillId="51" borderId="364" applyNumberFormat="0" applyFont="0" applyAlignment="0" applyProtection="0"/>
    <xf numFmtId="0" fontId="9" fillId="51" borderId="396" applyNumberFormat="0" applyFont="0" applyAlignment="0" applyProtection="0"/>
    <xf numFmtId="0" fontId="12" fillId="48" borderId="426" applyNumberFormat="0" applyAlignment="0" applyProtection="0"/>
    <xf numFmtId="0" fontId="9" fillId="51" borderId="364" applyNumberFormat="0" applyFont="0" applyAlignment="0" applyProtection="0"/>
    <xf numFmtId="0" fontId="38" fillId="0" borderId="0"/>
    <xf numFmtId="0" fontId="19" fillId="35" borderId="360" applyNumberFormat="0" applyAlignment="0" applyProtection="0"/>
    <xf numFmtId="0" fontId="22" fillId="48" borderId="386" applyNumberFormat="0" applyAlignment="0" applyProtection="0"/>
    <xf numFmtId="0" fontId="18" fillId="0" borderId="372" applyNumberFormat="0" applyFill="0" applyAlignment="0" applyProtection="0"/>
    <xf numFmtId="43" fontId="37" fillId="0" borderId="0" applyFont="0" applyFill="0" applyBorder="0" applyAlignment="0" applyProtection="0"/>
    <xf numFmtId="0" fontId="24" fillId="0" borderId="375" applyNumberFormat="0" applyFill="0" applyAlignment="0" applyProtection="0"/>
    <xf numFmtId="0" fontId="40" fillId="0" borderId="427">
      <alignment horizontal="left" vertical="center"/>
    </xf>
    <xf numFmtId="0" fontId="19" fillId="35" borderId="383" applyNumberFormat="0" applyAlignment="0" applyProtection="0"/>
    <xf numFmtId="0" fontId="24" fillId="0" borderId="387" applyNumberFormat="0" applyFill="0" applyAlignment="0" applyProtection="0"/>
    <xf numFmtId="0" fontId="12" fillId="48" borderId="378" applyNumberFormat="0" applyAlignment="0" applyProtection="0"/>
    <xf numFmtId="174" fontId="44" fillId="0" borderId="368" applyNumberFormat="0" applyFill="0" applyAlignment="0" applyProtection="0">
      <alignment horizontal="center"/>
    </xf>
    <xf numFmtId="0" fontId="24" fillId="0" borderId="375" applyNumberFormat="0" applyFill="0" applyAlignment="0" applyProtection="0"/>
    <xf numFmtId="0" fontId="9" fillId="51" borderId="385" applyNumberFormat="0" applyFont="0" applyAlignment="0" applyProtection="0"/>
    <xf numFmtId="0" fontId="19" fillId="35" borderId="418" applyNumberFormat="0" applyAlignment="0" applyProtection="0"/>
    <xf numFmtId="0" fontId="24" fillId="0" borderId="375" applyNumberFormat="0" applyFill="0" applyAlignment="0" applyProtection="0"/>
    <xf numFmtId="0" fontId="24" fillId="0" borderId="422" applyNumberFormat="0" applyFill="0" applyAlignment="0" applyProtection="0"/>
    <xf numFmtId="0" fontId="38" fillId="0" borderId="0"/>
    <xf numFmtId="9" fontId="37" fillId="0" borderId="0" applyFont="0" applyFill="0" applyBorder="0" applyAlignment="0" applyProtection="0"/>
    <xf numFmtId="44" fontId="37" fillId="0" borderId="0" applyFont="0" applyFill="0" applyBorder="0" applyAlignment="0" applyProtection="0"/>
    <xf numFmtId="0" fontId="18" fillId="0" borderId="419" applyNumberFormat="0" applyFill="0" applyAlignment="0" applyProtection="0"/>
    <xf numFmtId="0" fontId="19" fillId="35" borderId="418" applyNumberFormat="0" applyAlignment="0" applyProtection="0"/>
    <xf numFmtId="0" fontId="19" fillId="35" borderId="418" applyNumberFormat="0" applyAlignment="0" applyProtection="0"/>
    <xf numFmtId="0" fontId="12" fillId="48" borderId="444" applyNumberFormat="0" applyAlignment="0" applyProtection="0"/>
    <xf numFmtId="0" fontId="24" fillId="0" borderId="406" applyNumberFormat="0" applyFill="0" applyAlignment="0" applyProtection="0"/>
    <xf numFmtId="0" fontId="24" fillId="0" borderId="406" applyNumberFormat="0" applyFill="0" applyAlignment="0" applyProtection="0"/>
    <xf numFmtId="0" fontId="38" fillId="0" borderId="0"/>
    <xf numFmtId="0" fontId="19" fillId="35" borderId="369" applyNumberFormat="0" applyAlignment="0" applyProtection="0"/>
    <xf numFmtId="0" fontId="19" fillId="35" borderId="403" applyNumberFormat="0" applyAlignment="0" applyProtection="0"/>
    <xf numFmtId="0" fontId="24" fillId="0" borderId="413" applyNumberFormat="0" applyFill="0" applyAlignment="0" applyProtection="0"/>
    <xf numFmtId="44" fontId="37" fillId="0" borderId="0" applyFont="0" applyFill="0" applyBorder="0" applyAlignment="0" applyProtection="0"/>
    <xf numFmtId="43" fontId="37" fillId="0" borderId="0" applyFont="0" applyFill="0" applyBorder="0" applyAlignment="0" applyProtection="0"/>
    <xf numFmtId="0" fontId="24" fillId="0" borderId="381" applyNumberFormat="0" applyFill="0" applyAlignment="0" applyProtection="0"/>
    <xf numFmtId="0" fontId="9" fillId="51" borderId="396" applyNumberFormat="0" applyFont="0" applyAlignment="0" applyProtection="0"/>
    <xf numFmtId="0" fontId="22" fillId="48" borderId="421" applyNumberFormat="0" applyAlignment="0" applyProtection="0"/>
    <xf numFmtId="0" fontId="19" fillId="35" borderId="444" applyNumberFormat="0" applyAlignment="0" applyProtection="0"/>
    <xf numFmtId="0" fontId="19" fillId="35" borderId="407" applyNumberFormat="0" applyAlignment="0" applyProtection="0"/>
    <xf numFmtId="0" fontId="22" fillId="48" borderId="412" applyNumberFormat="0" applyAlignment="0" applyProtection="0"/>
    <xf numFmtId="0" fontId="19" fillId="35" borderId="403" applyNumberFormat="0" applyAlignment="0" applyProtection="0"/>
    <xf numFmtId="44" fontId="37" fillId="0" borderId="0" applyFont="0" applyFill="0" applyBorder="0" applyAlignment="0" applyProtection="0"/>
    <xf numFmtId="174" fontId="44" fillId="0" borderId="390" applyNumberFormat="0" applyFill="0" applyAlignment="0" applyProtection="0">
      <alignment horizontal="center"/>
    </xf>
    <xf numFmtId="0" fontId="12" fillId="48" borderId="418" applyNumberFormat="0" applyAlignment="0" applyProtection="0"/>
    <xf numFmtId="0" fontId="24" fillId="0" borderId="381" applyNumberFormat="0" applyFill="0" applyAlignment="0" applyProtection="0"/>
    <xf numFmtId="0" fontId="24" fillId="0" borderId="398" applyNumberFormat="0" applyFill="0" applyAlignment="0" applyProtection="0"/>
    <xf numFmtId="0" fontId="24" fillId="0" borderId="398" applyNumberFormat="0" applyFill="0" applyAlignment="0" applyProtection="0"/>
    <xf numFmtId="0" fontId="24" fillId="0" borderId="398" applyNumberFormat="0" applyFill="0" applyAlignment="0" applyProtection="0"/>
    <xf numFmtId="0" fontId="24" fillId="0" borderId="413" applyNumberFormat="0" applyFill="0" applyAlignment="0" applyProtection="0"/>
    <xf numFmtId="10" fontId="39" fillId="23" borderId="414" applyNumberFormat="0" applyBorder="0" applyAlignment="0" applyProtection="0"/>
    <xf numFmtId="0" fontId="22" fillId="48" borderId="432" applyNumberFormat="0" applyAlignment="0" applyProtection="0"/>
    <xf numFmtId="0" fontId="12" fillId="48" borderId="410" applyNumberFormat="0" applyAlignment="0" applyProtection="0"/>
    <xf numFmtId="0" fontId="19" fillId="35" borderId="394" applyNumberFormat="0" applyAlignment="0" applyProtection="0"/>
    <xf numFmtId="9" fontId="37" fillId="0" borderId="0" applyFont="0" applyFill="0" applyBorder="0" applyAlignment="0" applyProtection="0"/>
    <xf numFmtId="0" fontId="12" fillId="48" borderId="444" applyNumberFormat="0" applyAlignment="0" applyProtection="0"/>
    <xf numFmtId="44" fontId="37" fillId="0" borderId="0" applyFont="0" applyFill="0" applyBorder="0" applyAlignment="0" applyProtection="0"/>
    <xf numFmtId="0" fontId="19" fillId="35" borderId="437" applyNumberFormat="0" applyAlignment="0" applyProtection="0"/>
    <xf numFmtId="44" fontId="37" fillId="0" borderId="0" applyFont="0" applyFill="0" applyBorder="0" applyAlignment="0" applyProtection="0"/>
    <xf numFmtId="0" fontId="19" fillId="35" borderId="403" applyNumberFormat="0" applyAlignment="0" applyProtection="0"/>
    <xf numFmtId="14" fontId="26" fillId="6" borderId="399">
      <alignment horizontal="center" vertical="center" wrapText="1"/>
    </xf>
    <xf numFmtId="0" fontId="12" fillId="48" borderId="407" applyNumberFormat="0" applyAlignment="0" applyProtection="0"/>
    <xf numFmtId="0" fontId="12" fillId="48" borderId="407" applyNumberFormat="0" applyAlignment="0" applyProtection="0"/>
    <xf numFmtId="10" fontId="39" fillId="23" borderId="428" applyNumberFormat="0" applyBorder="0" applyAlignment="0" applyProtection="0"/>
    <xf numFmtId="0" fontId="38" fillId="0" borderId="0"/>
    <xf numFmtId="0" fontId="19" fillId="35" borderId="377" applyNumberFormat="0" applyAlignment="0" applyProtection="0"/>
    <xf numFmtId="0" fontId="12" fillId="48" borderId="418" applyNumberFormat="0" applyAlignment="0" applyProtection="0"/>
    <xf numFmtId="0" fontId="24" fillId="0" borderId="398" applyNumberFormat="0" applyFill="0" applyAlignment="0" applyProtection="0"/>
    <xf numFmtId="43" fontId="37" fillId="0" borderId="0" applyFont="0" applyFill="0" applyBorder="0" applyAlignment="0" applyProtection="0"/>
    <xf numFmtId="0" fontId="24" fillId="0" borderId="387" applyNumberFormat="0" applyFill="0" applyAlignment="0" applyProtection="0"/>
    <xf numFmtId="0" fontId="22" fillId="48" borderId="412" applyNumberFormat="0" applyAlignment="0" applyProtection="0"/>
    <xf numFmtId="0" fontId="24" fillId="0" borderId="387" applyNumberFormat="0" applyFill="0" applyAlignment="0" applyProtection="0"/>
    <xf numFmtId="0" fontId="22" fillId="48" borderId="405" applyNumberFormat="0" applyAlignment="0" applyProtection="0"/>
    <xf numFmtId="0" fontId="24" fillId="0" borderId="387" applyNumberFormat="0" applyFill="0" applyAlignment="0" applyProtection="0"/>
    <xf numFmtId="0" fontId="12" fillId="48" borderId="410" applyNumberFormat="0" applyAlignment="0" applyProtection="0"/>
    <xf numFmtId="0" fontId="12" fillId="48" borderId="410" applyNumberFormat="0" applyAlignment="0" applyProtection="0"/>
    <xf numFmtId="0" fontId="24" fillId="0" borderId="422" applyNumberFormat="0" applyFill="0" applyAlignment="0" applyProtection="0"/>
    <xf numFmtId="0" fontId="22" fillId="48" borderId="405" applyNumberFormat="0" applyAlignment="0" applyProtection="0"/>
    <xf numFmtId="0" fontId="9" fillId="51" borderId="402" applyNumberFormat="0" applyFont="0" applyAlignment="0" applyProtection="0"/>
    <xf numFmtId="0" fontId="63" fillId="0" borderId="382">
      <alignment horizontal="center"/>
    </xf>
    <xf numFmtId="0" fontId="9" fillId="51" borderId="402" applyNumberFormat="0" applyFont="0" applyAlignment="0" applyProtection="0"/>
    <xf numFmtId="0" fontId="9" fillId="51" borderId="439" applyNumberFormat="0" applyFont="0" applyAlignment="0" applyProtection="0"/>
    <xf numFmtId="0" fontId="24" fillId="0" borderId="406" applyNumberFormat="0" applyFill="0" applyAlignment="0" applyProtection="0"/>
    <xf numFmtId="0" fontId="19" fillId="35" borderId="394" applyNumberFormat="0" applyAlignment="0" applyProtection="0"/>
    <xf numFmtId="0" fontId="19" fillId="35" borderId="394" applyNumberFormat="0" applyAlignment="0" applyProtection="0"/>
    <xf numFmtId="0" fontId="19" fillId="35" borderId="394" applyNumberFormat="0" applyAlignment="0" applyProtection="0"/>
    <xf numFmtId="0" fontId="19" fillId="35" borderId="394" applyNumberFormat="0" applyAlignment="0" applyProtection="0"/>
    <xf numFmtId="0" fontId="19" fillId="35" borderId="394" applyNumberFormat="0" applyAlignment="0" applyProtection="0"/>
    <xf numFmtId="0" fontId="19" fillId="35" borderId="394" applyNumberFormat="0" applyAlignment="0" applyProtection="0"/>
    <xf numFmtId="0" fontId="19" fillId="35" borderId="418" applyNumberFormat="0" applyAlignment="0" applyProtection="0"/>
    <xf numFmtId="0" fontId="19" fillId="35" borderId="426" applyNumberFormat="0" applyAlignment="0" applyProtection="0"/>
    <xf numFmtId="0" fontId="19" fillId="35" borderId="403" applyNumberFormat="0" applyAlignment="0" applyProtection="0"/>
    <xf numFmtId="0" fontId="19" fillId="35" borderId="403" applyNumberFormat="0" applyAlignment="0" applyProtection="0"/>
    <xf numFmtId="44" fontId="37" fillId="0" borderId="0" applyFont="0" applyFill="0" applyBorder="0" applyAlignment="0" applyProtection="0"/>
    <xf numFmtId="0" fontId="12" fillId="48" borderId="431" applyNumberFormat="0" applyAlignment="0" applyProtection="0"/>
    <xf numFmtId="9" fontId="37" fillId="0" borderId="0" applyFont="0" applyFill="0" applyBorder="0" applyAlignment="0" applyProtection="0"/>
    <xf numFmtId="0" fontId="38" fillId="0" borderId="0"/>
    <xf numFmtId="0" fontId="19" fillId="35" borderId="378" applyNumberFormat="0" applyAlignment="0" applyProtection="0"/>
    <xf numFmtId="0" fontId="24" fillId="0" borderId="441" applyNumberFormat="0" applyFill="0" applyAlignment="0" applyProtection="0"/>
    <xf numFmtId="43" fontId="37" fillId="0" borderId="0" applyFont="0" applyFill="0" applyBorder="0" applyAlignment="0" applyProtection="0"/>
    <xf numFmtId="0" fontId="19" fillId="35" borderId="418" applyNumberFormat="0" applyAlignment="0" applyProtection="0"/>
    <xf numFmtId="0" fontId="12" fillId="48" borderId="394" applyNumberFormat="0" applyAlignment="0" applyProtection="0"/>
    <xf numFmtId="9" fontId="37" fillId="0" borderId="0" applyFont="0" applyFill="0" applyBorder="0" applyAlignment="0" applyProtection="0"/>
    <xf numFmtId="0" fontId="9" fillId="51" borderId="420" applyNumberFormat="0" applyFont="0" applyAlignment="0" applyProtection="0"/>
    <xf numFmtId="0" fontId="24" fillId="0" borderId="406" applyNumberFormat="0" applyFill="0" applyAlignment="0" applyProtection="0"/>
    <xf numFmtId="0" fontId="22" fillId="48" borderId="412" applyNumberFormat="0" applyAlignment="0" applyProtection="0"/>
    <xf numFmtId="0" fontId="12" fillId="48" borderId="431" applyNumberFormat="0" applyAlignment="0" applyProtection="0"/>
    <xf numFmtId="0" fontId="63" fillId="0" borderId="415">
      <alignment horizontal="center"/>
    </xf>
    <xf numFmtId="0" fontId="63" fillId="0" borderId="390">
      <alignment horizontal="center"/>
    </xf>
    <xf numFmtId="0" fontId="24" fillId="0" borderId="433" applyNumberFormat="0" applyFill="0" applyAlignment="0" applyProtection="0"/>
    <xf numFmtId="0" fontId="22" fillId="48" borderId="432" applyNumberFormat="0" applyAlignment="0" applyProtection="0"/>
    <xf numFmtId="9" fontId="37" fillId="0" borderId="0" applyFont="0" applyFill="0" applyBorder="0" applyAlignment="0" applyProtection="0"/>
    <xf numFmtId="0" fontId="38" fillId="0" borderId="0"/>
    <xf numFmtId="0" fontId="19" fillId="35" borderId="403" applyNumberFormat="0" applyAlignment="0" applyProtection="0"/>
    <xf numFmtId="0" fontId="24" fillId="0" borderId="441" applyNumberFormat="0" applyFill="0" applyAlignment="0" applyProtection="0"/>
    <xf numFmtId="0" fontId="38" fillId="0" borderId="0"/>
    <xf numFmtId="0" fontId="19" fillId="35" borderId="400" applyNumberFormat="0" applyAlignment="0" applyProtection="0"/>
    <xf numFmtId="0" fontId="12" fillId="48" borderId="444" applyNumberFormat="0" applyAlignment="0" applyProtection="0"/>
    <xf numFmtId="43" fontId="37" fillId="0" borderId="0" applyFont="0" applyFill="0" applyBorder="0" applyAlignment="0" applyProtection="0"/>
    <xf numFmtId="44" fontId="37" fillId="0" borderId="0" applyFont="0" applyFill="0" applyBorder="0" applyAlignment="0" applyProtection="0"/>
    <xf numFmtId="0" fontId="19" fillId="35" borderId="431" applyNumberFormat="0" applyAlignment="0" applyProtection="0"/>
    <xf numFmtId="0" fontId="38" fillId="0" borderId="0"/>
    <xf numFmtId="0" fontId="19" fillId="35" borderId="383" applyNumberFormat="0" applyAlignment="0" applyProtection="0"/>
    <xf numFmtId="0" fontId="19" fillId="35" borderId="403" applyNumberFormat="0" applyAlignment="0" applyProtection="0"/>
    <xf numFmtId="9" fontId="37" fillId="0" borderId="0" applyFont="0" applyFill="0" applyBorder="0" applyAlignment="0" applyProtection="0"/>
    <xf numFmtId="0" fontId="24" fillId="0" borderId="406" applyNumberFormat="0" applyFill="0" applyAlignment="0" applyProtection="0"/>
    <xf numFmtId="43" fontId="37" fillId="0" borderId="0" applyFont="0" applyFill="0" applyBorder="0" applyAlignment="0" applyProtection="0"/>
    <xf numFmtId="0" fontId="19" fillId="35" borderId="437" applyNumberFormat="0" applyAlignment="0" applyProtection="0"/>
    <xf numFmtId="0" fontId="9" fillId="51" borderId="439" applyNumberFormat="0" applyFont="0" applyAlignment="0" applyProtection="0"/>
    <xf numFmtId="0" fontId="19" fillId="35" borderId="407" applyNumberFormat="0" applyAlignment="0" applyProtection="0"/>
    <xf numFmtId="0" fontId="12" fillId="48" borderId="407" applyNumberFormat="0" applyAlignment="0" applyProtection="0"/>
    <xf numFmtId="9" fontId="37" fillId="0" borderId="0" applyFont="0" applyFill="0" applyBorder="0" applyAlignment="0" applyProtection="0"/>
    <xf numFmtId="0" fontId="12" fillId="48" borderId="394" applyNumberFormat="0" applyAlignment="0" applyProtection="0"/>
    <xf numFmtId="0" fontId="12" fillId="48" borderId="394" applyNumberFormat="0" applyAlignment="0" applyProtection="0"/>
    <xf numFmtId="0" fontId="12" fillId="48" borderId="394" applyNumberFormat="0" applyAlignment="0" applyProtection="0"/>
    <xf numFmtId="0" fontId="19" fillId="35" borderId="407" applyNumberFormat="0" applyAlignment="0" applyProtection="0"/>
    <xf numFmtId="0" fontId="19" fillId="35" borderId="407" applyNumberFormat="0" applyAlignment="0" applyProtection="0"/>
    <xf numFmtId="0" fontId="22" fillId="48" borderId="421" applyNumberFormat="0" applyAlignment="0" applyProtection="0"/>
    <xf numFmtId="0" fontId="12" fillId="48" borderId="437" applyNumberFormat="0" applyAlignment="0" applyProtection="0"/>
    <xf numFmtId="0" fontId="9" fillId="51" borderId="411" applyNumberFormat="0" applyFont="0" applyAlignment="0" applyProtection="0"/>
    <xf numFmtId="0" fontId="19" fillId="35" borderId="444" applyNumberFormat="0" applyAlignment="0" applyProtection="0"/>
    <xf numFmtId="0" fontId="18" fillId="0" borderId="424" applyNumberFormat="0" applyFill="0" applyAlignment="0" applyProtection="0"/>
    <xf numFmtId="0" fontId="18" fillId="0" borderId="424" applyNumberFormat="0" applyFill="0" applyAlignment="0" applyProtection="0"/>
    <xf numFmtId="0" fontId="12" fillId="48" borderId="444" applyNumberFormat="0" applyAlignment="0" applyProtection="0"/>
    <xf numFmtId="0" fontId="12" fillId="48" borderId="444" applyNumberFormat="0" applyAlignment="0" applyProtection="0"/>
    <xf numFmtId="0" fontId="19" fillId="35" borderId="418" applyNumberFormat="0" applyAlignment="0" applyProtection="0"/>
    <xf numFmtId="0" fontId="12" fillId="48" borderId="410" applyNumberFormat="0" applyAlignment="0" applyProtection="0"/>
    <xf numFmtId="0" fontId="9" fillId="51" borderId="420" applyNumberFormat="0" applyFont="0" applyAlignment="0" applyProtection="0"/>
    <xf numFmtId="0" fontId="22" fillId="48" borderId="432" applyNumberFormat="0" applyAlignment="0" applyProtection="0"/>
    <xf numFmtId="0" fontId="19" fillId="35" borderId="444" applyNumberFormat="0" applyAlignment="0" applyProtection="0"/>
    <xf numFmtId="0" fontId="19" fillId="35" borderId="418" applyNumberFormat="0" applyAlignment="0" applyProtection="0"/>
    <xf numFmtId="0" fontId="12" fillId="48" borderId="444" applyNumberFormat="0" applyAlignment="0" applyProtection="0"/>
    <xf numFmtId="44" fontId="37" fillId="0" borderId="0" applyFont="0" applyFill="0" applyBorder="0" applyAlignment="0" applyProtection="0"/>
    <xf numFmtId="0" fontId="38" fillId="0" borderId="0"/>
    <xf numFmtId="0" fontId="22" fillId="48" borderId="432" applyNumberFormat="0" applyAlignment="0" applyProtection="0"/>
    <xf numFmtId="10" fontId="39" fillId="23" borderId="388" applyNumberFormat="0" applyBorder="0" applyAlignment="0" applyProtection="0"/>
    <xf numFmtId="0" fontId="22" fillId="48" borderId="421" applyNumberFormat="0" applyAlignment="0" applyProtection="0"/>
    <xf numFmtId="0" fontId="12" fillId="48" borderId="400" applyNumberFormat="0" applyAlignment="0" applyProtection="0"/>
    <xf numFmtId="0" fontId="19" fillId="35" borderId="394" applyNumberFormat="0" applyAlignment="0" applyProtection="0"/>
    <xf numFmtId="43" fontId="37" fillId="0" borderId="0" applyFont="0" applyFill="0" applyBorder="0" applyAlignment="0" applyProtection="0"/>
    <xf numFmtId="0" fontId="9" fillId="51" borderId="402" applyNumberFormat="0" applyFont="0" applyAlignment="0" applyProtection="0"/>
    <xf numFmtId="0" fontId="19" fillId="35" borderId="394" applyNumberFormat="0" applyAlignment="0" applyProtection="0"/>
    <xf numFmtId="0" fontId="19" fillId="35" borderId="403" applyNumberFormat="0" applyAlignment="0" applyProtection="0"/>
    <xf numFmtId="0" fontId="12" fillId="48" borderId="407" applyNumberFormat="0" applyAlignment="0" applyProtection="0"/>
    <xf numFmtId="0" fontId="24" fillId="0" borderId="413" applyNumberFormat="0" applyFill="0" applyAlignment="0" applyProtection="0"/>
    <xf numFmtId="0" fontId="9" fillId="51" borderId="402" applyNumberFormat="0" applyFont="0" applyAlignment="0" applyProtection="0"/>
    <xf numFmtId="14" fontId="26" fillId="6" borderId="436">
      <alignment horizontal="center" vertical="center" wrapText="1"/>
    </xf>
    <xf numFmtId="10" fontId="39" fillId="23" borderId="388" applyNumberFormat="0" applyBorder="0" applyAlignment="0" applyProtection="0"/>
    <xf numFmtId="0" fontId="22" fillId="48" borderId="421" applyNumberFormat="0" applyAlignment="0" applyProtection="0"/>
    <xf numFmtId="0" fontId="9" fillId="51" borderId="402" applyNumberFormat="0" applyFont="0" applyAlignment="0" applyProtection="0"/>
    <xf numFmtId="0" fontId="9" fillId="51" borderId="411" applyNumberFormat="0" applyFont="0" applyAlignment="0" applyProtection="0"/>
    <xf numFmtId="0" fontId="12" fillId="48" borderId="418" applyNumberFormat="0" applyAlignment="0" applyProtection="0"/>
    <xf numFmtId="10" fontId="39" fillId="23" borderId="428" applyNumberFormat="0" applyBorder="0" applyAlignment="0" applyProtection="0"/>
    <xf numFmtId="0" fontId="19" fillId="35" borderId="410" applyNumberFormat="0" applyAlignment="0" applyProtection="0"/>
    <xf numFmtId="0" fontId="12" fillId="48" borderId="403" applyNumberFormat="0" applyAlignment="0" applyProtection="0"/>
    <xf numFmtId="0" fontId="12" fillId="48" borderId="403" applyNumberFormat="0" applyAlignment="0" applyProtection="0"/>
    <xf numFmtId="0" fontId="12" fillId="48" borderId="403" applyNumberFormat="0" applyAlignment="0" applyProtection="0"/>
    <xf numFmtId="0" fontId="12" fillId="48" borderId="403" applyNumberFormat="0" applyAlignment="0" applyProtection="0"/>
    <xf numFmtId="0" fontId="19" fillId="35" borderId="418" applyNumberFormat="0" applyAlignment="0" applyProtection="0"/>
    <xf numFmtId="0" fontId="9" fillId="51" borderId="420" applyNumberFormat="0" applyFont="0" applyAlignment="0" applyProtection="0"/>
    <xf numFmtId="0" fontId="9" fillId="51" borderId="420" applyNumberFormat="0" applyFont="0" applyAlignment="0" applyProtection="0"/>
    <xf numFmtId="0" fontId="22" fillId="48" borderId="421" applyNumberFormat="0" applyAlignment="0" applyProtection="0"/>
    <xf numFmtId="0" fontId="19" fillId="35" borderId="410" applyNumberFormat="0" applyAlignment="0" applyProtection="0"/>
    <xf numFmtId="0" fontId="19" fillId="35" borderId="410" applyNumberFormat="0" applyAlignment="0" applyProtection="0"/>
    <xf numFmtId="0" fontId="19" fillId="35" borderId="410" applyNumberFormat="0" applyAlignment="0" applyProtection="0"/>
    <xf numFmtId="0" fontId="19" fillId="35" borderId="410" applyNumberFormat="0" applyAlignment="0" applyProtection="0"/>
    <xf numFmtId="0" fontId="19" fillId="35" borderId="410" applyNumberFormat="0" applyAlignment="0" applyProtection="0"/>
    <xf numFmtId="0" fontId="19" fillId="35" borderId="410" applyNumberFormat="0" applyAlignment="0" applyProtection="0"/>
    <xf numFmtId="0" fontId="19" fillId="35" borderId="437" applyNumberFormat="0" applyAlignment="0" applyProtection="0"/>
    <xf numFmtId="0" fontId="12" fillId="48" borderId="410" applyNumberFormat="0" applyAlignment="0" applyProtection="0"/>
    <xf numFmtId="0" fontId="12" fillId="48" borderId="410" applyNumberFormat="0" applyAlignment="0" applyProtection="0"/>
    <xf numFmtId="0" fontId="12" fillId="48" borderId="410" applyNumberFormat="0" applyAlignment="0" applyProtection="0"/>
    <xf numFmtId="0" fontId="24" fillId="0" borderId="441" applyNumberFormat="0" applyFill="0" applyAlignment="0" applyProtection="0"/>
    <xf numFmtId="0" fontId="38" fillId="0" borderId="0"/>
    <xf numFmtId="0" fontId="22" fillId="48" borderId="412" applyNumberFormat="0" applyAlignment="0" applyProtection="0"/>
    <xf numFmtId="0" fontId="19" fillId="35" borderId="444" applyNumberFormat="0" applyAlignment="0" applyProtection="0"/>
    <xf numFmtId="0" fontId="9" fillId="51" borderId="411" applyNumberFormat="0" applyFont="0" applyAlignment="0" applyProtection="0"/>
    <xf numFmtId="43" fontId="37" fillId="0" borderId="0" applyFont="0" applyFill="0" applyBorder="0" applyAlignment="0" applyProtection="0"/>
    <xf numFmtId="0" fontId="18" fillId="0" borderId="430" applyNumberFormat="0" applyFill="0" applyAlignment="0" applyProtection="0"/>
    <xf numFmtId="0" fontId="9" fillId="51" borderId="411" applyNumberFormat="0" applyFont="0" applyAlignment="0" applyProtection="0"/>
    <xf numFmtId="0" fontId="19" fillId="35" borderId="437" applyNumberFormat="0" applyAlignment="0" applyProtection="0"/>
    <xf numFmtId="0" fontId="12" fillId="48" borderId="444" applyNumberFormat="0" applyAlignment="0" applyProtection="0"/>
    <xf numFmtId="0" fontId="12" fillId="48" borderId="418" applyNumberFormat="0" applyAlignment="0" applyProtection="0"/>
    <xf numFmtId="0" fontId="22" fillId="48" borderId="412" applyNumberFormat="0" applyAlignment="0" applyProtection="0"/>
    <xf numFmtId="43" fontId="37" fillId="0" borderId="0" applyFont="0" applyFill="0" applyBorder="0" applyAlignment="0" applyProtection="0"/>
    <xf numFmtId="174" fontId="44" fillId="0" borderId="415" applyNumberFormat="0" applyFill="0" applyAlignment="0" applyProtection="0">
      <alignment horizontal="center"/>
    </xf>
    <xf numFmtId="0" fontId="24" fillId="0" borderId="413" applyNumberFormat="0" applyFill="0" applyAlignment="0" applyProtection="0"/>
    <xf numFmtId="0" fontId="24" fillId="0" borderId="422" applyNumberFormat="0" applyFill="0" applyAlignment="0" applyProtection="0"/>
    <xf numFmtId="0" fontId="22" fillId="48" borderId="440" applyNumberFormat="0" applyAlignment="0" applyProtection="0"/>
    <xf numFmtId="0" fontId="19" fillId="35" borderId="431" applyNumberFormat="0" applyAlignment="0" applyProtection="0"/>
    <xf numFmtId="0" fontId="19" fillId="35" borderId="431" applyNumberFormat="0" applyAlignment="0" applyProtection="0"/>
    <xf numFmtId="0" fontId="19" fillId="35" borderId="437" applyNumberFormat="0" applyAlignment="0" applyProtection="0"/>
    <xf numFmtId="0" fontId="22" fillId="48" borderId="440" applyNumberFormat="0" applyAlignment="0" applyProtection="0"/>
    <xf numFmtId="0" fontId="38" fillId="0" borderId="0"/>
    <xf numFmtId="0" fontId="19" fillId="35" borderId="431" applyNumberFormat="0" applyAlignment="0" applyProtection="0"/>
    <xf numFmtId="0" fontId="19" fillId="35" borderId="410" applyNumberFormat="0" applyAlignment="0" applyProtection="0"/>
    <xf numFmtId="43" fontId="37" fillId="0" borderId="0" applyFont="0" applyFill="0" applyBorder="0" applyAlignment="0" applyProtection="0"/>
    <xf numFmtId="0" fontId="9" fillId="51" borderId="420" applyNumberFormat="0" applyFont="0" applyAlignment="0" applyProtection="0"/>
    <xf numFmtId="0" fontId="19" fillId="35" borderId="410" applyNumberFormat="0" applyAlignment="0" applyProtection="0"/>
    <xf numFmtId="0" fontId="12" fillId="48" borderId="429" applyNumberFormat="0" applyAlignment="0" applyProtection="0"/>
    <xf numFmtId="0" fontId="9" fillId="51" borderId="420" applyNumberFormat="0" applyFont="0" applyAlignment="0" applyProtection="0"/>
    <xf numFmtId="0" fontId="24" fillId="0" borderId="433" applyNumberFormat="0" applyFill="0" applyAlignment="0" applyProtection="0"/>
    <xf numFmtId="0" fontId="19" fillId="35" borderId="444" applyNumberFormat="0" applyAlignment="0" applyProtection="0"/>
    <xf numFmtId="0" fontId="9" fillId="51" borderId="420" applyNumberFormat="0" applyFont="0" applyAlignment="0" applyProtection="0"/>
    <xf numFmtId="0" fontId="12" fillId="48" borderId="431" applyNumberFormat="0" applyAlignment="0" applyProtection="0"/>
    <xf numFmtId="174" fontId="44" fillId="0" borderId="436" applyNumberFormat="0" applyFill="0" applyAlignment="0" applyProtection="0">
      <alignment horizontal="center"/>
    </xf>
    <xf numFmtId="0" fontId="38" fillId="0" borderId="0"/>
    <xf numFmtId="0" fontId="19" fillId="35" borderId="410" applyNumberFormat="0" applyAlignment="0" applyProtection="0"/>
    <xf numFmtId="43" fontId="37" fillId="0" borderId="0" applyFont="0" applyFill="0" applyBorder="0" applyAlignment="0" applyProtection="0"/>
    <xf numFmtId="0" fontId="24" fillId="0" borderId="433" applyNumberFormat="0" applyFill="0" applyAlignment="0" applyProtection="0"/>
    <xf numFmtId="0" fontId="19" fillId="35" borderId="431" applyNumberFormat="0" applyAlignment="0" applyProtection="0"/>
    <xf numFmtId="0" fontId="22" fillId="48" borderId="440" applyNumberFormat="0" applyAlignment="0" applyProtection="0"/>
    <xf numFmtId="0" fontId="63" fillId="0" borderId="423">
      <alignment horizontal="center"/>
    </xf>
    <xf numFmtId="0" fontId="63" fillId="0" borderId="436">
      <alignment horizontal="center"/>
    </xf>
    <xf numFmtId="43" fontId="37" fillId="0" borderId="0" applyFont="0" applyFill="0" applyBorder="0" applyAlignment="0" applyProtection="0"/>
    <xf numFmtId="0" fontId="38" fillId="0" borderId="0"/>
    <xf numFmtId="0" fontId="19" fillId="35" borderId="429" applyNumberFormat="0" applyAlignment="0" applyProtection="0"/>
    <xf numFmtId="0" fontId="19" fillId="35" borderId="437" applyNumberFormat="0" applyAlignment="0" applyProtection="0"/>
    <xf numFmtId="0" fontId="38" fillId="0" borderId="0"/>
    <xf numFmtId="0" fontId="9" fillId="51" borderId="439" applyNumberFormat="0" applyFont="0" applyAlignment="0" applyProtection="0"/>
    <xf numFmtId="43" fontId="37" fillId="0" borderId="0" applyFont="0" applyFill="0" applyBorder="0" applyAlignment="0" applyProtection="0"/>
    <xf numFmtId="0" fontId="22" fillId="48" borderId="432" applyNumberFormat="0" applyAlignment="0" applyProtection="0"/>
    <xf numFmtId="0" fontId="9" fillId="51" borderId="439" applyNumberFormat="0" applyFont="0" applyAlignment="0" applyProtection="0"/>
    <xf numFmtId="0" fontId="22" fillId="48" borderId="432" applyNumberFormat="0" applyAlignment="0" applyProtection="0"/>
    <xf numFmtId="0" fontId="22" fillId="48" borderId="432" applyNumberFormat="0" applyAlignment="0" applyProtection="0"/>
    <xf numFmtId="0" fontId="22" fillId="48" borderId="440" applyNumberFormat="0" applyAlignment="0" applyProtection="0"/>
    <xf numFmtId="14" fontId="26" fillId="6" borderId="446">
      <alignment horizontal="center" vertical="center" wrapText="1"/>
    </xf>
    <xf numFmtId="0" fontId="12" fillId="48" borderId="431" applyNumberFormat="0" applyAlignment="0" applyProtection="0"/>
    <xf numFmtId="0" fontId="12" fillId="48" borderId="431" applyNumberFormat="0" applyAlignment="0" applyProtection="0"/>
    <xf numFmtId="0" fontId="63" fillId="0" borderId="425">
      <alignment horizontal="center"/>
    </xf>
    <xf numFmtId="0" fontId="19" fillId="35" borderId="418" applyNumberFormat="0" applyAlignment="0" applyProtection="0"/>
    <xf numFmtId="0" fontId="19" fillId="35" borderId="437" applyNumberFormat="0" applyAlignment="0" applyProtection="0"/>
    <xf numFmtId="0" fontId="19" fillId="35" borderId="431" applyNumberFormat="0" applyAlignment="0" applyProtection="0"/>
    <xf numFmtId="43" fontId="37" fillId="0" borderId="0" applyFont="0" applyFill="0" applyBorder="0" applyAlignment="0" applyProtection="0"/>
    <xf numFmtId="0" fontId="22" fillId="48" borderId="440" applyNumberFormat="0" applyAlignment="0" applyProtection="0"/>
    <xf numFmtId="0" fontId="38" fillId="0" borderId="0"/>
    <xf numFmtId="0" fontId="19" fillId="35" borderId="426" applyNumberFormat="0" applyAlignment="0" applyProtection="0"/>
    <xf numFmtId="0" fontId="12" fillId="48" borderId="431" applyNumberFormat="0" applyAlignment="0" applyProtection="0"/>
    <xf numFmtId="0" fontId="19" fillId="35" borderId="418" applyNumberFormat="0" applyAlignment="0" applyProtection="0"/>
    <xf numFmtId="43" fontId="37" fillId="0" borderId="0" applyFont="0" applyFill="0" applyBorder="0" applyAlignment="0" applyProtection="0"/>
    <xf numFmtId="0" fontId="12" fillId="48" borderId="431" applyNumberFormat="0" applyAlignment="0" applyProtection="0"/>
    <xf numFmtId="174" fontId="44" fillId="0" borderId="446" applyNumberFormat="0" applyFill="0" applyAlignment="0" applyProtection="0">
      <alignment horizontal="center"/>
    </xf>
    <xf numFmtId="0" fontId="12" fillId="48" borderId="431" applyNumberFormat="0" applyAlignment="0" applyProtection="0"/>
    <xf numFmtId="0" fontId="12" fillId="48" borderId="431" applyNumberFormat="0" applyAlignment="0" applyProtection="0"/>
    <xf numFmtId="43" fontId="37" fillId="0" borderId="0" applyFont="0" applyFill="0" applyBorder="0" applyAlignment="0" applyProtection="0"/>
    <xf numFmtId="0" fontId="12" fillId="48" borderId="437" applyNumberFormat="0" applyAlignment="0" applyProtection="0"/>
    <xf numFmtId="0" fontId="12" fillId="48" borderId="437" applyNumberFormat="0" applyAlignment="0" applyProtection="0"/>
    <xf numFmtId="0" fontId="18" fillId="0" borderId="445" applyNumberFormat="0" applyFill="0" applyAlignment="0" applyProtection="0"/>
    <xf numFmtId="0" fontId="19" fillId="35" borderId="437" applyNumberFormat="0" applyAlignment="0" applyProtection="0"/>
    <xf numFmtId="0" fontId="19" fillId="35" borderId="431" applyNumberFormat="0" applyAlignment="0" applyProtection="0"/>
    <xf numFmtId="0" fontId="9" fillId="51" borderId="439" applyNumberFormat="0" applyFont="0" applyAlignment="0" applyProtection="0"/>
    <xf numFmtId="0" fontId="19" fillId="35" borderId="431" applyNumberFormat="0" applyAlignment="0" applyProtection="0"/>
    <xf numFmtId="0" fontId="9" fillId="51" borderId="439" applyNumberFormat="0" applyFont="0" applyAlignment="0" applyProtection="0"/>
    <xf numFmtId="0" fontId="22" fillId="48" borderId="440" applyNumberFormat="0" applyAlignment="0" applyProtection="0"/>
    <xf numFmtId="0" fontId="19" fillId="35" borderId="444" applyNumberFormat="0" applyAlignment="0" applyProtection="0"/>
    <xf numFmtId="0" fontId="22" fillId="48" borderId="440" applyNumberFormat="0" applyAlignment="0" applyProtection="0"/>
    <xf numFmtId="0" fontId="12" fillId="48" borderId="437" applyNumberFormat="0" applyAlignment="0" applyProtection="0"/>
    <xf numFmtId="0" fontId="38" fillId="0" borderId="0"/>
    <xf numFmtId="0" fontId="19" fillId="35" borderId="437" applyNumberFormat="0" applyAlignment="0" applyProtection="0"/>
    <xf numFmtId="43" fontId="37" fillId="0" borderId="0" applyFont="0" applyFill="0" applyBorder="0" applyAlignment="0" applyProtection="0"/>
    <xf numFmtId="0" fontId="63" fillId="0" borderId="446">
      <alignment horizontal="center"/>
    </xf>
    <xf numFmtId="43" fontId="37" fillId="0" borderId="0" applyFont="0" applyFill="0" applyBorder="0" applyAlignment="0" applyProtection="0"/>
    <xf numFmtId="0" fontId="38" fillId="0" borderId="0"/>
    <xf numFmtId="0" fontId="22" fillId="48" borderId="556" applyNumberFormat="0" applyAlignment="0" applyProtection="0"/>
    <xf numFmtId="0" fontId="9" fillId="51" borderId="528" applyNumberFormat="0" applyFont="0" applyAlignment="0" applyProtection="0"/>
    <xf numFmtId="0" fontId="12" fillId="48" borderId="532" applyNumberFormat="0" applyAlignment="0" applyProtection="0"/>
    <xf numFmtId="0" fontId="12" fillId="48" borderId="541" applyNumberFormat="0" applyAlignment="0" applyProtection="0"/>
    <xf numFmtId="0" fontId="24" fillId="0" borderId="487" applyNumberFormat="0" applyFill="0" applyAlignment="0" applyProtection="0"/>
    <xf numFmtId="0" fontId="9" fillId="51" borderId="485" applyNumberFormat="0" applyFont="0" applyAlignment="0" applyProtection="0"/>
    <xf numFmtId="0" fontId="22" fillId="48" borderId="516" applyNumberFormat="0" applyAlignment="0" applyProtection="0"/>
    <xf numFmtId="0" fontId="24" fillId="0" borderId="545" applyNumberFormat="0" applyFill="0" applyAlignment="0" applyProtection="0"/>
    <xf numFmtId="0" fontId="22" fillId="48" borderId="535" applyNumberFormat="0" applyAlignment="0" applyProtection="0"/>
    <xf numFmtId="0" fontId="22" fillId="48" borderId="486" applyNumberFormat="0" applyAlignment="0" applyProtection="0"/>
    <xf numFmtId="0" fontId="12" fillId="48" borderId="491" applyNumberFormat="0" applyAlignment="0" applyProtection="0"/>
    <xf numFmtId="0" fontId="22" fillId="48" borderId="504" applyNumberFormat="0" applyAlignment="0" applyProtection="0"/>
    <xf numFmtId="0" fontId="24" fillId="0" borderId="477" applyNumberFormat="0" applyFill="0" applyAlignment="0" applyProtection="0"/>
    <xf numFmtId="0" fontId="24" fillId="0" borderId="477" applyNumberFormat="0" applyFill="0" applyAlignment="0" applyProtection="0"/>
    <xf numFmtId="0" fontId="24" fillId="0" borderId="477" applyNumberFormat="0" applyFill="0" applyAlignment="0" applyProtection="0"/>
    <xf numFmtId="0" fontId="24" fillId="0" borderId="477" applyNumberFormat="0" applyFill="0" applyAlignment="0" applyProtection="0"/>
    <xf numFmtId="0" fontId="24" fillId="0" borderId="477" applyNumberFormat="0" applyFill="0" applyAlignment="0" applyProtection="0"/>
    <xf numFmtId="0" fontId="19" fillId="35" borderId="465" applyNumberFormat="0" applyAlignment="0" applyProtection="0"/>
    <xf numFmtId="0" fontId="24" fillId="0" borderId="487" applyNumberFormat="0" applyFill="0" applyAlignment="0" applyProtection="0"/>
    <xf numFmtId="0" fontId="24" fillId="0" borderId="477" applyNumberFormat="0" applyFill="0" applyAlignment="0" applyProtection="0"/>
    <xf numFmtId="0" fontId="12" fillId="48" borderId="491" applyNumberFormat="0" applyAlignment="0" applyProtection="0"/>
    <xf numFmtId="0" fontId="9" fillId="51" borderId="503" applyNumberFormat="0" applyFont="0" applyAlignment="0" applyProtection="0"/>
    <xf numFmtId="0" fontId="24" fillId="0" borderId="511" applyNumberFormat="0" applyFill="0" applyAlignment="0" applyProtection="0"/>
    <xf numFmtId="0" fontId="19" fillId="35" borderId="473" applyNumberFormat="0" applyAlignment="0" applyProtection="0"/>
    <xf numFmtId="0" fontId="9" fillId="51" borderId="522" applyNumberFormat="0" applyFont="0" applyAlignment="0" applyProtection="0"/>
    <xf numFmtId="0" fontId="22" fillId="48" borderId="493" applyNumberFormat="0" applyAlignment="0" applyProtection="0"/>
    <xf numFmtId="0" fontId="22" fillId="48" borderId="467" applyNumberFormat="0" applyAlignment="0" applyProtection="0"/>
    <xf numFmtId="0" fontId="12" fillId="48" borderId="473" applyNumberFormat="0" applyAlignment="0" applyProtection="0"/>
    <xf numFmtId="0" fontId="24" fillId="0" borderId="468" applyNumberFormat="0" applyFill="0" applyAlignment="0" applyProtection="0"/>
    <xf numFmtId="0" fontId="24" fillId="0" borderId="517" applyNumberFormat="0" applyFill="0" applyAlignment="0" applyProtection="0"/>
    <xf numFmtId="0" fontId="12" fillId="48" borderId="532" applyNumberFormat="0" applyAlignment="0" applyProtection="0"/>
    <xf numFmtId="0" fontId="19" fillId="35" borderId="525" applyNumberFormat="0" applyAlignment="0" applyProtection="0"/>
    <xf numFmtId="0" fontId="9" fillId="51" borderId="534" applyNumberFormat="0" applyFont="0" applyAlignment="0" applyProtection="0"/>
    <xf numFmtId="0" fontId="24" fillId="0" borderId="494" applyNumberFormat="0" applyFill="0" applyAlignment="0" applyProtection="0"/>
    <xf numFmtId="0" fontId="22" fillId="48" borderId="523" applyNumberFormat="0" applyAlignment="0" applyProtection="0"/>
    <xf numFmtId="0" fontId="24" fillId="0" borderId="468" applyNumberFormat="0" applyFill="0" applyAlignment="0" applyProtection="0"/>
    <xf numFmtId="0" fontId="9" fillId="51" borderId="459" applyNumberFormat="0" applyFont="0" applyAlignment="0" applyProtection="0"/>
    <xf numFmtId="0" fontId="22" fillId="48" borderId="516" applyNumberFormat="0" applyAlignment="0" applyProtection="0"/>
    <xf numFmtId="0" fontId="12" fillId="48" borderId="532" applyNumberFormat="0" applyAlignment="0" applyProtection="0"/>
    <xf numFmtId="0" fontId="9" fillId="51" borderId="503" applyNumberFormat="0" applyFont="0" applyAlignment="0" applyProtection="0"/>
    <xf numFmtId="0" fontId="24" fillId="0" borderId="468" applyNumberFormat="0" applyFill="0" applyAlignment="0" applyProtection="0"/>
    <xf numFmtId="0" fontId="12" fillId="48" borderId="502" applyNumberFormat="0" applyAlignment="0" applyProtection="0"/>
    <xf numFmtId="0" fontId="9" fillId="51" borderId="459" applyNumberFormat="0" applyFont="0" applyAlignment="0" applyProtection="0"/>
    <xf numFmtId="0" fontId="19" fillId="35" borderId="548" applyNumberFormat="0" applyAlignment="0" applyProtection="0"/>
    <xf numFmtId="0" fontId="19" fillId="35" borderId="491" applyNumberFormat="0" applyAlignment="0" applyProtection="0"/>
    <xf numFmtId="0" fontId="9" fillId="51" borderId="543" applyNumberFormat="0" applyFont="0" applyAlignment="0" applyProtection="0"/>
    <xf numFmtId="0" fontId="22" fillId="48" borderId="510" applyNumberFormat="0" applyAlignment="0" applyProtection="0"/>
    <xf numFmtId="44" fontId="37" fillId="0" borderId="0" applyFont="0" applyFill="0" applyBorder="0" applyAlignment="0" applyProtection="0"/>
    <xf numFmtId="0" fontId="24" fillId="0" borderId="453" applyNumberFormat="0" applyFill="0" applyAlignment="0" applyProtection="0"/>
    <xf numFmtId="0" fontId="24" fillId="0" borderId="453" applyNumberFormat="0" applyFill="0" applyAlignment="0" applyProtection="0"/>
    <xf numFmtId="0" fontId="24" fillId="0" borderId="453" applyNumberFormat="0" applyFill="0" applyAlignment="0" applyProtection="0"/>
    <xf numFmtId="0" fontId="22" fillId="48" borderId="504" applyNumberFormat="0" applyAlignment="0" applyProtection="0"/>
    <xf numFmtId="0" fontId="24" fillId="0" borderId="494" applyNumberFormat="0" applyFill="0" applyAlignment="0" applyProtection="0"/>
    <xf numFmtId="0" fontId="22" fillId="48" borderId="544" applyNumberFormat="0" applyAlignment="0" applyProtection="0"/>
    <xf numFmtId="0" fontId="19" fillId="35" borderId="473" applyNumberFormat="0" applyAlignment="0" applyProtection="0"/>
    <xf numFmtId="0" fontId="19" fillId="35" borderId="473" applyNumberFormat="0" applyAlignment="0" applyProtection="0"/>
    <xf numFmtId="0" fontId="19" fillId="35" borderId="473" applyNumberFormat="0" applyAlignment="0" applyProtection="0"/>
    <xf numFmtId="0" fontId="19" fillId="35" borderId="473" applyNumberFormat="0" applyAlignment="0" applyProtection="0"/>
    <xf numFmtId="0" fontId="12" fillId="48" borderId="457" applyNumberFormat="0" applyAlignment="0" applyProtection="0"/>
    <xf numFmtId="0" fontId="12" fillId="48" borderId="457" applyNumberFormat="0" applyAlignment="0" applyProtection="0"/>
    <xf numFmtId="0" fontId="12" fillId="48" borderId="457" applyNumberFormat="0" applyAlignment="0" applyProtection="0"/>
    <xf numFmtId="0" fontId="12" fillId="48" borderId="457" applyNumberFormat="0" applyAlignment="0" applyProtection="0"/>
    <xf numFmtId="0" fontId="12" fillId="48" borderId="457" applyNumberFormat="0" applyAlignment="0" applyProtection="0"/>
    <xf numFmtId="0" fontId="12" fillId="48" borderId="457" applyNumberFormat="0" applyAlignment="0" applyProtection="0"/>
    <xf numFmtId="0" fontId="12" fillId="48" borderId="457" applyNumberFormat="0" applyAlignment="0" applyProtection="0"/>
    <xf numFmtId="0" fontId="12" fillId="48" borderId="457" applyNumberFormat="0" applyAlignment="0" applyProtection="0"/>
    <xf numFmtId="0" fontId="22" fillId="48" borderId="452" applyNumberFormat="0" applyAlignment="0" applyProtection="0"/>
    <xf numFmtId="0" fontId="22" fillId="48" borderId="452" applyNumberFormat="0" applyAlignment="0" applyProtection="0"/>
    <xf numFmtId="0" fontId="22" fillId="48" borderId="452" applyNumberFormat="0" applyAlignment="0" applyProtection="0"/>
    <xf numFmtId="0" fontId="22" fillId="48" borderId="452" applyNumberFormat="0" applyAlignment="0" applyProtection="0"/>
    <xf numFmtId="0" fontId="24" fillId="0" borderId="487" applyNumberFormat="0" applyFill="0" applyAlignment="0" applyProtection="0"/>
    <xf numFmtId="0" fontId="24" fillId="0" borderId="487" applyNumberFormat="0" applyFill="0" applyAlignment="0" applyProtection="0"/>
    <xf numFmtId="0" fontId="24" fillId="0" borderId="487" applyNumberFormat="0" applyFill="0" applyAlignment="0" applyProtection="0"/>
    <xf numFmtId="0" fontId="24" fillId="0" borderId="487" applyNumberFormat="0" applyFill="0" applyAlignment="0" applyProtection="0"/>
    <xf numFmtId="0" fontId="9" fillId="51" borderId="528" applyNumberFormat="0" applyFont="0" applyAlignment="0" applyProtection="0"/>
    <xf numFmtId="0" fontId="24" fillId="0" borderId="517" applyNumberFormat="0" applyFill="0" applyAlignment="0" applyProtection="0"/>
    <xf numFmtId="0" fontId="24" fillId="0" borderId="505" applyNumberFormat="0" applyFill="0" applyAlignment="0" applyProtection="0"/>
    <xf numFmtId="0" fontId="19" fillId="35" borderId="444" applyNumberFormat="0" applyAlignment="0" applyProtection="0"/>
    <xf numFmtId="0" fontId="22" fillId="48" borderId="476" applyNumberFormat="0" applyAlignment="0" applyProtection="0"/>
    <xf numFmtId="0" fontId="19" fillId="35" borderId="514" applyNumberFormat="0" applyAlignment="0" applyProtection="0"/>
    <xf numFmtId="0" fontId="12" fillId="48" borderId="514" applyNumberFormat="0" applyAlignment="0" applyProtection="0"/>
    <xf numFmtId="0" fontId="24" fillId="0" borderId="477" applyNumberFormat="0" applyFill="0" applyAlignment="0" applyProtection="0"/>
    <xf numFmtId="0" fontId="24" fillId="0" borderId="477" applyNumberFormat="0" applyFill="0" applyAlignment="0" applyProtection="0"/>
    <xf numFmtId="0" fontId="22" fillId="48" borderId="516" applyNumberFormat="0" applyAlignment="0" applyProtection="0"/>
    <xf numFmtId="0" fontId="19" fillId="35" borderId="558" applyNumberFormat="0" applyAlignment="0" applyProtection="0"/>
    <xf numFmtId="0" fontId="18" fillId="0" borderId="466" applyNumberFormat="0" applyFill="0" applyAlignment="0" applyProtection="0"/>
    <xf numFmtId="0" fontId="19" fillId="35" borderId="451" applyNumberFormat="0" applyAlignment="0" applyProtection="0"/>
    <xf numFmtId="0" fontId="19" fillId="35" borderId="451" applyNumberFormat="0" applyAlignment="0" applyProtection="0"/>
    <xf numFmtId="0" fontId="19" fillId="35" borderId="451" applyNumberFormat="0" applyAlignment="0" applyProtection="0"/>
    <xf numFmtId="0" fontId="19" fillId="35" borderId="451" applyNumberFormat="0" applyAlignment="0" applyProtection="0"/>
    <xf numFmtId="0" fontId="19" fillId="35" borderId="451" applyNumberFormat="0" applyAlignment="0" applyProtection="0"/>
    <xf numFmtId="0" fontId="19" fillId="35" borderId="451" applyNumberFormat="0" applyAlignment="0" applyProtection="0"/>
    <xf numFmtId="0" fontId="19" fillId="35" borderId="45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 fillId="35" borderId="481" applyNumberFormat="0" applyAlignment="0" applyProtection="0"/>
    <xf numFmtId="0" fontId="9" fillId="51" borderId="492" applyNumberFormat="0" applyFont="0" applyAlignment="0" applyProtection="0"/>
    <xf numFmtId="9" fontId="37" fillId="0" borderId="0" applyFont="0" applyFill="0" applyBorder="0" applyAlignment="0" applyProtection="0"/>
    <xf numFmtId="0" fontId="12" fillId="48" borderId="491" applyNumberFormat="0" applyAlignment="0" applyProtection="0"/>
    <xf numFmtId="0" fontId="19" fillId="35" borderId="491" applyNumberFormat="0" applyAlignment="0" applyProtection="0"/>
    <xf numFmtId="0" fontId="22" fillId="48" borderId="510" applyNumberFormat="0" applyAlignment="0" applyProtection="0"/>
    <xf numFmtId="0" fontId="9" fillId="51" borderId="475" applyNumberFormat="0" applyFont="0" applyAlignment="0" applyProtection="0"/>
    <xf numFmtId="0" fontId="9" fillId="51" borderId="492" applyNumberFormat="0" applyFont="0" applyAlignment="0" applyProtection="0"/>
    <xf numFmtId="0" fontId="12" fillId="48" borderId="465" applyNumberFormat="0" applyAlignment="0" applyProtection="0"/>
    <xf numFmtId="0" fontId="19" fillId="35" borderId="473" applyNumberFormat="0" applyAlignment="0" applyProtection="0"/>
    <xf numFmtId="0" fontId="19" fillId="35" borderId="473" applyNumberFormat="0" applyAlignment="0" applyProtection="0"/>
    <xf numFmtId="0" fontId="19" fillId="35" borderId="473" applyNumberFormat="0" applyAlignment="0" applyProtection="0"/>
    <xf numFmtId="0" fontId="9" fillId="51" borderId="492" applyNumberFormat="0" applyFont="0" applyAlignment="0" applyProtection="0"/>
    <xf numFmtId="44" fontId="37" fillId="0" borderId="0" applyFont="0" applyFill="0" applyBorder="0" applyAlignment="0" applyProtection="0"/>
    <xf numFmtId="0" fontId="12" fillId="48" borderId="507" applyNumberFormat="0" applyAlignment="0" applyProtection="0"/>
    <xf numFmtId="0" fontId="12" fillId="48" borderId="451" applyNumberFormat="0" applyAlignment="0" applyProtection="0"/>
    <xf numFmtId="0" fontId="12" fillId="48" borderId="451" applyNumberFormat="0" applyAlignment="0" applyProtection="0"/>
    <xf numFmtId="0" fontId="12" fillId="48" borderId="451" applyNumberFormat="0" applyAlignment="0" applyProtection="0"/>
    <xf numFmtId="0" fontId="12" fillId="48" borderId="451" applyNumberFormat="0" applyAlignment="0" applyProtection="0"/>
    <xf numFmtId="0" fontId="12" fillId="48" borderId="451" applyNumberFormat="0" applyAlignment="0" applyProtection="0"/>
    <xf numFmtId="0" fontId="12" fillId="48" borderId="451" applyNumberFormat="0" applyAlignment="0" applyProtection="0"/>
    <xf numFmtId="0" fontId="12" fillId="48" borderId="451" applyNumberFormat="0" applyAlignment="0" applyProtection="0"/>
    <xf numFmtId="0" fontId="12" fillId="48" borderId="451" applyNumberFormat="0" applyAlignment="0" applyProtection="0"/>
    <xf numFmtId="0" fontId="12" fillId="48" borderId="451" applyNumberFormat="0" applyAlignment="0" applyProtection="0"/>
    <xf numFmtId="0" fontId="24" fillId="0" borderId="511" applyNumberFormat="0" applyFill="0" applyAlignment="0" applyProtection="0"/>
    <xf numFmtId="0" fontId="12" fillId="48" borderId="514" applyNumberFormat="0" applyAlignment="0" applyProtection="0"/>
    <xf numFmtId="0" fontId="18" fillId="0" borderId="542" applyNumberFormat="0" applyFill="0" applyAlignment="0" applyProtection="0"/>
    <xf numFmtId="0" fontId="19" fillId="35" borderId="525" applyNumberFormat="0" applyAlignment="0" applyProtection="0"/>
    <xf numFmtId="0" fontId="18" fillId="0" borderId="515" applyNumberFormat="0" applyFill="0" applyAlignment="0" applyProtection="0"/>
    <xf numFmtId="14" fontId="26" fillId="6" borderId="471">
      <alignment horizontal="center" vertical="center" wrapText="1"/>
    </xf>
    <xf numFmtId="0" fontId="12" fillId="48" borderId="554" applyNumberFormat="0" applyAlignment="0" applyProtection="0"/>
    <xf numFmtId="0" fontId="9" fillId="51" borderId="543" applyNumberFormat="0" applyFont="0" applyAlignment="0" applyProtection="0"/>
    <xf numFmtId="0" fontId="19" fillId="35" borderId="525" applyNumberFormat="0" applyAlignment="0" applyProtection="0"/>
    <xf numFmtId="0" fontId="12" fillId="48" borderId="502"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474"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22" fillId="48" borderId="460" applyNumberFormat="0" applyAlignment="0" applyProtection="0"/>
    <xf numFmtId="0" fontId="12" fillId="48" borderId="507" applyNumberFormat="0" applyAlignment="0" applyProtection="0"/>
    <xf numFmtId="0" fontId="12" fillId="48" borderId="473" applyNumberFormat="0" applyAlignment="0" applyProtection="0"/>
    <xf numFmtId="0" fontId="12" fillId="48" borderId="520" applyNumberFormat="0" applyAlignment="0" applyProtection="0"/>
    <xf numFmtId="174" fontId="44" fillId="0" borderId="450" applyNumberFormat="0" applyFill="0" applyAlignment="0" applyProtection="0">
      <alignment horizontal="center"/>
    </xf>
    <xf numFmtId="175" fontId="44" fillId="0" borderId="447" applyFill="0" applyAlignment="0" applyProtection="0">
      <alignment horizontal="center"/>
    </xf>
    <xf numFmtId="9" fontId="37" fillId="0" borderId="0" applyFont="0" applyFill="0" applyBorder="0" applyAlignment="0" applyProtection="0"/>
    <xf numFmtId="0" fontId="19" fillId="35" borderId="507" applyNumberFormat="0" applyAlignment="0" applyProtection="0"/>
    <xf numFmtId="9" fontId="37" fillId="0" borderId="0" applyFont="0" applyFill="0" applyBorder="0" applyAlignment="0" applyProtection="0"/>
    <xf numFmtId="0" fontId="18" fillId="0" borderId="508" applyNumberFormat="0" applyFill="0" applyAlignment="0" applyProtection="0"/>
    <xf numFmtId="0" fontId="19" fillId="35" borderId="548" applyNumberFormat="0" applyAlignment="0" applyProtection="0"/>
    <xf numFmtId="0" fontId="19" fillId="35" borderId="514" applyNumberFormat="0" applyAlignment="0" applyProtection="0"/>
    <xf numFmtId="0" fontId="12" fillId="48" borderId="558" applyNumberFormat="0" applyAlignment="0" applyProtection="0"/>
    <xf numFmtId="0" fontId="12" fillId="48" borderId="520" applyNumberFormat="0" applyAlignment="0" applyProtection="0"/>
    <xf numFmtId="0" fontId="19" fillId="35" borderId="457" applyNumberFormat="0" applyAlignment="0" applyProtection="0"/>
    <xf numFmtId="0" fontId="22" fillId="48" borderId="510" applyNumberFormat="0" applyAlignment="0" applyProtection="0"/>
    <xf numFmtId="0" fontId="19" fillId="35" borderId="514" applyNumberFormat="0" applyAlignment="0" applyProtection="0"/>
    <xf numFmtId="0" fontId="24" fillId="0" borderId="461" applyNumberFormat="0" applyFill="0" applyAlignment="0" applyProtection="0"/>
    <xf numFmtId="0" fontId="22" fillId="48" borderId="493" applyNumberFormat="0" applyAlignment="0" applyProtection="0"/>
    <xf numFmtId="0" fontId="19" fillId="35" borderId="457" applyNumberFormat="0" applyAlignment="0" applyProtection="0"/>
    <xf numFmtId="0" fontId="24" fillId="0" borderId="494" applyNumberForma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4" fillId="0" borderId="511" applyNumberFormat="0" applyFill="0" applyAlignment="0" applyProtection="0"/>
    <xf numFmtId="43" fontId="3" fillId="0" borderId="0" applyFont="0" applyFill="0" applyBorder="0" applyAlignment="0" applyProtection="0"/>
    <xf numFmtId="0" fontId="63" fillId="0" borderId="498">
      <alignment horizontal="center"/>
    </xf>
    <xf numFmtId="44" fontId="37" fillId="0" borderId="0" applyFont="0" applyFill="0" applyBorder="0" applyAlignment="0" applyProtection="0"/>
    <xf numFmtId="0" fontId="24" fillId="0" borderId="511" applyNumberFormat="0" applyFill="0" applyAlignment="0" applyProtection="0"/>
    <xf numFmtId="0" fontId="9" fillId="51" borderId="492"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4" fillId="0" borderId="453" applyNumberFormat="0" applyFill="0" applyAlignment="0" applyProtection="0"/>
    <xf numFmtId="0" fontId="24" fillId="0" borderId="453" applyNumberFormat="0" applyFill="0" applyAlignment="0" applyProtection="0"/>
    <xf numFmtId="0" fontId="24" fillId="0" borderId="453" applyNumberFormat="0" applyFill="0" applyAlignment="0" applyProtection="0"/>
    <xf numFmtId="0" fontId="24" fillId="0" borderId="453" applyNumberFormat="0" applyFill="0" applyAlignment="0" applyProtection="0"/>
    <xf numFmtId="0" fontId="24" fillId="0" borderId="453" applyNumberFormat="0" applyFill="0" applyAlignment="0" applyProtection="0"/>
    <xf numFmtId="0" fontId="24" fillId="0" borderId="453" applyNumberFormat="0" applyFill="0" applyAlignment="0" applyProtection="0"/>
    <xf numFmtId="0" fontId="12" fillId="48" borderId="457" applyNumberFormat="0" applyAlignment="0" applyProtection="0"/>
    <xf numFmtId="44" fontId="3" fillId="0" borderId="0" applyFont="0" applyFill="0" applyBorder="0" applyAlignment="0" applyProtection="0"/>
    <xf numFmtId="10" fontId="39" fillId="23" borderId="469" applyNumberFormat="0" applyBorder="0" applyAlignment="0" applyProtection="0"/>
    <xf numFmtId="0" fontId="22" fillId="48" borderId="486" applyNumberFormat="0" applyAlignment="0" applyProtection="0"/>
    <xf numFmtId="0" fontId="22" fillId="48" borderId="486" applyNumberFormat="0" applyAlignment="0" applyProtection="0"/>
    <xf numFmtId="0" fontId="22" fillId="48" borderId="452" applyNumberFormat="0" applyAlignment="0" applyProtection="0"/>
    <xf numFmtId="0" fontId="22" fillId="48" borderId="452" applyNumberFormat="0" applyAlignment="0" applyProtection="0"/>
    <xf numFmtId="0" fontId="22" fillId="48" borderId="452" applyNumberFormat="0" applyAlignment="0" applyProtection="0"/>
    <xf numFmtId="0" fontId="22" fillId="48" borderId="452" applyNumberFormat="0" applyAlignment="0" applyProtection="0"/>
    <xf numFmtId="0" fontId="22" fillId="48" borderId="452" applyNumberFormat="0" applyAlignment="0" applyProtection="0"/>
    <xf numFmtId="0" fontId="24" fillId="0" borderId="487" applyNumberFormat="0" applyFill="0" applyAlignment="0" applyProtection="0"/>
    <xf numFmtId="0" fontId="40" fillId="0" borderId="449">
      <alignment horizontal="left" vertical="center"/>
    </xf>
    <xf numFmtId="14" fontId="26" fillId="6" borderId="450">
      <alignment horizontal="center" vertical="center" wrapText="1"/>
    </xf>
    <xf numFmtId="0" fontId="12" fillId="48" borderId="473" applyNumberFormat="0" applyAlignment="0" applyProtection="0"/>
    <xf numFmtId="0" fontId="41" fillId="0" borderId="447" applyFill="0" applyAlignment="0" applyProtection="0">
      <protection locked="0"/>
    </xf>
    <xf numFmtId="0" fontId="24" fillId="0" borderId="468" applyNumberFormat="0" applyFill="0" applyAlignment="0" applyProtection="0"/>
    <xf numFmtId="0" fontId="9" fillId="51" borderId="459" applyNumberFormat="0" applyFont="0" applyAlignment="0" applyProtection="0"/>
    <xf numFmtId="0" fontId="9" fillId="51" borderId="503" applyNumberFormat="0" applyFont="0" applyAlignment="0" applyProtection="0"/>
    <xf numFmtId="0" fontId="12" fillId="48" borderId="520" applyNumberFormat="0" applyAlignment="0" applyProtection="0"/>
    <xf numFmtId="10" fontId="39" fillId="23" borderId="448" applyNumberFormat="0" applyBorder="0" applyAlignment="0" applyProtection="0"/>
    <xf numFmtId="10" fontId="39" fillId="23" borderId="448" applyNumberFormat="0" applyBorder="0" applyAlignment="0" applyProtection="0"/>
    <xf numFmtId="0" fontId="12" fillId="48" borderId="532" applyNumberFormat="0" applyAlignment="0" applyProtection="0"/>
    <xf numFmtId="10" fontId="39" fillId="23" borderId="518" applyNumberFormat="0" applyBorder="0" applyAlignment="0" applyProtection="0"/>
    <xf numFmtId="44" fontId="37" fillId="0" borderId="0" applyFont="0" applyFill="0" applyBorder="0" applyAlignment="0" applyProtection="0"/>
    <xf numFmtId="0" fontId="12" fillId="48" borderId="465"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9" fillId="35" borderId="451" applyNumberFormat="0" applyAlignment="0" applyProtection="0"/>
    <xf numFmtId="0" fontId="19" fillId="35" borderId="451" applyNumberFormat="0" applyAlignment="0" applyProtection="0"/>
    <xf numFmtId="0" fontId="12" fillId="48" borderId="514" applyNumberFormat="0" applyAlignment="0" applyProtection="0"/>
    <xf numFmtId="10" fontId="39" fillId="23" borderId="478" applyNumberFormat="0" applyBorder="0" applyAlignment="0" applyProtection="0"/>
    <xf numFmtId="0" fontId="12" fillId="48" borderId="507" applyNumberFormat="0" applyAlignment="0" applyProtection="0"/>
    <xf numFmtId="0" fontId="12" fillId="48" borderId="507" applyNumberFormat="0" applyAlignment="0" applyProtection="0"/>
    <xf numFmtId="0" fontId="19" fillId="35" borderId="491" applyNumberFormat="0" applyAlignment="0" applyProtection="0"/>
    <xf numFmtId="44" fontId="37" fillId="0" borderId="0" applyFont="0" applyFill="0" applyBorder="0" applyAlignment="0" applyProtection="0"/>
    <xf numFmtId="0" fontId="24" fillId="0" borderId="536" applyNumberFormat="0" applyFill="0" applyAlignment="0" applyProtection="0"/>
    <xf numFmtId="0" fontId="12" fillId="48" borderId="481" applyNumberFormat="0" applyAlignment="0" applyProtection="0"/>
    <xf numFmtId="0" fontId="22" fillId="48" borderId="510" applyNumberFormat="0" applyAlignment="0" applyProtection="0"/>
    <xf numFmtId="0" fontId="9" fillId="51" borderId="503" applyNumberFormat="0" applyFont="0" applyAlignment="0" applyProtection="0"/>
    <xf numFmtId="0" fontId="9" fillId="51" borderId="503" applyNumberFormat="0" applyFont="0" applyAlignment="0" applyProtection="0"/>
    <xf numFmtId="0" fontId="9" fillId="51" borderId="503" applyNumberFormat="0" applyFont="0" applyAlignment="0" applyProtection="0"/>
    <xf numFmtId="0" fontId="12" fillId="48" borderId="491" applyNumberFormat="0" applyAlignment="0" applyProtection="0"/>
    <xf numFmtId="0" fontId="18" fillId="0" borderId="521" applyNumberFormat="0" applyFill="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8" fontId="37" fillId="0" borderId="447" applyBorder="0"/>
    <xf numFmtId="0" fontId="9" fillId="51" borderId="492" applyNumberFormat="0" applyFont="0" applyAlignment="0" applyProtection="0"/>
    <xf numFmtId="0" fontId="9" fillId="51" borderId="492" applyNumberFormat="0" applyFont="0" applyAlignment="0" applyProtection="0"/>
    <xf numFmtId="0" fontId="22" fillId="48" borderId="535" applyNumberFormat="0" applyAlignment="0" applyProtection="0"/>
    <xf numFmtId="0" fontId="63" fillId="0" borderId="450">
      <alignment horizontal="center"/>
    </xf>
    <xf numFmtId="0" fontId="22" fillId="48" borderId="529" applyNumberFormat="0" applyAlignment="0" applyProtection="0"/>
    <xf numFmtId="0" fontId="44" fillId="0" borderId="447" applyNumberFormat="0" applyFill="0" applyAlignment="0" applyProtection="0"/>
    <xf numFmtId="0" fontId="12" fillId="48" borderId="548" applyNumberFormat="0" applyAlignment="0" applyProtection="0"/>
    <xf numFmtId="0" fontId="24" fillId="0" borderId="505" applyNumberFormat="0" applyFill="0" applyAlignment="0" applyProtection="0"/>
    <xf numFmtId="44" fontId="37" fillId="0" borderId="0" applyFont="0" applyFill="0" applyBorder="0" applyAlignment="0" applyProtection="0"/>
    <xf numFmtId="44" fontId="37" fillId="0" borderId="0" applyFont="0" applyFill="0" applyBorder="0" applyAlignment="0" applyProtection="0"/>
    <xf numFmtId="0" fontId="40" fillId="0" borderId="539">
      <alignment horizontal="left" vertical="center"/>
    </xf>
    <xf numFmtId="0" fontId="9" fillId="51" borderId="534" applyNumberFormat="0" applyFont="0" applyAlignment="0" applyProtection="0"/>
    <xf numFmtId="0" fontId="18" fillId="0" borderId="484" applyNumberFormat="0" applyFill="0" applyAlignment="0" applyProtection="0"/>
    <xf numFmtId="0" fontId="12" fillId="48" borderId="514" applyNumberFormat="0" applyAlignment="0" applyProtection="0"/>
    <xf numFmtId="0" fontId="19" fillId="35" borderId="525" applyNumberFormat="0" applyAlignment="0" applyProtection="0"/>
    <xf numFmtId="0" fontId="9" fillId="51" borderId="543" applyNumberFormat="0" applyFont="0" applyAlignment="0" applyProtection="0"/>
    <xf numFmtId="0" fontId="12" fillId="48" borderId="502" applyNumberFormat="0" applyAlignment="0" applyProtection="0"/>
    <xf numFmtId="0" fontId="12" fillId="48" borderId="502" applyNumberFormat="0" applyAlignment="0" applyProtection="0"/>
    <xf numFmtId="0" fontId="18" fillId="0" borderId="533" applyNumberFormat="0" applyFill="0" applyAlignment="0" applyProtection="0"/>
    <xf numFmtId="0" fontId="38" fillId="0" borderId="0"/>
    <xf numFmtId="0" fontId="12" fillId="48" borderId="525" applyNumberFormat="0" applyAlignment="0" applyProtection="0"/>
    <xf numFmtId="0" fontId="22" fillId="48" borderId="493" applyNumberFormat="0" applyAlignment="0" applyProtection="0"/>
    <xf numFmtId="174" fontId="44" fillId="0" borderId="471" applyNumberFormat="0" applyFill="0" applyAlignment="0" applyProtection="0">
      <alignment horizontal="center"/>
    </xf>
    <xf numFmtId="43" fontId="3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0" fontId="22" fillId="48" borderId="529" applyNumberFormat="0" applyAlignment="0" applyProtection="0"/>
    <xf numFmtId="0" fontId="9" fillId="51" borderId="522" applyNumberFormat="0" applyFont="0" applyAlignment="0" applyProtection="0"/>
    <xf numFmtId="0" fontId="24" fillId="0" borderId="524" applyNumberFormat="0" applyFill="0" applyAlignment="0" applyProtection="0"/>
    <xf numFmtId="0" fontId="24" fillId="0" borderId="530" applyNumberFormat="0" applyFill="0" applyAlignment="0" applyProtection="0"/>
    <xf numFmtId="0" fontId="9" fillId="51" borderId="528" applyNumberFormat="0" applyFont="0" applyAlignment="0" applyProtection="0"/>
    <xf numFmtId="0" fontId="24" fillId="0" borderId="511" applyNumberFormat="0" applyFill="0" applyAlignment="0" applyProtection="0"/>
    <xf numFmtId="0" fontId="12" fillId="48" borderId="525" applyNumberFormat="0" applyAlignment="0" applyProtection="0"/>
    <xf numFmtId="0" fontId="12" fillId="48" borderId="525" applyNumberFormat="0" applyAlignment="0" applyProtection="0"/>
    <xf numFmtId="0" fontId="19" fillId="35" borderId="502" applyNumberFormat="0" applyAlignment="0" applyProtection="0"/>
    <xf numFmtId="0" fontId="24" fillId="0" borderId="536" applyNumberFormat="0" applyFill="0" applyAlignment="0" applyProtection="0"/>
    <xf numFmtId="0" fontId="9" fillId="51" borderId="522" applyNumberFormat="0" applyFont="0" applyAlignment="0" applyProtection="0"/>
    <xf numFmtId="0" fontId="22" fillId="48" borderId="544" applyNumberFormat="0" applyAlignment="0" applyProtection="0"/>
    <xf numFmtId="0" fontId="9" fillId="51" borderId="492" applyNumberFormat="0" applyFont="0" applyAlignment="0" applyProtection="0"/>
    <xf numFmtId="0" fontId="12" fillId="48" borderId="525" applyNumberFormat="0" applyAlignment="0" applyProtection="0"/>
    <xf numFmtId="0" fontId="9" fillId="51" borderId="492" applyNumberFormat="0" applyFont="0" applyAlignment="0" applyProtection="0"/>
    <xf numFmtId="0" fontId="19" fillId="35" borderId="532" applyNumberFormat="0" applyAlignment="0" applyProtection="0"/>
    <xf numFmtId="0" fontId="24" fillId="0" borderId="530" applyNumberFormat="0" applyFill="0" applyAlignment="0" applyProtection="0"/>
    <xf numFmtId="0" fontId="19" fillId="35" borderId="473" applyNumberFormat="0" applyAlignment="0" applyProtection="0"/>
    <xf numFmtId="0" fontId="22" fillId="48" borderId="510" applyNumberFormat="0" applyAlignment="0" applyProtection="0"/>
    <xf numFmtId="14" fontId="26" fillId="6" borderId="538">
      <alignment horizontal="center" vertical="center" wrapText="1"/>
    </xf>
    <xf numFmtId="0" fontId="9" fillId="51" borderId="475" applyNumberFormat="0" applyFont="0" applyAlignment="0" applyProtection="0"/>
    <xf numFmtId="0" fontId="19" fillId="35" borderId="499" applyNumberFormat="0" applyAlignment="0" applyProtection="0"/>
    <xf numFmtId="0" fontId="24" fillId="0" borderId="517" applyNumberFormat="0" applyFill="0" applyAlignment="0" applyProtection="0"/>
    <xf numFmtId="0" fontId="9" fillId="51" borderId="534" applyNumberFormat="0" applyFont="0" applyAlignment="0" applyProtection="0"/>
    <xf numFmtId="0" fontId="22" fillId="48" borderId="516" applyNumberFormat="0" applyAlignment="0" applyProtection="0"/>
    <xf numFmtId="0" fontId="22" fillId="48" borderId="556" applyNumberFormat="0" applyAlignment="0" applyProtection="0"/>
    <xf numFmtId="0" fontId="24" fillId="0" borderId="511" applyNumberFormat="0" applyFill="0" applyAlignment="0" applyProtection="0"/>
    <xf numFmtId="0" fontId="18" fillId="0" borderId="466" applyNumberFormat="0" applyFill="0" applyAlignment="0" applyProtection="0"/>
    <xf numFmtId="0" fontId="22" fillId="48" borderId="535" applyNumberFormat="0" applyAlignment="0" applyProtection="0"/>
    <xf numFmtId="0" fontId="12" fillId="48" borderId="465" applyNumberFormat="0" applyAlignment="0" applyProtection="0"/>
    <xf numFmtId="0" fontId="19" fillId="35" borderId="548" applyNumberFormat="0" applyAlignment="0" applyProtection="0"/>
    <xf numFmtId="0" fontId="22" fillId="48" borderId="535" applyNumberFormat="0" applyAlignment="0" applyProtection="0"/>
    <xf numFmtId="0" fontId="24" fillId="0" borderId="477" applyNumberFormat="0" applyFill="0" applyAlignment="0" applyProtection="0"/>
    <xf numFmtId="0" fontId="19" fillId="35" borderId="554" applyNumberFormat="0" applyAlignment="0" applyProtection="0"/>
    <xf numFmtId="0" fontId="12" fillId="48" borderId="491" applyNumberFormat="0" applyAlignment="0" applyProtection="0"/>
    <xf numFmtId="0" fontId="24" fillId="0" borderId="494" applyNumberFormat="0" applyFill="0" applyAlignment="0" applyProtection="0"/>
    <xf numFmtId="0" fontId="24" fillId="0" borderId="505" applyNumberFormat="0" applyFill="0" applyAlignment="0" applyProtection="0"/>
    <xf numFmtId="0" fontId="24" fillId="0" borderId="511" applyNumberFormat="0" applyFill="0" applyAlignment="0" applyProtection="0"/>
    <xf numFmtId="0" fontId="9" fillId="51" borderId="503" applyNumberFormat="0" applyFont="0" applyAlignment="0" applyProtection="0"/>
    <xf numFmtId="0" fontId="22" fillId="48" borderId="504" applyNumberFormat="0" applyAlignment="0" applyProtection="0"/>
    <xf numFmtId="0" fontId="19" fillId="35" borderId="554" applyNumberFormat="0" applyAlignment="0" applyProtection="0"/>
    <xf numFmtId="0" fontId="12" fillId="48" borderId="514" applyNumberFormat="0" applyAlignment="0" applyProtection="0"/>
    <xf numFmtId="0" fontId="9" fillId="51" borderId="503" applyNumberFormat="0" applyFont="0" applyAlignment="0" applyProtection="0"/>
    <xf numFmtId="0" fontId="24" fillId="0" borderId="461" applyNumberFormat="0" applyFill="0" applyAlignment="0" applyProtection="0"/>
    <xf numFmtId="0" fontId="24" fillId="0" borderId="461" applyNumberFormat="0" applyFill="0" applyAlignment="0" applyProtection="0"/>
    <xf numFmtId="0" fontId="24" fillId="0" borderId="461" applyNumberFormat="0" applyFill="0" applyAlignment="0" applyProtection="0"/>
    <xf numFmtId="0" fontId="24" fillId="0" borderId="461" applyNumberFormat="0" applyFill="0" applyAlignment="0" applyProtection="0"/>
    <xf numFmtId="0" fontId="24" fillId="0" borderId="461" applyNumberFormat="0" applyFill="0" applyAlignment="0" applyProtection="0"/>
    <xf numFmtId="0" fontId="24" fillId="0" borderId="461" applyNumberFormat="0" applyFill="0" applyAlignment="0" applyProtection="0"/>
    <xf numFmtId="0" fontId="24" fillId="0" borderId="461" applyNumberFormat="0" applyFill="0" applyAlignment="0" applyProtection="0"/>
    <xf numFmtId="0" fontId="24" fillId="0" borderId="461" applyNumberFormat="0" applyFill="0" applyAlignment="0" applyProtection="0"/>
    <xf numFmtId="0" fontId="12" fillId="48" borderId="520" applyNumberFormat="0" applyAlignment="0" applyProtection="0"/>
    <xf numFmtId="0" fontId="22" fillId="48" borderId="510" applyNumberFormat="0" applyAlignment="0" applyProtection="0"/>
    <xf numFmtId="0" fontId="19" fillId="35" borderId="520" applyNumberFormat="0" applyAlignment="0" applyProtection="0"/>
    <xf numFmtId="0" fontId="9" fillId="51" borderId="528" applyNumberFormat="0" applyFont="0" applyAlignment="0" applyProtection="0"/>
    <xf numFmtId="0" fontId="24" fillId="0" borderId="505" applyNumberFormat="0" applyFill="0" applyAlignment="0" applyProtection="0"/>
    <xf numFmtId="0" fontId="12" fillId="48" borderId="554" applyNumberFormat="0" applyAlignment="0" applyProtection="0"/>
    <xf numFmtId="44" fontId="37" fillId="0" borderId="0" applyFont="0" applyFill="0" applyBorder="0" applyAlignment="0" applyProtection="0"/>
    <xf numFmtId="9" fontId="37" fillId="0" borderId="0" applyFont="0" applyFill="0" applyBorder="0" applyAlignment="0" applyProtection="0"/>
    <xf numFmtId="0" fontId="19" fillId="35" borderId="520" applyNumberFormat="0" applyAlignment="0" applyProtection="0"/>
    <xf numFmtId="0" fontId="22" fillId="48" borderId="460" applyNumberFormat="0" applyAlignment="0" applyProtection="0"/>
    <xf numFmtId="0" fontId="22" fillId="48" borderId="460" applyNumberFormat="0" applyAlignment="0" applyProtection="0"/>
    <xf numFmtId="0" fontId="22" fillId="48" borderId="460" applyNumberFormat="0" applyAlignment="0" applyProtection="0"/>
    <xf numFmtId="0" fontId="22" fillId="48" borderId="460" applyNumberFormat="0" applyAlignment="0" applyProtection="0"/>
    <xf numFmtId="0" fontId="22" fillId="48" borderId="460" applyNumberFormat="0" applyAlignment="0" applyProtection="0"/>
    <xf numFmtId="0" fontId="22" fillId="48" borderId="460" applyNumberFormat="0" applyAlignment="0" applyProtection="0"/>
    <xf numFmtId="0" fontId="22" fillId="48" borderId="460" applyNumberFormat="0" applyAlignment="0" applyProtection="0"/>
    <xf numFmtId="0" fontId="22" fillId="48" borderId="460" applyNumberFormat="0" applyAlignment="0" applyProtection="0"/>
    <xf numFmtId="0" fontId="9" fillId="51" borderId="459" applyNumberFormat="0" applyFont="0" applyAlignment="0" applyProtection="0"/>
    <xf numFmtId="0" fontId="9" fillId="51" borderId="459" applyNumberFormat="0" applyFont="0" applyAlignment="0" applyProtection="0"/>
    <xf numFmtId="0" fontId="9" fillId="51" borderId="459" applyNumberFormat="0" applyFont="0" applyAlignment="0" applyProtection="0"/>
    <xf numFmtId="0" fontId="9" fillId="51" borderId="459" applyNumberFormat="0" applyFont="0" applyAlignment="0" applyProtection="0"/>
    <xf numFmtId="0" fontId="9" fillId="51" borderId="459" applyNumberFormat="0" applyFont="0" applyAlignment="0" applyProtection="0"/>
    <xf numFmtId="0" fontId="9" fillId="51" borderId="459" applyNumberFormat="0" applyFont="0" applyAlignment="0" applyProtection="0"/>
    <xf numFmtId="0" fontId="9" fillId="51" borderId="492" applyNumberFormat="0" applyFont="0" applyAlignment="0" applyProtection="0"/>
    <xf numFmtId="0" fontId="38" fillId="0" borderId="0"/>
    <xf numFmtId="0" fontId="24" fillId="0" borderId="505" applyNumberFormat="0" applyFill="0" applyAlignment="0" applyProtection="0"/>
    <xf numFmtId="0" fontId="24" fillId="0" borderId="468" applyNumberFormat="0" applyFill="0" applyAlignment="0" applyProtection="0"/>
    <xf numFmtId="0" fontId="22" fillId="48" borderId="510" applyNumberFormat="0" applyAlignment="0" applyProtection="0"/>
    <xf numFmtId="174" fontId="44" fillId="0" borderId="513" applyNumberFormat="0" applyFill="0" applyAlignment="0" applyProtection="0">
      <alignment horizontal="center"/>
    </xf>
    <xf numFmtId="0" fontId="24" fillId="0" borderId="494" applyNumberFormat="0" applyFill="0" applyAlignment="0" applyProtection="0"/>
    <xf numFmtId="0" fontId="22" fillId="48" borderId="544" applyNumberFormat="0" applyAlignment="0" applyProtection="0"/>
    <xf numFmtId="0" fontId="12" fillId="48" borderId="525" applyNumberFormat="0" applyAlignment="0" applyProtection="0"/>
    <xf numFmtId="0" fontId="12" fillId="48" borderId="520" applyNumberFormat="0" applyAlignment="0" applyProtection="0"/>
    <xf numFmtId="0" fontId="12" fillId="48" borderId="514" applyNumberFormat="0" applyAlignment="0" applyProtection="0"/>
    <xf numFmtId="0" fontId="19" fillId="35" borderId="473" applyNumberFormat="0" applyAlignment="0" applyProtection="0"/>
    <xf numFmtId="0" fontId="12" fillId="48" borderId="491" applyNumberFormat="0" applyAlignment="0" applyProtection="0"/>
    <xf numFmtId="0" fontId="22" fillId="48" borderId="476" applyNumberFormat="0" applyAlignment="0" applyProtection="0"/>
    <xf numFmtId="0" fontId="24" fillId="0" borderId="505" applyNumberFormat="0" applyFill="0" applyAlignment="0" applyProtection="0"/>
    <xf numFmtId="0" fontId="12" fillId="48" borderId="525" applyNumberFormat="0" applyAlignment="0" applyProtection="0"/>
    <xf numFmtId="0" fontId="19" fillId="35" borderId="520" applyNumberFormat="0" applyAlignment="0" applyProtection="0"/>
    <xf numFmtId="0" fontId="19" fillId="35" borderId="457" applyNumberFormat="0" applyAlignment="0" applyProtection="0"/>
    <xf numFmtId="0" fontId="19" fillId="35" borderId="457" applyNumberFormat="0" applyAlignment="0" applyProtection="0"/>
    <xf numFmtId="0" fontId="19" fillId="35" borderId="457" applyNumberFormat="0" applyAlignment="0" applyProtection="0"/>
    <xf numFmtId="0" fontId="19" fillId="35" borderId="457" applyNumberFormat="0" applyAlignment="0" applyProtection="0"/>
    <xf numFmtId="0" fontId="19" fillId="35" borderId="457" applyNumberFormat="0" applyAlignment="0" applyProtection="0"/>
    <xf numFmtId="0" fontId="19" fillId="35" borderId="457" applyNumberFormat="0" applyAlignment="0" applyProtection="0"/>
    <xf numFmtId="0" fontId="19" fillId="35" borderId="457" applyNumberFormat="0" applyAlignment="0" applyProtection="0"/>
    <xf numFmtId="0" fontId="19" fillId="35" borderId="457" applyNumberFormat="0" applyAlignment="0" applyProtection="0"/>
    <xf numFmtId="0" fontId="12" fillId="48" borderId="473" applyNumberFormat="0" applyAlignment="0" applyProtection="0"/>
    <xf numFmtId="0" fontId="12" fillId="48" borderId="473" applyNumberFormat="0" applyAlignment="0" applyProtection="0"/>
    <xf numFmtId="0" fontId="18" fillId="0" borderId="458" applyNumberFormat="0" applyFill="0" applyAlignment="0" applyProtection="0"/>
    <xf numFmtId="0" fontId="18" fillId="0" borderId="458" applyNumberFormat="0" applyFill="0" applyAlignment="0" applyProtection="0"/>
    <xf numFmtId="0" fontId="24" fillId="0" borderId="530" applyNumberFormat="0" applyFill="0" applyAlignment="0" applyProtection="0"/>
    <xf numFmtId="0" fontId="22" fillId="48" borderId="467" applyNumberFormat="0" applyAlignment="0" applyProtection="0"/>
    <xf numFmtId="9" fontId="37" fillId="0" borderId="0" applyFont="0" applyFill="0" applyBorder="0" applyAlignment="0" applyProtection="0"/>
    <xf numFmtId="0" fontId="12" fillId="48" borderId="465" applyNumberFormat="0" applyAlignment="0" applyProtection="0"/>
    <xf numFmtId="0" fontId="22" fillId="48" borderId="504" applyNumberFormat="0" applyAlignment="0" applyProtection="0"/>
    <xf numFmtId="0" fontId="24" fillId="0" borderId="511" applyNumberFormat="0" applyFill="0" applyAlignment="0" applyProtection="0"/>
    <xf numFmtId="0" fontId="22" fillId="48" borderId="486" applyNumberFormat="0" applyAlignment="0" applyProtection="0"/>
    <xf numFmtId="0" fontId="22" fillId="48" borderId="556" applyNumberFormat="0" applyAlignment="0" applyProtection="0"/>
    <xf numFmtId="0" fontId="22" fillId="48" borderId="486" applyNumberFormat="0" applyAlignment="0" applyProtection="0"/>
    <xf numFmtId="0" fontId="12" fillId="48" borderId="473" applyNumberFormat="0" applyAlignment="0" applyProtection="0"/>
    <xf numFmtId="0" fontId="22" fillId="48" borderId="467" applyNumberFormat="0" applyAlignment="0" applyProtection="0"/>
    <xf numFmtId="0" fontId="12" fillId="48" borderId="473" applyNumberFormat="0" applyAlignment="0" applyProtection="0"/>
    <xf numFmtId="0" fontId="19" fillId="35" borderId="548" applyNumberFormat="0" applyAlignment="0" applyProtection="0"/>
    <xf numFmtId="0" fontId="12" fillId="48" borderId="554" applyNumberFormat="0" applyAlignment="0" applyProtection="0"/>
    <xf numFmtId="0" fontId="24" fillId="0" borderId="468" applyNumberFormat="0" applyFill="0" applyAlignment="0" applyProtection="0"/>
    <xf numFmtId="0" fontId="24" fillId="0" borderId="468" applyNumberFormat="0" applyFill="0" applyAlignment="0" applyProtection="0"/>
    <xf numFmtId="0" fontId="24" fillId="0" borderId="468" applyNumberFormat="0" applyFill="0" applyAlignment="0" applyProtection="0"/>
    <xf numFmtId="0" fontId="12" fillId="48" borderId="451" applyNumberFormat="0" applyAlignment="0" applyProtection="0"/>
    <xf numFmtId="0" fontId="19" fillId="35" borderId="464" applyNumberFormat="0" applyAlignment="0" applyProtection="0"/>
    <xf numFmtId="10" fontId="39" fillId="23" borderId="454" applyNumberFormat="0" applyBorder="0" applyAlignment="0" applyProtection="0"/>
    <xf numFmtId="10" fontId="39" fillId="23" borderId="454" applyNumberFormat="0" applyBorder="0" applyAlignment="0" applyProtection="0"/>
    <xf numFmtId="0" fontId="24" fillId="0" borderId="468" applyNumberFormat="0" applyFill="0" applyAlignment="0" applyProtection="0"/>
    <xf numFmtId="0" fontId="12" fillId="48" borderId="554" applyNumberFormat="0" applyAlignment="0" applyProtection="0"/>
    <xf numFmtId="0" fontId="9" fillId="51" borderId="503" applyNumberFormat="0" applyFont="0" applyAlignment="0" applyProtection="0"/>
    <xf numFmtId="0" fontId="12" fillId="48" borderId="473" applyNumberFormat="0" applyAlignment="0" applyProtection="0"/>
    <xf numFmtId="0" fontId="22" fillId="48" borderId="467" applyNumberFormat="0" applyAlignment="0" applyProtection="0"/>
    <xf numFmtId="0" fontId="40" fillId="0" borderId="456">
      <alignment horizontal="left" vertical="center"/>
    </xf>
    <xf numFmtId="0" fontId="22" fillId="48" borderId="467" applyNumberFormat="0" applyAlignment="0" applyProtection="0"/>
    <xf numFmtId="0" fontId="22" fillId="48" borderId="467" applyNumberFormat="0" applyAlignment="0" applyProtection="0"/>
    <xf numFmtId="0" fontId="22" fillId="48" borderId="467" applyNumberFormat="0" applyAlignment="0" applyProtection="0"/>
    <xf numFmtId="0" fontId="22" fillId="48" borderId="467" applyNumberFormat="0" applyAlignment="0" applyProtection="0"/>
    <xf numFmtId="0" fontId="22" fillId="48" borderId="504" applyNumberFormat="0" applyAlignment="0" applyProtection="0"/>
    <xf numFmtId="0" fontId="19" fillId="35" borderId="554" applyNumberFormat="0" applyAlignment="0" applyProtection="0"/>
    <xf numFmtId="0" fontId="22" fillId="48" borderId="476" applyNumberFormat="0" applyAlignment="0" applyProtection="0"/>
    <xf numFmtId="0" fontId="19" fillId="35" borderId="507" applyNumberFormat="0" applyAlignment="0" applyProtection="0"/>
    <xf numFmtId="0" fontId="18" fillId="0" borderId="501" applyNumberFormat="0" applyFill="0" applyAlignment="0" applyProtection="0"/>
    <xf numFmtId="0" fontId="22" fillId="48" borderId="529" applyNumberFormat="0" applyAlignment="0" applyProtection="0"/>
    <xf numFmtId="0" fontId="19" fillId="35" borderId="520" applyNumberFormat="0" applyAlignment="0" applyProtection="0"/>
    <xf numFmtId="0" fontId="22" fillId="48" borderId="493" applyNumberFormat="0" applyAlignment="0" applyProtection="0"/>
    <xf numFmtId="10" fontId="39" fillId="23" borderId="469" applyNumberFormat="0" applyBorder="0" applyAlignment="0" applyProtection="0"/>
    <xf numFmtId="0" fontId="19" fillId="35" borderId="520" applyNumberFormat="0" applyAlignment="0" applyProtection="0"/>
    <xf numFmtId="0" fontId="24" fillId="0" borderId="545" applyNumberFormat="0" applyFill="0" applyAlignment="0" applyProtection="0"/>
    <xf numFmtId="0" fontId="12" fillId="48" borderId="514" applyNumberFormat="0" applyAlignment="0" applyProtection="0"/>
    <xf numFmtId="0" fontId="12" fillId="48" borderId="464" applyNumberFormat="0" applyAlignment="0" applyProtection="0"/>
    <xf numFmtId="9" fontId="37" fillId="0" borderId="0" applyFont="0" applyFill="0" applyBorder="0" applyAlignment="0" applyProtection="0"/>
    <xf numFmtId="0" fontId="22" fillId="48" borderId="510" applyNumberFormat="0" applyAlignment="0" applyProtection="0"/>
    <xf numFmtId="0" fontId="19" fillId="35" borderId="507" applyNumberFormat="0" applyAlignment="0" applyProtection="0"/>
    <xf numFmtId="0" fontId="22" fillId="48" borderId="493" applyNumberFormat="0" applyAlignment="0" applyProtection="0"/>
    <xf numFmtId="9" fontId="37" fillId="0" borderId="0" applyFont="0" applyFill="0" applyBorder="0" applyAlignment="0" applyProtection="0"/>
    <xf numFmtId="0" fontId="18" fillId="0" borderId="474" applyNumberFormat="0" applyFill="0" applyAlignment="0" applyProtection="0"/>
    <xf numFmtId="0" fontId="19" fillId="35" borderId="548" applyNumberFormat="0" applyAlignment="0" applyProtection="0"/>
    <xf numFmtId="0" fontId="24" fillId="0" borderId="536" applyNumberFormat="0" applyFill="0" applyAlignment="0" applyProtection="0"/>
    <xf numFmtId="0" fontId="12" fillId="48" borderId="514" applyNumberFormat="0" applyAlignment="0" applyProtection="0"/>
    <xf numFmtId="0" fontId="19" fillId="35" borderId="491" applyNumberFormat="0" applyAlignment="0" applyProtection="0"/>
    <xf numFmtId="0" fontId="22" fillId="48" borderId="556" applyNumberFormat="0" applyAlignment="0" applyProtection="0"/>
    <xf numFmtId="0" fontId="22" fillId="48" borderId="486" applyNumberFormat="0" applyAlignment="0" applyProtection="0"/>
    <xf numFmtId="0" fontId="22" fillId="48" borderId="535" applyNumberFormat="0" applyAlignment="0" applyProtection="0"/>
    <xf numFmtId="0" fontId="12" fillId="48" borderId="507" applyNumberFormat="0" applyAlignment="0" applyProtection="0"/>
    <xf numFmtId="0" fontId="12" fillId="48" borderId="514" applyNumberFormat="0" applyAlignment="0" applyProtection="0"/>
    <xf numFmtId="0" fontId="9" fillId="51" borderId="485" applyNumberFormat="0" applyFont="0" applyAlignment="0" applyProtection="0"/>
    <xf numFmtId="0" fontId="19" fillId="35" borderId="451" applyNumberFormat="0" applyAlignment="0" applyProtection="0"/>
    <xf numFmtId="0" fontId="12" fillId="48" borderId="514" applyNumberFormat="0" applyAlignment="0" applyProtection="0"/>
    <xf numFmtId="0" fontId="19" fillId="35" borderId="507" applyNumberFormat="0" applyAlignment="0" applyProtection="0"/>
    <xf numFmtId="0" fontId="19" fillId="35" borderId="507" applyNumberFormat="0" applyAlignment="0" applyProtection="0"/>
    <xf numFmtId="0" fontId="9" fillId="51" borderId="543" applyNumberFormat="0" applyFont="0" applyAlignment="0" applyProtection="0"/>
    <xf numFmtId="0" fontId="9" fillId="51" borderId="522" applyNumberFormat="0" applyFont="0" applyAlignment="0" applyProtection="0"/>
    <xf numFmtId="0" fontId="22" fillId="48" borderId="523" applyNumberFormat="0" applyAlignment="0" applyProtection="0"/>
    <xf numFmtId="0" fontId="22" fillId="48" borderId="544" applyNumberFormat="0" applyAlignment="0" applyProtection="0"/>
    <xf numFmtId="174" fontId="44" fillId="0" borderId="488" applyNumberFormat="0" applyFill="0" applyAlignment="0" applyProtection="0">
      <alignment horizontal="center"/>
    </xf>
    <xf numFmtId="0" fontId="12" fillId="48" borderId="554" applyNumberFormat="0" applyAlignment="0" applyProtection="0"/>
    <xf numFmtId="0" fontId="22" fillId="48" borderId="535" applyNumberFormat="0" applyAlignment="0" applyProtection="0"/>
    <xf numFmtId="0" fontId="12" fillId="48" borderId="473" applyNumberFormat="0" applyAlignment="0" applyProtection="0"/>
    <xf numFmtId="0" fontId="18" fillId="0" borderId="501" applyNumberFormat="0" applyFill="0" applyAlignment="0" applyProtection="0"/>
    <xf numFmtId="0" fontId="22" fillId="48" borderId="467" applyNumberFormat="0" applyAlignment="0" applyProtection="0"/>
    <xf numFmtId="0" fontId="24" fillId="0" borderId="511" applyNumberFormat="0" applyFill="0" applyAlignment="0" applyProtection="0"/>
    <xf numFmtId="0" fontId="22" fillId="48" borderId="504" applyNumberFormat="0" applyAlignment="0" applyProtection="0"/>
    <xf numFmtId="14" fontId="26" fillId="6" borderId="513">
      <alignment horizontal="center" vertical="center" wrapText="1"/>
    </xf>
    <xf numFmtId="0" fontId="19" fillId="35" borderId="525" applyNumberFormat="0" applyAlignment="0" applyProtection="0"/>
    <xf numFmtId="0" fontId="9" fillId="51" borderId="485" applyNumberFormat="0" applyFont="0" applyAlignment="0" applyProtection="0"/>
    <xf numFmtId="0" fontId="9" fillId="51" borderId="485" applyNumberFormat="0" applyFont="0" applyAlignment="0" applyProtection="0"/>
    <xf numFmtId="44" fontId="37" fillId="0" borderId="0" applyFont="0" applyFill="0" applyBorder="0" applyAlignment="0" applyProtection="0"/>
    <xf numFmtId="14" fontId="26" fillId="6" borderId="498">
      <alignment horizontal="center" vertical="center" wrapText="1"/>
    </xf>
    <xf numFmtId="0" fontId="12" fillId="48" borderId="457" applyNumberFormat="0" applyAlignment="0" applyProtection="0"/>
    <xf numFmtId="0" fontId="12" fillId="48" borderId="507" applyNumberFormat="0" applyAlignment="0" applyProtection="0"/>
    <xf numFmtId="0" fontId="19" fillId="35" borderId="491" applyNumberFormat="0" applyAlignment="0" applyProtection="0"/>
    <xf numFmtId="0" fontId="19" fillId="35" borderId="491" applyNumberFormat="0" applyAlignment="0" applyProtection="0"/>
    <xf numFmtId="0" fontId="19" fillId="35" borderId="491" applyNumberFormat="0" applyAlignment="0" applyProtection="0"/>
    <xf numFmtId="0" fontId="9" fillId="51" borderId="528" applyNumberFormat="0" applyFont="0" applyAlignment="0" applyProtection="0"/>
    <xf numFmtId="0" fontId="12" fillId="48" borderId="491" applyNumberFormat="0" applyAlignment="0" applyProtection="0"/>
    <xf numFmtId="0" fontId="12" fillId="48" borderId="491" applyNumberFormat="0" applyAlignment="0" applyProtection="0"/>
    <xf numFmtId="0" fontId="22" fillId="48" borderId="523" applyNumberFormat="0" applyAlignment="0" applyProtection="0"/>
    <xf numFmtId="0" fontId="22" fillId="48" borderId="486" applyNumberFormat="0" applyAlignment="0" applyProtection="0"/>
    <xf numFmtId="0" fontId="22" fillId="48" borderId="486" applyNumberFormat="0" applyAlignment="0" applyProtection="0"/>
    <xf numFmtId="0" fontId="19" fillId="35" borderId="457" applyNumberFormat="0" applyAlignment="0" applyProtection="0"/>
    <xf numFmtId="10" fontId="39" fillId="23" borderId="550" applyNumberFormat="0" applyBorder="0" applyAlignment="0" applyProtection="0"/>
    <xf numFmtId="0" fontId="12" fillId="48" borderId="507" applyNumberFormat="0" applyAlignment="0" applyProtection="0"/>
    <xf numFmtId="0" fontId="24" fillId="0" borderId="487" applyNumberFormat="0" applyFill="0" applyAlignment="0" applyProtection="0"/>
    <xf numFmtId="0" fontId="12" fillId="48" borderId="548" applyNumberFormat="0" applyAlignment="0" applyProtection="0"/>
    <xf numFmtId="0" fontId="9" fillId="51" borderId="475" applyNumberFormat="0" applyFont="0" applyAlignment="0" applyProtection="0"/>
    <xf numFmtId="0" fontId="9" fillId="51" borderId="475" applyNumberFormat="0" applyFont="0" applyAlignment="0" applyProtection="0"/>
    <xf numFmtId="0" fontId="9" fillId="51" borderId="475" applyNumberFormat="0" applyFont="0" applyAlignment="0" applyProtection="0"/>
    <xf numFmtId="0" fontId="9" fillId="51" borderId="475" applyNumberFormat="0" applyFont="0" applyAlignment="0" applyProtection="0"/>
    <xf numFmtId="0" fontId="22" fillId="48" borderId="476" applyNumberFormat="0" applyAlignment="0" applyProtection="0"/>
    <xf numFmtId="0" fontId="22" fillId="48" borderId="476" applyNumberFormat="0" applyAlignment="0" applyProtection="0"/>
    <xf numFmtId="10" fontId="39" fillId="23" borderId="478" applyNumberFormat="0" applyBorder="0" applyAlignment="0" applyProtection="0"/>
    <xf numFmtId="0" fontId="9" fillId="51" borderId="509" applyNumberFormat="0" applyFont="0" applyAlignment="0" applyProtection="0"/>
    <xf numFmtId="0" fontId="9" fillId="51" borderId="485" applyNumberFormat="0" applyFont="0" applyAlignment="0" applyProtection="0"/>
    <xf numFmtId="0" fontId="19" fillId="35" borderId="465" applyNumberFormat="0" applyAlignment="0" applyProtection="0"/>
    <xf numFmtId="0" fontId="19" fillId="35" borderId="465" applyNumberFormat="0" applyAlignment="0" applyProtection="0"/>
    <xf numFmtId="0" fontId="19" fillId="35" borderId="465" applyNumberFormat="0" applyAlignment="0" applyProtection="0"/>
    <xf numFmtId="0" fontId="19" fillId="35" borderId="465" applyNumberFormat="0" applyAlignment="0" applyProtection="0"/>
    <xf numFmtId="0" fontId="19" fillId="35" borderId="465" applyNumberFormat="0" applyAlignment="0" applyProtection="0"/>
    <xf numFmtId="0" fontId="19" fillId="35" borderId="465" applyNumberFormat="0" applyAlignment="0" applyProtection="0"/>
    <xf numFmtId="0" fontId="18" fillId="0" borderId="515" applyNumberFormat="0" applyFill="0" applyAlignment="0" applyProtection="0"/>
    <xf numFmtId="0" fontId="24" fillId="0" borderId="530" applyNumberFormat="0" applyFill="0" applyAlignment="0" applyProtection="0"/>
    <xf numFmtId="9" fontId="37" fillId="0" borderId="0" applyFont="0" applyFill="0" applyBorder="0" applyAlignment="0" applyProtection="0"/>
    <xf numFmtId="0" fontId="24" fillId="0" borderId="494" applyNumberFormat="0" applyFill="0" applyAlignment="0" applyProtection="0"/>
    <xf numFmtId="0" fontId="19" fillId="35" borderId="491" applyNumberFormat="0" applyAlignment="0" applyProtection="0"/>
    <xf numFmtId="0" fontId="24" fillId="0" borderId="517" applyNumberFormat="0" applyFill="0" applyAlignment="0" applyProtection="0"/>
    <xf numFmtId="44" fontId="37" fillId="0" borderId="0" applyFont="0" applyFill="0" applyBorder="0" applyAlignment="0" applyProtection="0"/>
    <xf numFmtId="0" fontId="9" fillId="51" borderId="522" applyNumberFormat="0" applyFont="0" applyAlignment="0" applyProtection="0"/>
    <xf numFmtId="174" fontId="44" fillId="0" borderId="498" applyNumberFormat="0" applyFill="0" applyAlignment="0" applyProtection="0">
      <alignment horizontal="center"/>
    </xf>
    <xf numFmtId="0" fontId="38" fillId="0" borderId="0"/>
    <xf numFmtId="0" fontId="19" fillId="35" borderId="451" applyNumberFormat="0" applyAlignment="0" applyProtection="0"/>
    <xf numFmtId="0" fontId="22" fillId="48" borderId="476" applyNumberFormat="0" applyAlignment="0" applyProtection="0"/>
    <xf numFmtId="0" fontId="22" fillId="48" borderId="493" applyNumberFormat="0" applyAlignment="0" applyProtection="0"/>
    <xf numFmtId="0" fontId="9" fillId="51" borderId="543" applyNumberFormat="0" applyFont="0" applyAlignment="0" applyProtection="0"/>
    <xf numFmtId="43" fontId="37" fillId="0" borderId="0" applyFont="0" applyFill="0" applyBorder="0" applyAlignment="0" applyProtection="0"/>
    <xf numFmtId="0" fontId="12" fillId="48" borderId="465" applyNumberFormat="0" applyAlignment="0" applyProtection="0"/>
    <xf numFmtId="0" fontId="22" fillId="48" borderId="504" applyNumberFormat="0" applyAlignment="0" applyProtection="0"/>
    <xf numFmtId="0" fontId="19" fillId="35" borderId="548" applyNumberFormat="0" applyAlignment="0" applyProtection="0"/>
    <xf numFmtId="0" fontId="24" fillId="0" borderId="530" applyNumberFormat="0" applyFill="0" applyAlignment="0" applyProtection="0"/>
    <xf numFmtId="9" fontId="37" fillId="0" borderId="0" applyFont="0" applyFill="0" applyBorder="0" applyAlignment="0" applyProtection="0"/>
    <xf numFmtId="9" fontId="37" fillId="0" borderId="0" applyFont="0" applyFill="0" applyBorder="0" applyAlignment="0" applyProtection="0"/>
    <xf numFmtId="10" fontId="39" fillId="23" borderId="518" applyNumberFormat="0" applyBorder="0" applyAlignment="0" applyProtection="0"/>
    <xf numFmtId="0" fontId="12" fillId="48" borderId="465" applyNumberFormat="0" applyAlignment="0" applyProtection="0"/>
    <xf numFmtId="0" fontId="9" fillId="51" borderId="485" applyNumberFormat="0" applyFont="0" applyAlignment="0" applyProtection="0"/>
    <xf numFmtId="0" fontId="22" fillId="48" borderId="486" applyNumberFormat="0" applyAlignment="0" applyProtection="0"/>
    <xf numFmtId="0" fontId="19" fillId="35" borderId="465" applyNumberFormat="0" applyAlignment="0" applyProtection="0"/>
    <xf numFmtId="0" fontId="22" fillId="48" borderId="535" applyNumberFormat="0" applyAlignment="0" applyProtection="0"/>
    <xf numFmtId="0" fontId="22" fillId="48" borderId="516" applyNumberFormat="0" applyAlignment="0" applyProtection="0"/>
    <xf numFmtId="0" fontId="22" fillId="48" borderId="516" applyNumberFormat="0" applyAlignment="0" applyProtection="0"/>
    <xf numFmtId="44" fontId="37" fillId="0" borderId="0" applyFont="0" applyFill="0" applyBorder="0" applyAlignment="0" applyProtection="0"/>
    <xf numFmtId="0" fontId="9" fillId="51" borderId="534" applyNumberFormat="0" applyFont="0" applyAlignment="0" applyProtection="0"/>
    <xf numFmtId="0" fontId="19" fillId="35" borderId="525" applyNumberFormat="0" applyAlignment="0" applyProtection="0"/>
    <xf numFmtId="0" fontId="19" fillId="35" borderId="520" applyNumberFormat="0" applyAlignment="0" applyProtection="0"/>
    <xf numFmtId="0" fontId="19" fillId="35" borderId="520" applyNumberFormat="0" applyAlignment="0" applyProtection="0"/>
    <xf numFmtId="0" fontId="19" fillId="35" borderId="520" applyNumberFormat="0" applyAlignment="0" applyProtection="0"/>
    <xf numFmtId="0" fontId="12" fillId="48" borderId="520" applyNumberFormat="0" applyAlignment="0" applyProtection="0"/>
    <xf numFmtId="0" fontId="12" fillId="48" borderId="520" applyNumberFormat="0" applyAlignment="0" applyProtection="0"/>
    <xf numFmtId="0" fontId="19" fillId="35" borderId="507" applyNumberFormat="0" applyAlignment="0" applyProtection="0"/>
    <xf numFmtId="0" fontId="38" fillId="0" borderId="0"/>
    <xf numFmtId="0" fontId="19" fillId="35" borderId="465" applyNumberFormat="0" applyAlignment="0" applyProtection="0"/>
    <xf numFmtId="0" fontId="18" fillId="0" borderId="484" applyNumberFormat="0" applyFill="0" applyAlignment="0" applyProtection="0"/>
    <xf numFmtId="0" fontId="12" fillId="48" borderId="507" applyNumberFormat="0" applyAlignment="0" applyProtection="0"/>
    <xf numFmtId="43" fontId="37" fillId="0" borderId="0" applyFont="0" applyFill="0" applyBorder="0" applyAlignment="0" applyProtection="0"/>
    <xf numFmtId="0" fontId="18" fillId="0" borderId="508" applyNumberFormat="0" applyFill="0" applyAlignment="0" applyProtection="0"/>
    <xf numFmtId="0" fontId="12" fillId="48" borderId="532" applyNumberFormat="0" applyAlignment="0" applyProtection="0"/>
    <xf numFmtId="0" fontId="12" fillId="48" borderId="507" applyNumberFormat="0" applyAlignment="0" applyProtection="0"/>
    <xf numFmtId="0" fontId="12" fillId="48" borderId="491" applyNumberFormat="0" applyAlignment="0" applyProtection="0"/>
    <xf numFmtId="0" fontId="38" fillId="0" borderId="0"/>
    <xf numFmtId="0" fontId="19" fillId="35" borderId="464" applyNumberFormat="0" applyAlignment="0" applyProtection="0"/>
    <xf numFmtId="0" fontId="19" fillId="35" borderId="491" applyNumberFormat="0" applyAlignment="0" applyProtection="0"/>
    <xf numFmtId="0" fontId="22" fillId="48" borderId="493" applyNumberFormat="0" applyAlignment="0" applyProtection="0"/>
    <xf numFmtId="0" fontId="19" fillId="35" borderId="491" applyNumberFormat="0" applyAlignment="0" applyProtection="0"/>
    <xf numFmtId="43" fontId="37" fillId="0" borderId="0" applyFont="0" applyFill="0" applyBorder="0" applyAlignment="0" applyProtection="0"/>
    <xf numFmtId="0" fontId="19" fillId="35" borderId="507" applyNumberFormat="0" applyAlignment="0" applyProtection="0"/>
    <xf numFmtId="0" fontId="12" fillId="48" borderId="491" applyNumberFormat="0" applyAlignment="0" applyProtection="0"/>
    <xf numFmtId="0" fontId="24" fillId="0" borderId="505" applyNumberFormat="0" applyFill="0" applyAlignment="0" applyProtection="0"/>
    <xf numFmtId="0" fontId="9" fillId="51" borderId="475" applyNumberFormat="0" applyFont="0" applyAlignment="0" applyProtection="0"/>
    <xf numFmtId="0" fontId="9" fillId="51" borderId="534" applyNumberFormat="0" applyFont="0" applyAlignment="0" applyProtection="0"/>
    <xf numFmtId="0" fontId="18" fillId="0" borderId="521" applyNumberFormat="0" applyFill="0" applyAlignment="0" applyProtection="0"/>
    <xf numFmtId="0" fontId="12" fillId="48" borderId="548" applyNumberFormat="0" applyAlignment="0" applyProtection="0"/>
    <xf numFmtId="0" fontId="24" fillId="0" borderId="487" applyNumberFormat="0" applyFill="0" applyAlignment="0" applyProtection="0"/>
    <xf numFmtId="0" fontId="9" fillId="51" borderId="485" applyNumberFormat="0" applyFont="0" applyAlignment="0" applyProtection="0"/>
    <xf numFmtId="0" fontId="63" fillId="0" borderId="471">
      <alignment horizontal="center"/>
    </xf>
    <xf numFmtId="0" fontId="12" fillId="48" borderId="554" applyNumberFormat="0" applyAlignment="0" applyProtection="0"/>
    <xf numFmtId="0" fontId="12" fillId="48" borderId="465" applyNumberFormat="0" applyAlignment="0" applyProtection="0"/>
    <xf numFmtId="0" fontId="12" fillId="48" borderId="465" applyNumberFormat="0" applyAlignment="0" applyProtection="0"/>
    <xf numFmtId="0" fontId="12" fillId="48" borderId="465" applyNumberFormat="0" applyAlignment="0" applyProtection="0"/>
    <xf numFmtId="0" fontId="22" fillId="48" borderId="493" applyNumberFormat="0" applyAlignment="0" applyProtection="0"/>
    <xf numFmtId="0" fontId="22" fillId="48" borderId="493" applyNumberFormat="0" applyAlignment="0" applyProtection="0"/>
    <xf numFmtId="0" fontId="9" fillId="51" borderId="534" applyNumberFormat="0" applyFont="0" applyAlignment="0" applyProtection="0"/>
    <xf numFmtId="0" fontId="9" fillId="51" borderId="534" applyNumberFormat="0" applyFont="0" applyAlignment="0" applyProtection="0"/>
    <xf numFmtId="0" fontId="9" fillId="51" borderId="534" applyNumberFormat="0" applyFont="0" applyAlignment="0" applyProtection="0"/>
    <xf numFmtId="0" fontId="24" fillId="0" borderId="545" applyNumberFormat="0" applyFill="0" applyAlignment="0" applyProtection="0"/>
    <xf numFmtId="0" fontId="19" fillId="35" borderId="532" applyNumberFormat="0" applyAlignment="0" applyProtection="0"/>
    <xf numFmtId="0" fontId="9" fillId="51" borderId="528" applyNumberFormat="0" applyFont="0" applyAlignment="0" applyProtection="0"/>
    <xf numFmtId="0" fontId="9" fillId="51" borderId="543" applyNumberFormat="0" applyFont="0" applyAlignment="0" applyProtection="0"/>
    <xf numFmtId="0" fontId="19" fillId="35" borderId="502" applyNumberFormat="0" applyAlignment="0" applyProtection="0"/>
    <xf numFmtId="0" fontId="9" fillId="51" borderId="522" applyNumberFormat="0" applyFont="0" applyAlignment="0" applyProtection="0"/>
    <xf numFmtId="9" fontId="37" fillId="0" borderId="0" applyFont="0" applyFill="0" applyBorder="0" applyAlignment="0" applyProtection="0"/>
    <xf numFmtId="0" fontId="24" fillId="0" borderId="505" applyNumberFormat="0" applyFill="0" applyAlignment="0" applyProtection="0"/>
    <xf numFmtId="0" fontId="12" fillId="48" borderId="502" applyNumberFormat="0" applyAlignment="0" applyProtection="0"/>
    <xf numFmtId="14" fontId="26" fillId="6" borderId="551">
      <alignment horizontal="center" vertical="center" wrapText="1"/>
    </xf>
    <xf numFmtId="0" fontId="40" fillId="0" borderId="519">
      <alignment horizontal="left" vertical="center"/>
    </xf>
    <xf numFmtId="0" fontId="24" fillId="0" borderId="557" applyNumberFormat="0" applyFill="0" applyAlignment="0" applyProtection="0"/>
    <xf numFmtId="0" fontId="24" fillId="0" borderId="536" applyNumberFormat="0" applyFill="0" applyAlignment="0" applyProtection="0"/>
    <xf numFmtId="44" fontId="37" fillId="0" borderId="0" applyFont="0" applyFill="0" applyBorder="0" applyAlignment="0" applyProtection="0"/>
    <xf numFmtId="0" fontId="38" fillId="0" borderId="0"/>
    <xf numFmtId="0" fontId="19" fillId="35" borderId="457" applyNumberFormat="0" applyAlignment="0" applyProtection="0"/>
    <xf numFmtId="0" fontId="9" fillId="51" borderId="485" applyNumberFormat="0" applyFont="0" applyAlignment="0" applyProtection="0"/>
    <xf numFmtId="9" fontId="37" fillId="0" borderId="0" applyFont="0" applyFill="0" applyBorder="0" applyAlignment="0" applyProtection="0"/>
    <xf numFmtId="0" fontId="12" fillId="48" borderId="465" applyNumberFormat="0" applyAlignment="0" applyProtection="0"/>
    <xf numFmtId="0" fontId="19" fillId="35" borderId="465" applyNumberFormat="0" applyAlignment="0" applyProtection="0"/>
    <xf numFmtId="43" fontId="37" fillId="0" borderId="0" applyFont="0" applyFill="0" applyBorder="0" applyAlignment="0" applyProtection="0"/>
    <xf numFmtId="0" fontId="22" fillId="48" borderId="476" applyNumberFormat="0" applyAlignment="0" applyProtection="0"/>
    <xf numFmtId="0" fontId="19" fillId="35" borderId="465" applyNumberFormat="0" applyAlignment="0" applyProtection="0"/>
    <xf numFmtId="0" fontId="9" fillId="51" borderId="475" applyNumberFormat="0" applyFont="0" applyAlignment="0" applyProtection="0"/>
    <xf numFmtId="0" fontId="9" fillId="51" borderId="485" applyNumberFormat="0" applyFont="0" applyAlignment="0" applyProtection="0"/>
    <xf numFmtId="0" fontId="9" fillId="51" borderId="475" applyNumberFormat="0" applyFont="0" applyAlignment="0" applyProtection="0"/>
    <xf numFmtId="0" fontId="22" fillId="48" borderId="476" applyNumberFormat="0" applyAlignment="0" applyProtection="0"/>
    <xf numFmtId="0" fontId="12" fillId="48" borderId="499" applyNumberFormat="0" applyAlignment="0" applyProtection="0"/>
    <xf numFmtId="0" fontId="22" fillId="48" borderId="535" applyNumberFormat="0" applyAlignment="0" applyProtection="0"/>
    <xf numFmtId="0" fontId="22" fillId="48" borderId="476" applyNumberFormat="0" applyAlignment="0" applyProtection="0"/>
    <xf numFmtId="0" fontId="22" fillId="48" borderId="523" applyNumberFormat="0" applyAlignment="0" applyProtection="0"/>
    <xf numFmtId="14" fontId="26" fillId="6" borderId="488">
      <alignment horizontal="center" vertical="center" wrapText="1"/>
    </xf>
    <xf numFmtId="0" fontId="19" fillId="35" borderId="507" applyNumberFormat="0" applyAlignment="0" applyProtection="0"/>
    <xf numFmtId="0" fontId="19" fillId="35" borderId="514" applyNumberFormat="0" applyAlignment="0" applyProtection="0"/>
    <xf numFmtId="0" fontId="9" fillId="51" borderId="509" applyNumberFormat="0" applyFont="0" applyAlignment="0" applyProtection="0"/>
    <xf numFmtId="0" fontId="40" fillId="0" borderId="489">
      <alignment horizontal="left" vertical="center"/>
    </xf>
    <xf numFmtId="0" fontId="19" fillId="35" borderId="525" applyNumberFormat="0" applyAlignment="0" applyProtection="0"/>
    <xf numFmtId="0" fontId="19" fillId="35" borderId="514" applyNumberFormat="0" applyAlignment="0" applyProtection="0"/>
    <xf numFmtId="0" fontId="19" fillId="35" borderId="514" applyNumberFormat="0" applyAlignment="0" applyProtection="0"/>
    <xf numFmtId="0" fontId="19" fillId="35" borderId="514" applyNumberFormat="0" applyAlignment="0" applyProtection="0"/>
    <xf numFmtId="0" fontId="19" fillId="35" borderId="514" applyNumberFormat="0" applyAlignment="0" applyProtection="0"/>
    <xf numFmtId="0" fontId="9" fillId="51" borderId="528" applyNumberFormat="0" applyFont="0" applyAlignment="0" applyProtection="0"/>
    <xf numFmtId="0" fontId="24" fillId="0" borderId="530" applyNumberFormat="0" applyFill="0" applyAlignment="0" applyProtection="0"/>
    <xf numFmtId="0" fontId="9" fillId="51" borderId="555" applyNumberFormat="0" applyFont="0" applyAlignment="0" applyProtection="0"/>
    <xf numFmtId="0" fontId="22" fillId="48" borderId="556" applyNumberFormat="0" applyAlignment="0" applyProtection="0"/>
    <xf numFmtId="0" fontId="22" fillId="48" borderId="529" applyNumberFormat="0" applyAlignment="0" applyProtection="0"/>
    <xf numFmtId="0" fontId="22" fillId="48" borderId="529" applyNumberFormat="0" applyAlignment="0" applyProtection="0"/>
    <xf numFmtId="0" fontId="22" fillId="48" borderId="529" applyNumberFormat="0" applyAlignment="0" applyProtection="0"/>
    <xf numFmtId="0" fontId="12" fillId="48" borderId="532" applyNumberFormat="0" applyAlignment="0" applyProtection="0"/>
    <xf numFmtId="0" fontId="19" fillId="35" borderId="532" applyNumberFormat="0" applyAlignment="0" applyProtection="0"/>
    <xf numFmtId="0" fontId="19" fillId="35" borderId="532" applyNumberFormat="0" applyAlignment="0" applyProtection="0"/>
    <xf numFmtId="0" fontId="19" fillId="35" borderId="532" applyNumberFormat="0" applyAlignment="0" applyProtection="0"/>
    <xf numFmtId="44" fontId="37" fillId="0" borderId="0" applyFont="0" applyFill="0" applyBorder="0" applyAlignment="0" applyProtection="0"/>
    <xf numFmtId="0" fontId="38" fillId="0" borderId="0"/>
    <xf numFmtId="0" fontId="19" fillId="35" borderId="481" applyNumberFormat="0" applyAlignment="0" applyProtection="0"/>
    <xf numFmtId="0" fontId="12" fillId="48" borderId="525" applyNumberFormat="0" applyAlignment="0" applyProtection="0"/>
    <xf numFmtId="0" fontId="19" fillId="35" borderId="491" applyNumberFormat="0" applyAlignment="0" applyProtection="0"/>
    <xf numFmtId="0" fontId="22" fillId="48" borderId="516" applyNumberFormat="0" applyAlignment="0" applyProtection="0"/>
    <xf numFmtId="43" fontId="37" fillId="0" borderId="0" applyFont="0" applyFill="0" applyBorder="0" applyAlignment="0" applyProtection="0"/>
    <xf numFmtId="0" fontId="24" fillId="0" borderId="494" applyNumberFormat="0" applyFill="0" applyAlignment="0" applyProtection="0"/>
    <xf numFmtId="0" fontId="22" fillId="48" borderId="504" applyNumberFormat="0" applyAlignment="0" applyProtection="0"/>
    <xf numFmtId="0" fontId="22" fillId="48" borderId="523" applyNumberFormat="0" applyAlignment="0" applyProtection="0"/>
    <xf numFmtId="0" fontId="9" fillId="51" borderId="528" applyNumberFormat="0" applyFont="0" applyAlignment="0" applyProtection="0"/>
    <xf numFmtId="0" fontId="22" fillId="48" borderId="523" applyNumberFormat="0" applyAlignment="0" applyProtection="0"/>
    <xf numFmtId="0" fontId="24" fillId="0" borderId="545" applyNumberFormat="0" applyFill="0" applyAlignment="0" applyProtection="0"/>
    <xf numFmtId="0" fontId="24" fillId="0" borderId="505" applyNumberFormat="0" applyFill="0" applyAlignment="0" applyProtection="0"/>
    <xf numFmtId="0" fontId="24" fillId="0" borderId="494" applyNumberFormat="0" applyFill="0" applyAlignment="0" applyProtection="0"/>
    <xf numFmtId="0" fontId="22" fillId="48" borderId="504" applyNumberFormat="0" applyAlignment="0" applyProtection="0"/>
    <xf numFmtId="0" fontId="24" fillId="0" borderId="545" applyNumberFormat="0" applyFill="0" applyAlignment="0" applyProtection="0"/>
    <xf numFmtId="0" fontId="12" fillId="48" borderId="520" applyNumberFormat="0" applyAlignment="0" applyProtection="0"/>
    <xf numFmtId="0" fontId="24" fillId="0" borderId="494" applyNumberFormat="0" applyFill="0" applyAlignment="0" applyProtection="0"/>
    <xf numFmtId="0" fontId="12" fillId="48" borderId="532" applyNumberFormat="0" applyAlignment="0" applyProtection="0"/>
    <xf numFmtId="0" fontId="19" fillId="35" borderId="520" applyNumberFormat="0" applyAlignment="0" applyProtection="0"/>
    <xf numFmtId="0" fontId="24" fillId="0" borderId="530" applyNumberFormat="0" applyFill="0" applyAlignment="0" applyProtection="0"/>
    <xf numFmtId="0" fontId="19" fillId="35" borderId="514" applyNumberFormat="0" applyAlignment="0" applyProtection="0"/>
    <xf numFmtId="0" fontId="63" fillId="0" borderId="488">
      <alignment horizontal="center"/>
    </xf>
    <xf numFmtId="0" fontId="9" fillId="51" borderId="509" applyNumberFormat="0" applyFont="0" applyAlignment="0" applyProtection="0"/>
    <xf numFmtId="0" fontId="9" fillId="51" borderId="509" applyNumberFormat="0" applyFont="0" applyAlignment="0" applyProtection="0"/>
    <xf numFmtId="0" fontId="22" fillId="48" borderId="510" applyNumberFormat="0" applyAlignment="0" applyProtection="0"/>
    <xf numFmtId="0" fontId="9" fillId="51" borderId="555" applyNumberFormat="0" applyFont="0" applyAlignment="0" applyProtection="0"/>
    <xf numFmtId="0" fontId="24" fillId="0" borderId="517" applyNumberFormat="0" applyFill="0" applyAlignment="0" applyProtection="0"/>
    <xf numFmtId="0" fontId="19" fillId="35" borderId="502" applyNumberFormat="0" applyAlignment="0" applyProtection="0"/>
    <xf numFmtId="0" fontId="19" fillId="35" borderId="502" applyNumberFormat="0" applyAlignment="0" applyProtection="0"/>
    <xf numFmtId="0" fontId="19" fillId="35" borderId="502" applyNumberFormat="0" applyAlignment="0" applyProtection="0"/>
    <xf numFmtId="0" fontId="19" fillId="35" borderId="502" applyNumberFormat="0" applyAlignment="0" applyProtection="0"/>
    <xf numFmtId="0" fontId="19" fillId="35" borderId="502" applyNumberFormat="0" applyAlignment="0" applyProtection="0"/>
    <xf numFmtId="0" fontId="19" fillId="35" borderId="502" applyNumberFormat="0" applyAlignment="0" applyProtection="0"/>
    <xf numFmtId="0" fontId="18" fillId="0" borderId="549" applyNumberFormat="0" applyFill="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44" fontId="37" fillId="0" borderId="0" applyFont="0" applyFill="0" applyBorder="0" applyAlignment="0" applyProtection="0"/>
    <xf numFmtId="0" fontId="38" fillId="0" borderId="0"/>
    <xf numFmtId="0" fontId="9" fillId="51" borderId="522" applyNumberFormat="0" applyFont="0" applyAlignment="0" applyProtection="0"/>
    <xf numFmtId="0" fontId="9" fillId="51" borderId="522" applyNumberFormat="0" applyFont="0" applyAlignment="0" applyProtection="0"/>
    <xf numFmtId="0" fontId="19" fillId="35" borderId="520" applyNumberFormat="0" applyAlignment="0" applyProtection="0"/>
    <xf numFmtId="43" fontId="37" fillId="0" borderId="0" applyFont="0" applyFill="0" applyBorder="0" applyAlignment="0" applyProtection="0"/>
    <xf numFmtId="0" fontId="12" fillId="48" borderId="548" applyNumberFormat="0" applyAlignment="0" applyProtection="0"/>
    <xf numFmtId="0" fontId="9" fillId="51" borderId="509" applyNumberFormat="0" applyFont="0" applyAlignment="0" applyProtection="0"/>
    <xf numFmtId="0" fontId="12" fillId="48" borderId="502" applyNumberFormat="0" applyAlignment="0" applyProtection="0"/>
    <xf numFmtId="0" fontId="24" fillId="0" borderId="517" applyNumberFormat="0" applyFill="0" applyAlignment="0" applyProtection="0"/>
    <xf numFmtId="0" fontId="22" fillId="48" borderId="516" applyNumberFormat="0" applyAlignment="0" applyProtection="0"/>
    <xf numFmtId="0" fontId="9" fillId="51" borderId="522" applyNumberFormat="0" applyFont="0" applyAlignment="0" applyProtection="0"/>
    <xf numFmtId="0" fontId="18" fillId="0" borderId="559" applyNumberFormat="0" applyFill="0" applyAlignment="0" applyProtection="0"/>
    <xf numFmtId="0" fontId="12" fillId="48" borderId="548" applyNumberFormat="0" applyAlignment="0" applyProtection="0"/>
    <xf numFmtId="0" fontId="12" fillId="48" borderId="548" applyNumberFormat="0" applyAlignment="0" applyProtection="0"/>
    <xf numFmtId="0" fontId="12" fillId="48" borderId="548" applyNumberFormat="0" applyAlignment="0" applyProtection="0"/>
    <xf numFmtId="0" fontId="9" fillId="51" borderId="543" applyNumberFormat="0" applyFont="0" applyAlignment="0" applyProtection="0"/>
    <xf numFmtId="0" fontId="24" fillId="0" borderId="557" applyNumberFormat="0" applyFill="0" applyAlignment="0" applyProtection="0"/>
    <xf numFmtId="0" fontId="22" fillId="48" borderId="535" applyNumberFormat="0" applyAlignment="0" applyProtection="0"/>
    <xf numFmtId="0" fontId="22" fillId="48" borderId="529" applyNumberFormat="0" applyAlignment="0" applyProtection="0"/>
    <xf numFmtId="0" fontId="19" fillId="35" borderId="514" applyNumberFormat="0" applyAlignment="0" applyProtection="0"/>
    <xf numFmtId="43" fontId="37" fillId="0" borderId="0" applyFont="0" applyFill="0" applyBorder="0" applyAlignment="0" applyProtection="0"/>
    <xf numFmtId="0" fontId="24" fillId="0" borderId="517" applyNumberFormat="0" applyFill="0" applyAlignment="0" applyProtection="0"/>
    <xf numFmtId="14" fontId="26" fillId="6" borderId="531">
      <alignment horizontal="center" vertical="center" wrapText="1"/>
    </xf>
    <xf numFmtId="0" fontId="38" fillId="0" borderId="0"/>
    <xf numFmtId="0" fontId="19" fillId="35" borderId="499" applyNumberFormat="0" applyAlignment="0" applyProtection="0"/>
    <xf numFmtId="0" fontId="22" fillId="48" borderId="544" applyNumberFormat="0" applyAlignment="0" applyProtection="0"/>
    <xf numFmtId="0" fontId="12" fillId="48" borderId="532" applyNumberFormat="0" applyAlignment="0" applyProtection="0"/>
    <xf numFmtId="0" fontId="19" fillId="35" borderId="507" applyNumberFormat="0" applyAlignment="0" applyProtection="0"/>
    <xf numFmtId="43" fontId="37" fillId="0" borderId="0" applyFont="0" applyFill="0" applyBorder="0" applyAlignment="0" applyProtection="0"/>
    <xf numFmtId="0" fontId="9" fillId="51" borderId="543" applyNumberFormat="0" applyFont="0" applyAlignment="0" applyProtection="0"/>
    <xf numFmtId="0" fontId="19" fillId="35" borderId="548" applyNumberFormat="0" applyAlignment="0" applyProtection="0"/>
    <xf numFmtId="0" fontId="12" fillId="48" borderId="525" applyNumberFormat="0" applyAlignment="0" applyProtection="0"/>
    <xf numFmtId="0" fontId="24" fillId="0" borderId="545" applyNumberFormat="0" applyFill="0" applyAlignment="0" applyProtection="0"/>
    <xf numFmtId="0" fontId="19" fillId="35" borderId="532" applyNumberFormat="0" applyAlignment="0" applyProtection="0"/>
    <xf numFmtId="0" fontId="18" fillId="0" borderId="533" applyNumberFormat="0" applyFill="0" applyAlignment="0" applyProtection="0"/>
    <xf numFmtId="0" fontId="22" fillId="48" borderId="516" applyNumberFormat="0" applyAlignment="0" applyProtection="0"/>
    <xf numFmtId="0" fontId="19" fillId="35" borderId="554" applyNumberFormat="0" applyAlignment="0" applyProtection="0"/>
    <xf numFmtId="0" fontId="12" fillId="48" borderId="502" applyNumberFormat="0" applyAlignment="0" applyProtection="0"/>
    <xf numFmtId="0" fontId="12" fillId="48" borderId="502" applyNumberFormat="0" applyAlignment="0" applyProtection="0"/>
    <xf numFmtId="0" fontId="12" fillId="48" borderId="502" applyNumberFormat="0" applyAlignment="0" applyProtection="0"/>
    <xf numFmtId="0" fontId="12" fillId="48" borderId="502" applyNumberFormat="0" applyAlignment="0" applyProtection="0"/>
    <xf numFmtId="0" fontId="22" fillId="48" borderId="523" applyNumberFormat="0" applyAlignment="0" applyProtection="0"/>
    <xf numFmtId="0" fontId="22" fillId="48" borderId="523" applyNumberFormat="0" applyAlignment="0" applyProtection="0"/>
    <xf numFmtId="0" fontId="24" fillId="0" borderId="524" applyNumberFormat="0" applyFill="0" applyAlignment="0" applyProtection="0"/>
    <xf numFmtId="0" fontId="24" fillId="0" borderId="524" applyNumberFormat="0" applyFill="0" applyAlignment="0" applyProtection="0"/>
    <xf numFmtId="0" fontId="24" fillId="0" borderId="524" applyNumberFormat="0" applyFill="0" applyAlignment="0" applyProtection="0"/>
    <xf numFmtId="0" fontId="24" fillId="0" borderId="524" applyNumberFormat="0" applyFill="0" applyAlignment="0" applyProtection="0"/>
    <xf numFmtId="0" fontId="24" fillId="0" borderId="524" applyNumberFormat="0" applyFill="0" applyAlignment="0" applyProtection="0"/>
    <xf numFmtId="0" fontId="24" fillId="0" borderId="524" applyNumberFormat="0" applyFill="0" applyAlignment="0" applyProtection="0"/>
    <xf numFmtId="0" fontId="24" fillId="0" borderId="530" applyNumberFormat="0" applyFill="0" applyAlignment="0" applyProtection="0"/>
    <xf numFmtId="0" fontId="22" fillId="48" borderId="529" applyNumberFormat="0" applyAlignment="0" applyProtection="0"/>
    <xf numFmtId="0" fontId="18" fillId="0" borderId="549" applyNumberFormat="0" applyFill="0" applyAlignment="0" applyProtection="0"/>
    <xf numFmtId="0" fontId="12" fillId="48" borderId="547" applyNumberFormat="0" applyAlignment="0" applyProtection="0"/>
    <xf numFmtId="0" fontId="24" fillId="0" borderId="536" applyNumberFormat="0" applyFill="0" applyAlignment="0" applyProtection="0"/>
    <xf numFmtId="0" fontId="22" fillId="48" borderId="544" applyNumberFormat="0" applyAlignment="0" applyProtection="0"/>
    <xf numFmtId="0" fontId="24" fillId="0" borderId="536" applyNumberFormat="0" applyFill="0" applyAlignment="0" applyProtection="0"/>
    <xf numFmtId="174" fontId="44" fillId="0" borderId="538" applyNumberFormat="0" applyFill="0" applyAlignment="0" applyProtection="0">
      <alignment horizontal="center"/>
    </xf>
    <xf numFmtId="174" fontId="44" fillId="0" borderId="531" applyNumberFormat="0" applyFill="0" applyAlignment="0" applyProtection="0">
      <alignment horizontal="center"/>
    </xf>
    <xf numFmtId="0" fontId="38" fillId="0" borderId="0"/>
    <xf numFmtId="0" fontId="19" fillId="35" borderId="491" applyNumberFormat="0" applyAlignment="0" applyProtection="0"/>
    <xf numFmtId="0" fontId="19" fillId="35" borderId="548" applyNumberFormat="0" applyAlignment="0" applyProtection="0"/>
    <xf numFmtId="0" fontId="24" fillId="0" borderId="545" applyNumberFormat="0" applyFill="0" applyAlignment="0" applyProtection="0"/>
    <xf numFmtId="0" fontId="22" fillId="48" borderId="523" applyNumberFormat="0" applyAlignment="0" applyProtection="0"/>
    <xf numFmtId="0" fontId="19" fillId="35" borderId="502" applyNumberFormat="0" applyAlignment="0" applyProtection="0"/>
    <xf numFmtId="43" fontId="37" fillId="0" borderId="0" applyFont="0" applyFill="0" applyBorder="0" applyAlignment="0" applyProtection="0"/>
    <xf numFmtId="0" fontId="9" fillId="51" borderId="509" applyNumberFormat="0" applyFont="0" applyAlignment="0" applyProtection="0"/>
    <xf numFmtId="0" fontId="24" fillId="0" borderId="530" applyNumberFormat="0" applyFill="0" applyAlignment="0" applyProtection="0"/>
    <xf numFmtId="0" fontId="19" fillId="35" borderId="502" applyNumberFormat="0" applyAlignment="0" applyProtection="0"/>
    <xf numFmtId="0" fontId="9" fillId="51" borderId="509" applyNumberFormat="0" applyFont="0" applyAlignment="0" applyProtection="0"/>
    <xf numFmtId="0" fontId="19" fillId="35" borderId="502" applyNumberFormat="0" applyAlignment="0" applyProtection="0"/>
    <xf numFmtId="0" fontId="9" fillId="51" borderId="509" applyNumberFormat="0" applyFont="0" applyAlignment="0" applyProtection="0"/>
    <xf numFmtId="0" fontId="9" fillId="51" borderId="528" applyNumberFormat="0" applyFont="0" applyAlignment="0" applyProtection="0"/>
    <xf numFmtId="0" fontId="19" fillId="35" borderId="525" applyNumberFormat="0" applyAlignment="0" applyProtection="0"/>
    <xf numFmtId="0" fontId="9" fillId="51" borderId="543" applyNumberFormat="0" applyFont="0" applyAlignment="0" applyProtection="0"/>
    <xf numFmtId="0" fontId="9" fillId="51" borderId="509" applyNumberFormat="0" applyFont="0" applyAlignment="0" applyProtection="0"/>
    <xf numFmtId="0" fontId="12" fillId="48" borderId="520" applyNumberFormat="0" applyAlignment="0" applyProtection="0"/>
    <xf numFmtId="0" fontId="19" fillId="35" borderId="532" applyNumberFormat="0" applyAlignment="0" applyProtection="0"/>
    <xf numFmtId="0" fontId="24" fillId="0" borderId="517" applyNumberFormat="0" applyFill="0" applyAlignment="0" applyProtection="0"/>
    <xf numFmtId="0" fontId="19" fillId="35" borderId="525" applyNumberFormat="0" applyAlignment="0" applyProtection="0"/>
    <xf numFmtId="0" fontId="22" fillId="48" borderId="529" applyNumberFormat="0" applyAlignment="0" applyProtection="0"/>
    <xf numFmtId="0" fontId="24" fillId="0" borderId="517" applyNumberFormat="0" applyFill="0" applyAlignment="0" applyProtection="0"/>
    <xf numFmtId="0" fontId="19" fillId="35" borderId="547" applyNumberFormat="0" applyAlignment="0" applyProtection="0"/>
    <xf numFmtId="0" fontId="19" fillId="35" borderId="548" applyNumberFormat="0" applyAlignment="0" applyProtection="0"/>
    <xf numFmtId="0" fontId="22" fillId="48" borderId="556" applyNumberFormat="0" applyAlignment="0" applyProtection="0"/>
    <xf numFmtId="0" fontId="63" fillId="0" borderId="513">
      <alignment horizontal="center"/>
    </xf>
    <xf numFmtId="44" fontId="37" fillId="0" borderId="0" applyFont="0" applyFill="0" applyBorder="0" applyAlignment="0" applyProtection="0"/>
    <xf numFmtId="0" fontId="12" fillId="48" borderId="554" applyNumberFormat="0" applyAlignment="0" applyProtection="0"/>
    <xf numFmtId="0" fontId="40" fillId="0" borderId="561">
      <alignment horizontal="left" vertical="center"/>
    </xf>
    <xf numFmtId="0" fontId="38" fillId="0" borderId="0"/>
    <xf numFmtId="0" fontId="9" fillId="51" borderId="534" applyNumberFormat="0" applyFont="0" applyAlignment="0" applyProtection="0"/>
    <xf numFmtId="43" fontId="37" fillId="0" borderId="0" applyFont="0" applyFill="0" applyBorder="0" applyAlignment="0" applyProtection="0"/>
    <xf numFmtId="0" fontId="19" fillId="35" borderId="532" applyNumberFormat="0" applyAlignment="0" applyProtection="0"/>
    <xf numFmtId="0" fontId="24" fillId="0" borderId="524" applyNumberFormat="0" applyFill="0" applyAlignment="0" applyProtection="0"/>
    <xf numFmtId="0" fontId="19" fillId="35" borderId="525" applyNumberFormat="0" applyAlignment="0" applyProtection="0"/>
    <xf numFmtId="0" fontId="24" fillId="0" borderId="524" applyNumberFormat="0" applyFill="0" applyAlignment="0" applyProtection="0"/>
    <xf numFmtId="0" fontId="12" fillId="48" borderId="548" applyNumberFormat="0" applyAlignment="0" applyProtection="0"/>
    <xf numFmtId="10" fontId="39" fillId="23" borderId="550" applyNumberFormat="0" applyBorder="0" applyAlignment="0" applyProtection="0"/>
    <xf numFmtId="0" fontId="12" fillId="48" borderId="541" applyNumberFormat="0" applyAlignment="0" applyProtection="0"/>
    <xf numFmtId="0" fontId="12" fillId="48" borderId="541" applyNumberFormat="0" applyAlignment="0" applyProtection="0"/>
    <xf numFmtId="0" fontId="12" fillId="48" borderId="541" applyNumberFormat="0" applyAlignment="0" applyProtection="0"/>
    <xf numFmtId="0" fontId="12" fillId="48" borderId="541" applyNumberFormat="0" applyAlignment="0" applyProtection="0"/>
    <xf numFmtId="0" fontId="19" fillId="35" borderId="554" applyNumberFormat="0" applyAlignment="0" applyProtection="0"/>
    <xf numFmtId="0" fontId="19" fillId="35" borderId="554" applyNumberFormat="0" applyAlignment="0" applyProtection="0"/>
    <xf numFmtId="0" fontId="19" fillId="35" borderId="554" applyNumberFormat="0" applyAlignment="0" applyProtection="0"/>
    <xf numFmtId="0" fontId="24" fillId="0" borderId="557" applyNumberFormat="0" applyFill="0" applyAlignment="0" applyProtection="0"/>
    <xf numFmtId="9" fontId="37" fillId="0" borderId="0" applyFont="0" applyFill="0" applyBorder="0" applyAlignment="0" applyProtection="0"/>
    <xf numFmtId="44" fontId="37" fillId="0" borderId="0" applyFont="0" applyFill="0" applyBorder="0" applyAlignment="0" applyProtection="0"/>
    <xf numFmtId="10" fontId="39" fillId="23" borderId="537" applyNumberFormat="0" applyBorder="0" applyAlignment="0" applyProtection="0"/>
    <xf numFmtId="10" fontId="39" fillId="23" borderId="537" applyNumberFormat="0" applyBorder="0" applyAlignment="0" applyProtection="0"/>
    <xf numFmtId="0" fontId="24" fillId="0" borderId="557" applyNumberFormat="0" applyFill="0" applyAlignment="0" applyProtection="0"/>
    <xf numFmtId="0" fontId="38" fillId="0" borderId="0"/>
    <xf numFmtId="0" fontId="19" fillId="35" borderId="514" applyNumberFormat="0" applyAlignment="0" applyProtection="0"/>
    <xf numFmtId="0" fontId="22" fillId="48" borderId="556" applyNumberFormat="0" applyAlignment="0" applyProtection="0"/>
    <xf numFmtId="0" fontId="22" fillId="48" borderId="544" applyNumberFormat="0" applyAlignment="0" applyProtection="0"/>
    <xf numFmtId="43" fontId="37" fillId="0" borderId="0" applyFont="0" applyFill="0" applyBorder="0" applyAlignment="0" applyProtection="0"/>
    <xf numFmtId="0" fontId="19" fillId="35" borderId="532" applyNumberFormat="0" applyAlignment="0" applyProtection="0"/>
    <xf numFmtId="0" fontId="12" fillId="48" borderId="532" applyNumberFormat="0" applyAlignment="0" applyProtection="0"/>
    <xf numFmtId="9" fontId="37" fillId="0" borderId="0" applyFont="0" applyFill="0" applyBorder="0" applyAlignment="0" applyProtection="0"/>
    <xf numFmtId="0" fontId="12" fillId="48" borderId="525" applyNumberFormat="0" applyAlignment="0" applyProtection="0"/>
    <xf numFmtId="9" fontId="37" fillId="0" borderId="0" applyFont="0" applyFill="0" applyBorder="0" applyAlignment="0" applyProtection="0"/>
    <xf numFmtId="0" fontId="9" fillId="51" borderId="555" applyNumberFormat="0" applyFont="0" applyAlignment="0" applyProtection="0"/>
    <xf numFmtId="0" fontId="9" fillId="51" borderId="555" applyNumberFormat="0" applyFont="0" applyAlignment="0" applyProtection="0"/>
    <xf numFmtId="0" fontId="9" fillId="51" borderId="555" applyNumberFormat="0" applyFont="0" applyAlignment="0" applyProtection="0"/>
    <xf numFmtId="0" fontId="9" fillId="51" borderId="555" applyNumberFormat="0" applyFont="0" applyAlignment="0" applyProtection="0"/>
    <xf numFmtId="0" fontId="22" fillId="48" borderId="556" applyNumberFormat="0" applyAlignment="0" applyProtection="0"/>
    <xf numFmtId="44" fontId="37" fillId="0" borderId="0" applyFont="0" applyFill="0" applyBorder="0" applyAlignment="0" applyProtection="0"/>
    <xf numFmtId="0" fontId="38" fillId="0" borderId="0"/>
    <xf numFmtId="0" fontId="19" fillId="35" borderId="525" applyNumberFormat="0" applyAlignment="0" applyProtection="0"/>
    <xf numFmtId="0" fontId="24" fillId="0" borderId="545" applyNumberFormat="0" applyFill="0" applyAlignment="0" applyProtection="0"/>
    <xf numFmtId="0" fontId="12" fillId="48" borderId="548" applyNumberFormat="0" applyAlignment="0" applyProtection="0"/>
    <xf numFmtId="43" fontId="37" fillId="0" borderId="0" applyFont="0" applyFill="0" applyBorder="0" applyAlignment="0" applyProtection="0"/>
    <xf numFmtId="0" fontId="24" fillId="0" borderId="536" applyNumberFormat="0" applyFill="0" applyAlignment="0" applyProtection="0"/>
    <xf numFmtId="0" fontId="22" fillId="48" borderId="544" applyNumberFormat="0" applyAlignment="0" applyProtection="0"/>
    <xf numFmtId="14" fontId="26" fillId="6" borderId="562">
      <alignment horizontal="center" vertical="center" wrapText="1"/>
    </xf>
    <xf numFmtId="0" fontId="24" fillId="0" borderId="536" applyNumberFormat="0" applyFill="0" applyAlignment="0" applyProtection="0"/>
    <xf numFmtId="0" fontId="22" fillId="48" borderId="544" applyNumberFormat="0" applyAlignment="0" applyProtection="0"/>
    <xf numFmtId="44" fontId="37" fillId="0" borderId="0" applyFont="0" applyFill="0" applyBorder="0" applyAlignment="0" applyProtection="0"/>
    <xf numFmtId="0" fontId="24" fillId="0" borderId="536" applyNumberFormat="0" applyFill="0" applyAlignment="0" applyProtection="0"/>
    <xf numFmtId="0" fontId="24" fillId="0" borderId="557" applyNumberFormat="0" applyFill="0" applyAlignment="0" applyProtection="0"/>
    <xf numFmtId="0" fontId="24" fillId="0" borderId="557" applyNumberFormat="0" applyFill="0" applyAlignment="0" applyProtection="0"/>
    <xf numFmtId="0" fontId="19" fillId="35" borderId="541" applyNumberFormat="0" applyAlignment="0" applyProtection="0"/>
    <xf numFmtId="0" fontId="63" fillId="0" borderId="531">
      <alignment horizontal="center"/>
    </xf>
    <xf numFmtId="0" fontId="19" fillId="35" borderId="541" applyNumberFormat="0" applyAlignment="0" applyProtection="0"/>
    <xf numFmtId="0" fontId="19" fillId="35" borderId="541" applyNumberFormat="0" applyAlignment="0" applyProtection="0"/>
    <xf numFmtId="0" fontId="19" fillId="35" borderId="541" applyNumberFormat="0" applyAlignment="0" applyProtection="0"/>
    <xf numFmtId="0" fontId="19" fillId="35" borderId="541" applyNumberFormat="0" applyAlignment="0" applyProtection="0"/>
    <xf numFmtId="0" fontId="19" fillId="35" borderId="541" applyNumberFormat="0" applyAlignment="0" applyProtection="0"/>
    <xf numFmtId="0" fontId="9" fillId="51" borderId="555" applyNumberFormat="0" applyFont="0" applyAlignment="0" applyProtection="0"/>
    <xf numFmtId="44" fontId="37" fillId="0" borderId="0" applyFont="0" applyFill="0" applyBorder="0" applyAlignment="0" applyProtection="0"/>
    <xf numFmtId="0" fontId="12" fillId="48" borderId="541" applyNumberFormat="0" applyAlignment="0" applyProtection="0"/>
    <xf numFmtId="0" fontId="12" fillId="48" borderId="541" applyNumberFormat="0" applyAlignment="0" applyProtection="0"/>
    <xf numFmtId="0" fontId="12" fillId="48" borderId="541" applyNumberFormat="0" applyAlignment="0" applyProtection="0"/>
    <xf numFmtId="0" fontId="38" fillId="0" borderId="0"/>
    <xf numFmtId="0" fontId="18" fillId="0" borderId="542" applyNumberFormat="0" applyFill="0" applyAlignment="0" applyProtection="0"/>
    <xf numFmtId="0" fontId="24" fillId="0" borderId="557" applyNumberFormat="0" applyFill="0" applyAlignment="0" applyProtection="0"/>
    <xf numFmtId="43" fontId="37" fillId="0" borderId="0" applyFont="0" applyFill="0" applyBorder="0" applyAlignment="0" applyProtection="0"/>
    <xf numFmtId="0" fontId="19" fillId="35" borderId="541" applyNumberFormat="0" applyAlignment="0" applyProtection="0"/>
    <xf numFmtId="0" fontId="19" fillId="35" borderId="554" applyNumberFormat="0" applyAlignment="0" applyProtection="0"/>
    <xf numFmtId="0" fontId="12" fillId="48" borderId="541" applyNumberFormat="0" applyAlignment="0" applyProtection="0"/>
    <xf numFmtId="0" fontId="18" fillId="0" borderId="559" applyNumberFormat="0" applyFill="0" applyAlignment="0" applyProtection="0"/>
    <xf numFmtId="9" fontId="37" fillId="0" borderId="0" applyFont="0" applyFill="0" applyBorder="0" applyAlignment="0" applyProtection="0"/>
    <xf numFmtId="174" fontId="44" fillId="0" borderId="551" applyNumberFormat="0" applyFill="0" applyAlignment="0" applyProtection="0">
      <alignment horizontal="center"/>
    </xf>
    <xf numFmtId="0" fontId="38" fillId="0" borderId="0"/>
    <xf numFmtId="0" fontId="24" fillId="0" borderId="545" applyNumberFormat="0" applyFill="0" applyAlignment="0" applyProtection="0"/>
    <xf numFmtId="43" fontId="37" fillId="0" borderId="0" applyFont="0" applyFill="0" applyBorder="0" applyAlignment="0" applyProtection="0"/>
    <xf numFmtId="0" fontId="24" fillId="0" borderId="557" applyNumberFormat="0" applyFill="0" applyAlignment="0" applyProtection="0"/>
    <xf numFmtId="0" fontId="9" fillId="51" borderId="555" applyNumberFormat="0" applyFont="0" applyAlignment="0" applyProtection="0"/>
    <xf numFmtId="0" fontId="24" fillId="0" borderId="557" applyNumberFormat="0" applyFill="0" applyAlignment="0" applyProtection="0"/>
    <xf numFmtId="0" fontId="22" fillId="48" borderId="556" applyNumberFormat="0" applyAlignment="0" applyProtection="0"/>
    <xf numFmtId="0" fontId="63" fillId="0" borderId="538">
      <alignment horizontal="center"/>
    </xf>
    <xf numFmtId="44" fontId="37" fillId="0" borderId="0" applyFont="0" applyFill="0" applyBorder="0" applyAlignment="0" applyProtection="0"/>
    <xf numFmtId="0" fontId="38" fillId="0" borderId="0"/>
    <xf numFmtId="0" fontId="12" fillId="48" borderId="554" applyNumberFormat="0" applyAlignment="0" applyProtection="0"/>
    <xf numFmtId="0" fontId="19" fillId="35" borderId="541" applyNumberFormat="0" applyAlignment="0" applyProtection="0"/>
    <xf numFmtId="43" fontId="37" fillId="0" borderId="0" applyFont="0" applyFill="0" applyBorder="0" applyAlignment="0" applyProtection="0"/>
    <xf numFmtId="0" fontId="19" fillId="35" borderId="541" applyNumberFormat="0" applyAlignment="0" applyProtection="0"/>
    <xf numFmtId="0" fontId="9" fillId="51" borderId="555" applyNumberFormat="0" applyFont="0" applyAlignment="0" applyProtection="0"/>
    <xf numFmtId="0" fontId="38" fillId="0" borderId="0"/>
    <xf numFmtId="0" fontId="19" fillId="35" borderId="547" applyNumberFormat="0" applyAlignment="0" applyProtection="0"/>
    <xf numFmtId="43" fontId="37" fillId="0" borderId="0" applyFont="0" applyFill="0" applyBorder="0" applyAlignment="0" applyProtection="0"/>
    <xf numFmtId="174" fontId="44" fillId="0" borderId="562" applyNumberFormat="0" applyFill="0" applyAlignment="0" applyProtection="0">
      <alignment horizontal="center"/>
    </xf>
    <xf numFmtId="10" fontId="39" fillId="23" borderId="560" applyNumberFormat="0" applyBorder="0" applyAlignment="0" applyProtection="0"/>
    <xf numFmtId="0" fontId="12" fillId="48" borderId="554" applyNumberFormat="0" applyAlignment="0" applyProtection="0"/>
    <xf numFmtId="0" fontId="12" fillId="48" borderId="554" applyNumberFormat="0" applyAlignment="0" applyProtection="0"/>
    <xf numFmtId="10" fontId="39" fillId="23" borderId="560" applyNumberFormat="0" applyBorder="0" applyAlignment="0" applyProtection="0"/>
    <xf numFmtId="0" fontId="63" fillId="0" borderId="551">
      <alignment horizontal="center"/>
    </xf>
    <xf numFmtId="0" fontId="38" fillId="0" borderId="0"/>
    <xf numFmtId="0" fontId="19" fillId="35" borderId="554" applyNumberFormat="0" applyAlignment="0" applyProtection="0"/>
    <xf numFmtId="0" fontId="19" fillId="35" borderId="554" applyNumberFormat="0" applyAlignment="0" applyProtection="0"/>
    <xf numFmtId="43" fontId="37" fillId="0" borderId="0" applyFont="0" applyFill="0" applyBorder="0" applyAlignment="0" applyProtection="0"/>
    <xf numFmtId="0" fontId="19" fillId="35" borderId="554" applyNumberFormat="0" applyAlignment="0" applyProtection="0"/>
    <xf numFmtId="0" fontId="40" fillId="0" borderId="552">
      <alignment horizontal="left" vertical="center"/>
    </xf>
    <xf numFmtId="0" fontId="38" fillId="0" borderId="0"/>
    <xf numFmtId="0" fontId="19" fillId="35" borderId="558" applyNumberFormat="0" applyAlignment="0" applyProtection="0"/>
    <xf numFmtId="43" fontId="37" fillId="0" borderId="0" applyFont="0" applyFill="0" applyBorder="0" applyAlignment="0" applyProtection="0"/>
    <xf numFmtId="0" fontId="63" fillId="0" borderId="562">
      <alignment horizontal="center"/>
    </xf>
    <xf numFmtId="0" fontId="19" fillId="35" borderId="554" applyNumberFormat="0" applyAlignment="0" applyProtection="0"/>
    <xf numFmtId="43" fontId="37" fillId="0" borderId="0" applyFont="0" applyFill="0" applyBorder="0" applyAlignment="0" applyProtection="0"/>
    <xf numFmtId="0" fontId="38" fillId="0" borderId="0"/>
    <xf numFmtId="0" fontId="24" fillId="0" borderId="625" applyNumberFormat="0" applyFill="0" applyAlignment="0" applyProtection="0"/>
    <xf numFmtId="0" fontId="19" fillId="35" borderId="657" applyNumberFormat="0" applyAlignment="0" applyProtection="0"/>
    <xf numFmtId="0" fontId="19" fillId="35" borderId="653" applyNumberFormat="0" applyAlignment="0" applyProtection="0"/>
    <xf numFmtId="0" fontId="19" fillId="35" borderId="621" applyNumberFormat="0" applyAlignment="0" applyProtection="0"/>
    <xf numFmtId="10" fontId="39" fillId="23" borderId="652" applyNumberFormat="0" applyBorder="0" applyAlignment="0" applyProtection="0"/>
    <xf numFmtId="0" fontId="19" fillId="35" borderId="666" applyNumberFormat="0" applyAlignment="0" applyProtection="0"/>
    <xf numFmtId="0" fontId="12" fillId="48" borderId="621" applyNumberFormat="0" applyAlignment="0" applyProtection="0"/>
    <xf numFmtId="0" fontId="24" fillId="0" borderId="608" applyNumberFormat="0" applyFill="0" applyAlignment="0" applyProtection="0"/>
    <xf numFmtId="0" fontId="22" fillId="48" borderId="631" applyNumberFormat="0" applyAlignment="0" applyProtection="0"/>
    <xf numFmtId="0" fontId="9" fillId="51" borderId="644" applyNumberFormat="0" applyFont="0" applyAlignment="0" applyProtection="0"/>
    <xf numFmtId="0" fontId="9" fillId="51" borderId="637" applyNumberFormat="0" applyFont="0" applyAlignment="0" applyProtection="0"/>
    <xf numFmtId="0" fontId="12" fillId="48" borderId="683" applyNumberFormat="0" applyAlignment="0" applyProtection="0"/>
    <xf numFmtId="0" fontId="22" fillId="48" borderId="607" applyNumberFormat="0" applyAlignment="0" applyProtection="0"/>
    <xf numFmtId="0" fontId="19" fillId="35" borderId="621" applyNumberFormat="0" applyAlignment="0" applyProtection="0"/>
    <xf numFmtId="0" fontId="24" fillId="0" borderId="670" applyNumberFormat="0" applyFill="0" applyAlignment="0" applyProtection="0"/>
    <xf numFmtId="9" fontId="37" fillId="0" borderId="0" applyFont="0" applyFill="0" applyBorder="0" applyAlignment="0" applyProtection="0"/>
    <xf numFmtId="0" fontId="12" fillId="48" borderId="674" applyNumberFormat="0" applyAlignment="0" applyProtection="0"/>
    <xf numFmtId="0" fontId="9" fillId="51" borderId="591" applyNumberFormat="0" applyFont="0" applyAlignment="0" applyProtection="0"/>
    <xf numFmtId="0" fontId="12" fillId="48" borderId="596" applyNumberFormat="0" applyAlignment="0" applyProtection="0"/>
    <xf numFmtId="0" fontId="22" fillId="48" borderId="618" applyNumberFormat="0" applyAlignment="0" applyProtection="0"/>
    <xf numFmtId="0" fontId="9" fillId="51" borderId="598" applyNumberFormat="0" applyFont="0" applyAlignment="0" applyProtection="0"/>
    <xf numFmtId="0" fontId="12" fillId="48" borderId="674" applyNumberFormat="0" applyAlignment="0" applyProtection="0"/>
    <xf numFmtId="0" fontId="19" fillId="35" borderId="596" applyNumberFormat="0" applyAlignment="0" applyProtection="0"/>
    <xf numFmtId="0" fontId="19" fillId="35" borderId="590" applyNumberFormat="0" applyAlignment="0" applyProtection="0"/>
    <xf numFmtId="0" fontId="9" fillId="51" borderId="591" applyNumberFormat="0" applyFont="0" applyAlignment="0" applyProtection="0"/>
    <xf numFmtId="0" fontId="24" fillId="0" borderId="619" applyNumberFormat="0" applyFill="0" applyAlignment="0" applyProtection="0"/>
    <xf numFmtId="44" fontId="37" fillId="0" borderId="0" applyFont="0" applyFill="0" applyBorder="0" applyAlignment="0" applyProtection="0"/>
    <xf numFmtId="0" fontId="12" fillId="48" borderId="635" applyNumberFormat="0" applyAlignment="0" applyProtection="0"/>
    <xf numFmtId="0" fontId="24" fillId="0" borderId="625" applyNumberFormat="0" applyFill="0" applyAlignment="0" applyProtection="0"/>
    <xf numFmtId="0" fontId="19" fillId="35" borderId="590" applyNumberFormat="0" applyAlignment="0" applyProtection="0"/>
    <xf numFmtId="0" fontId="22" fillId="48" borderId="624" applyNumberFormat="0" applyAlignment="0" applyProtection="0"/>
    <xf numFmtId="0" fontId="22" fillId="48" borderId="618" applyNumberFormat="0" applyAlignment="0" applyProtection="0"/>
    <xf numFmtId="0" fontId="19" fillId="35" borderId="643" applyNumberFormat="0" applyAlignment="0" applyProtection="0"/>
    <xf numFmtId="0" fontId="22" fillId="48" borderId="585" applyNumberFormat="0" applyAlignment="0" applyProtection="0"/>
    <xf numFmtId="0" fontId="12" fillId="48" borderId="558" applyNumberFormat="0" applyAlignment="0" applyProtection="0"/>
    <xf numFmtId="0" fontId="12" fillId="48" borderId="558" applyNumberFormat="0" applyAlignment="0" applyProtection="0"/>
    <xf numFmtId="0" fontId="12" fillId="48" borderId="558" applyNumberFormat="0" applyAlignment="0" applyProtection="0"/>
    <xf numFmtId="0" fontId="12" fillId="48" borderId="558" applyNumberFormat="0" applyAlignment="0" applyProtection="0"/>
    <xf numFmtId="0" fontId="12" fillId="48" borderId="558" applyNumberFormat="0" applyAlignment="0" applyProtection="0"/>
    <xf numFmtId="0" fontId="12" fillId="48" borderId="558" applyNumberFormat="0" applyAlignment="0" applyProtection="0"/>
    <xf numFmtId="0" fontId="12" fillId="48" borderId="558" applyNumberFormat="0" applyAlignment="0" applyProtection="0"/>
    <xf numFmtId="0" fontId="12" fillId="48" borderId="558" applyNumberFormat="0" applyAlignment="0" applyProtection="0"/>
    <xf numFmtId="0" fontId="24" fillId="0" borderId="600" applyNumberFormat="0" applyFill="0" applyAlignment="0" applyProtection="0"/>
    <xf numFmtId="0" fontId="22" fillId="48" borderId="592" applyNumberFormat="0" applyAlignment="0" applyProtection="0"/>
    <xf numFmtId="0" fontId="19" fillId="35" borderId="574" applyNumberFormat="0" applyAlignment="0" applyProtection="0"/>
    <xf numFmtId="0" fontId="24" fillId="0" borderId="586" applyNumberFormat="0" applyFill="0" applyAlignment="0" applyProtection="0"/>
    <xf numFmtId="0" fontId="22" fillId="48" borderId="577" applyNumberFormat="0" applyAlignment="0" applyProtection="0"/>
    <xf numFmtId="0" fontId="12" fillId="48" borderId="582" applyNumberFormat="0" applyAlignment="0" applyProtection="0"/>
    <xf numFmtId="0" fontId="24" fillId="0" borderId="578" applyNumberFormat="0" applyFill="0" applyAlignment="0" applyProtection="0"/>
    <xf numFmtId="0" fontId="9" fillId="51" borderId="676" applyNumberFormat="0" applyFont="0" applyAlignment="0" applyProtection="0"/>
    <xf numFmtId="0" fontId="18" fillId="0" borderId="675" applyNumberFormat="0" applyFill="0" applyAlignment="0" applyProtection="0"/>
    <xf numFmtId="0" fontId="24" fillId="0" borderId="593" applyNumberFormat="0" applyFill="0" applyAlignment="0" applyProtection="0"/>
    <xf numFmtId="0" fontId="22" fillId="48" borderId="599" applyNumberFormat="0" applyAlignment="0" applyProtection="0"/>
    <xf numFmtId="0" fontId="24" fillId="0" borderId="632" applyNumberFormat="0" applyFill="0" applyAlignment="0" applyProtection="0"/>
    <xf numFmtId="0" fontId="24" fillId="0" borderId="619" applyNumberFormat="0" applyFill="0" applyAlignment="0" applyProtection="0"/>
    <xf numFmtId="0" fontId="22" fillId="48" borderId="607" applyNumberFormat="0" applyAlignment="0" applyProtection="0"/>
    <xf numFmtId="0" fontId="22" fillId="48" borderId="592" applyNumberFormat="0" applyAlignment="0" applyProtection="0"/>
    <xf numFmtId="44" fontId="37" fillId="0" borderId="0" applyFont="0" applyFill="0" applyBorder="0" applyAlignment="0" applyProtection="0"/>
    <xf numFmtId="0" fontId="12" fillId="48" borderId="604" applyNumberFormat="0" applyAlignment="0" applyProtection="0"/>
    <xf numFmtId="0" fontId="12" fillId="48" borderId="604" applyNumberFormat="0" applyAlignment="0" applyProtection="0"/>
    <xf numFmtId="0" fontId="19" fillId="35" borderId="615" applyNumberFormat="0" applyAlignment="0" applyProtection="0"/>
    <xf numFmtId="0" fontId="22" fillId="48" borderId="599" applyNumberFormat="0" applyAlignment="0" applyProtection="0"/>
    <xf numFmtId="0" fontId="19" fillId="35" borderId="588" applyNumberFormat="0" applyAlignment="0" applyProtection="0"/>
    <xf numFmtId="10" fontId="39" fillId="23" borderId="579" applyNumberFormat="0" applyBorder="0" applyAlignment="0" applyProtection="0"/>
    <xf numFmtId="0" fontId="12" fillId="48" borderId="574" applyNumberFormat="0" applyAlignment="0" applyProtection="0"/>
    <xf numFmtId="0" fontId="12" fillId="48" borderId="574" applyNumberFormat="0" applyAlignment="0" applyProtection="0"/>
    <xf numFmtId="0" fontId="12" fillId="48" borderId="574" applyNumberFormat="0" applyAlignment="0" applyProtection="0"/>
    <xf numFmtId="0" fontId="12" fillId="48" borderId="574" applyNumberFormat="0" applyAlignment="0" applyProtection="0"/>
    <xf numFmtId="0" fontId="12" fillId="48" borderId="574" applyNumberFormat="0" applyAlignment="0" applyProtection="0"/>
    <xf numFmtId="0" fontId="12" fillId="48" borderId="574" applyNumberFormat="0" applyAlignment="0" applyProtection="0"/>
    <xf numFmtId="0" fontId="12" fillId="48" borderId="574" applyNumberFormat="0" applyAlignment="0" applyProtection="0"/>
    <xf numFmtId="0" fontId="12" fillId="48" borderId="574" applyNumberFormat="0" applyAlignment="0" applyProtection="0"/>
    <xf numFmtId="0" fontId="12" fillId="48" borderId="574" applyNumberFormat="0" applyAlignment="0" applyProtection="0"/>
    <xf numFmtId="0" fontId="22" fillId="48" borderId="570" applyNumberFormat="0" applyAlignment="0" applyProtection="0"/>
    <xf numFmtId="0" fontId="22" fillId="48" borderId="570" applyNumberFormat="0" applyAlignment="0" applyProtection="0"/>
    <xf numFmtId="0" fontId="9" fillId="51" borderId="569" applyNumberFormat="0" applyFont="0" applyAlignment="0" applyProtection="0"/>
    <xf numFmtId="0" fontId="9" fillId="51" borderId="569" applyNumberFormat="0" applyFont="0" applyAlignment="0" applyProtection="0"/>
    <xf numFmtId="0" fontId="9" fillId="51" borderId="569" applyNumberFormat="0" applyFont="0" applyAlignment="0" applyProtection="0"/>
    <xf numFmtId="0" fontId="9" fillId="51" borderId="569" applyNumberFormat="0" applyFont="0" applyAlignment="0" applyProtection="0"/>
    <xf numFmtId="0" fontId="9" fillId="51" borderId="569" applyNumberFormat="0" applyFont="0" applyAlignment="0" applyProtection="0"/>
    <xf numFmtId="0" fontId="19" fillId="35" borderId="574" applyNumberFormat="0" applyAlignment="0" applyProtection="0"/>
    <xf numFmtId="0" fontId="12" fillId="48" borderId="590" applyNumberFormat="0" applyAlignment="0" applyProtection="0"/>
    <xf numFmtId="0" fontId="22" fillId="48" borderId="577" applyNumberFormat="0" applyAlignment="0" applyProtection="0"/>
    <xf numFmtId="0" fontId="19" fillId="35" borderId="558" applyNumberFormat="0" applyAlignment="0" applyProtection="0"/>
    <xf numFmtId="0" fontId="19" fillId="35" borderId="558" applyNumberFormat="0" applyAlignment="0" applyProtection="0"/>
    <xf numFmtId="0" fontId="19" fillId="35" borderId="558" applyNumberFormat="0" applyAlignment="0" applyProtection="0"/>
    <xf numFmtId="0" fontId="19" fillId="35" borderId="558" applyNumberFormat="0" applyAlignment="0" applyProtection="0"/>
    <xf numFmtId="0" fontId="19" fillId="35" borderId="558" applyNumberFormat="0" applyAlignment="0" applyProtection="0"/>
    <xf numFmtId="0" fontId="19" fillId="35" borderId="558" applyNumberFormat="0" applyAlignment="0" applyProtection="0"/>
    <xf numFmtId="0" fontId="19" fillId="35" borderId="558" applyNumberFormat="0" applyAlignment="0" applyProtection="0"/>
    <xf numFmtId="0" fontId="19" fillId="35" borderId="558" applyNumberFormat="0" applyAlignment="0" applyProtection="0"/>
    <xf numFmtId="0" fontId="19" fillId="35" borderId="558" applyNumberFormat="0" applyAlignment="0" applyProtection="0"/>
    <xf numFmtId="0" fontId="12" fillId="48" borderId="596" applyNumberFormat="0" applyAlignment="0" applyProtection="0"/>
    <xf numFmtId="0" fontId="18" fillId="0" borderId="616" applyNumberFormat="0" applyFill="0" applyAlignment="0" applyProtection="0"/>
    <xf numFmtId="0" fontId="24" fillId="0" borderId="632" applyNumberFormat="0" applyFill="0" applyAlignment="0" applyProtection="0"/>
    <xf numFmtId="0" fontId="22" fillId="48" borderId="585" applyNumberFormat="0" applyAlignment="0" applyProtection="0"/>
    <xf numFmtId="0" fontId="19" fillId="35" borderId="567" applyNumberFormat="0" applyAlignment="0" applyProtection="0"/>
    <xf numFmtId="0" fontId="19" fillId="35" borderId="567" applyNumberFormat="0" applyAlignment="0" applyProtection="0"/>
    <xf numFmtId="0" fontId="19" fillId="35" borderId="567" applyNumberFormat="0" applyAlignment="0" applyProtection="0"/>
    <xf numFmtId="0" fontId="19" fillId="35" borderId="567" applyNumberFormat="0" applyAlignment="0" applyProtection="0"/>
    <xf numFmtId="0" fontId="19" fillId="35" borderId="567" applyNumberFormat="0" applyAlignment="0" applyProtection="0"/>
    <xf numFmtId="0" fontId="19" fillId="35" borderId="56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35" borderId="567" applyNumberFormat="0" applyAlignment="0" applyProtection="0"/>
    <xf numFmtId="0" fontId="24" fillId="0" borderId="608" applyNumberFormat="0" applyFill="0" applyAlignment="0" applyProtection="0"/>
    <xf numFmtId="0" fontId="19" fillId="35" borderId="582" applyNumberFormat="0" applyAlignment="0" applyProtection="0"/>
    <xf numFmtId="0" fontId="19" fillId="35" borderId="582" applyNumberFormat="0" applyAlignment="0" applyProtection="0"/>
    <xf numFmtId="0" fontId="19" fillId="35" borderId="582" applyNumberFormat="0" applyAlignment="0" applyProtection="0"/>
    <xf numFmtId="0" fontId="19" fillId="35" borderId="604" applyNumberFormat="0" applyAlignment="0" applyProtection="0"/>
    <xf numFmtId="0" fontId="18" fillId="0" borderId="583" applyNumberFormat="0" applyFill="0" applyAlignment="0" applyProtection="0"/>
    <xf numFmtId="0" fontId="9" fillId="51" borderId="623" applyNumberFormat="0" applyFont="0" applyAlignment="0" applyProtection="0"/>
    <xf numFmtId="0" fontId="24" fillId="0" borderId="661" applyNumberFormat="0" applyFill="0" applyAlignment="0" applyProtection="0"/>
    <xf numFmtId="0" fontId="19" fillId="35" borderId="666" applyNumberFormat="0" applyAlignment="0" applyProtection="0"/>
    <xf numFmtId="0" fontId="22" fillId="48" borderId="669" applyNumberFormat="0" applyAlignment="0" applyProtection="0"/>
    <xf numFmtId="0" fontId="19" fillId="35" borderId="596" applyNumberFormat="0" applyAlignment="0" applyProtection="0"/>
    <xf numFmtId="0" fontId="19" fillId="35" borderId="596" applyNumberFormat="0" applyAlignment="0" applyProtection="0"/>
    <xf numFmtId="0" fontId="24" fillId="0" borderId="608" applyNumberFormat="0" applyFill="0" applyAlignment="0" applyProtection="0"/>
    <xf numFmtId="0" fontId="9" fillId="51" borderId="637" applyNumberFormat="0" applyFont="0" applyAlignment="0" applyProtection="0"/>
    <xf numFmtId="0" fontId="19" fillId="35" borderId="604" applyNumberFormat="0" applyAlignment="0" applyProtection="0"/>
    <xf numFmtId="0" fontId="19" fillId="35" borderId="590" applyNumberFormat="0" applyAlignment="0" applyProtection="0"/>
    <xf numFmtId="0" fontId="19" fillId="35" borderId="590" applyNumberFormat="0" applyAlignment="0" applyProtection="0"/>
    <xf numFmtId="0" fontId="12" fillId="48" borderId="567" applyNumberFormat="0" applyAlignment="0" applyProtection="0"/>
    <xf numFmtId="0" fontId="12" fillId="48" borderId="567" applyNumberFormat="0" applyAlignment="0" applyProtection="0"/>
    <xf numFmtId="0" fontId="12" fillId="48" borderId="567" applyNumberFormat="0" applyAlignment="0" applyProtection="0"/>
    <xf numFmtId="0" fontId="12" fillId="48" borderId="567" applyNumberFormat="0" applyAlignment="0" applyProtection="0"/>
    <xf numFmtId="0" fontId="12" fillId="48" borderId="567" applyNumberFormat="0" applyAlignment="0" applyProtection="0"/>
    <xf numFmtId="0" fontId="12" fillId="48" borderId="567" applyNumberFormat="0" applyAlignment="0" applyProtection="0"/>
    <xf numFmtId="0" fontId="12" fillId="48" borderId="567" applyNumberFormat="0" applyAlignment="0" applyProtection="0"/>
    <xf numFmtId="0" fontId="12" fillId="48" borderId="567" applyNumberFormat="0" applyAlignment="0" applyProtection="0"/>
    <xf numFmtId="0" fontId="12" fillId="48" borderId="567" applyNumberFormat="0" applyAlignment="0" applyProtection="0"/>
    <xf numFmtId="0" fontId="19" fillId="35" borderId="596" applyNumberFormat="0" applyAlignment="0" applyProtection="0"/>
    <xf numFmtId="0" fontId="9" fillId="51" borderId="591" applyNumberFormat="0" applyFont="0" applyAlignment="0" applyProtection="0"/>
    <xf numFmtId="0" fontId="9" fillId="51" borderId="617" applyNumberFormat="0" applyFont="0" applyAlignment="0" applyProtection="0"/>
    <xf numFmtId="0" fontId="18" fillId="0" borderId="597" applyNumberFormat="0" applyFill="0" applyAlignment="0" applyProtection="0"/>
    <xf numFmtId="0" fontId="18" fillId="0" borderId="597" applyNumberFormat="0" applyFill="0" applyAlignment="0" applyProtection="0"/>
    <xf numFmtId="0" fontId="22" fillId="48" borderId="624" applyNumberFormat="0" applyAlignment="0" applyProtection="0"/>
    <xf numFmtId="0" fontId="12" fillId="48" borderId="643" applyNumberFormat="0" applyAlignment="0" applyProtection="0"/>
    <xf numFmtId="0" fontId="12" fillId="48" borderId="643" applyNumberFormat="0" applyAlignment="0" applyProtection="0"/>
    <xf numFmtId="44" fontId="37" fillId="0" borderId="0" applyFont="0" applyFill="0" applyBorder="0" applyAlignment="0" applyProtection="0"/>
    <xf numFmtId="174" fontId="44" fillId="0" borderId="594" applyNumberFormat="0" applyFill="0" applyAlignment="0" applyProtection="0">
      <alignment horizontal="center"/>
    </xf>
    <xf numFmtId="0" fontId="12" fillId="48" borderId="653" applyNumberFormat="0" applyAlignment="0" applyProtection="0"/>
    <xf numFmtId="14" fontId="26" fillId="6" borderId="602">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51" borderId="668" applyNumberFormat="0" applyFont="0" applyAlignment="0" applyProtection="0"/>
    <xf numFmtId="0" fontId="18" fillId="0" borderId="568" applyNumberFormat="0" applyFill="0" applyAlignment="0" applyProtection="0"/>
    <xf numFmtId="9" fontId="37"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37" fillId="0" borderId="0" applyFont="0" applyFill="0" applyBorder="0" applyAlignment="0" applyProtection="0"/>
    <xf numFmtId="0" fontId="19" fillId="35" borderId="604" applyNumberFormat="0" applyAlignment="0" applyProtection="0"/>
    <xf numFmtId="0" fontId="9" fillId="51" borderId="576" applyNumberFormat="0" applyFont="0" applyAlignment="0" applyProtection="0"/>
    <xf numFmtId="0" fontId="12" fillId="48" borderId="582" applyNumberFormat="0" applyAlignment="0" applyProtection="0"/>
    <xf numFmtId="0" fontId="24" fillId="0" borderId="578" applyNumberFormat="0" applyFill="0" applyAlignment="0" applyProtection="0"/>
    <xf numFmtId="174" fontId="44" fillId="0" borderId="566" applyNumberFormat="0" applyFill="0" applyAlignment="0" applyProtection="0">
      <alignment horizontal="center"/>
    </xf>
    <xf numFmtId="0" fontId="19" fillId="35" borderId="657" applyNumberFormat="0" applyAlignment="0" applyProtection="0"/>
    <xf numFmtId="0" fontId="19" fillId="35" borderId="621" applyNumberFormat="0" applyAlignment="0" applyProtection="0"/>
    <xf numFmtId="0" fontId="22" fillId="48" borderId="645" applyNumberFormat="0" applyAlignment="0" applyProtection="0"/>
    <xf numFmtId="0" fontId="22" fillId="48" borderId="599" applyNumberFormat="0" applyAlignment="0" applyProtection="0"/>
    <xf numFmtId="0" fontId="19" fillId="35" borderId="574" applyNumberFormat="0" applyAlignment="0" applyProtection="0"/>
    <xf numFmtId="0" fontId="9" fillId="51" borderId="576" applyNumberFormat="0" applyFont="0" applyAlignment="0" applyProtection="0"/>
    <xf numFmtId="0" fontId="22" fillId="48" borderId="577" applyNumberFormat="0" applyAlignment="0" applyProtection="0"/>
    <xf numFmtId="14" fontId="26" fillId="6" borderId="629">
      <alignment horizontal="center" vertical="center" wrapText="1"/>
    </xf>
    <xf numFmtId="0" fontId="24" fillId="0" borderId="600" applyNumberFormat="0" applyFill="0" applyAlignment="0" applyProtection="0"/>
    <xf numFmtId="0" fontId="19" fillId="35" borderId="582" applyNumberFormat="0" applyAlignment="0" applyProtection="0"/>
    <xf numFmtId="44" fontId="3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4" fillId="0" borderId="571" applyNumberFormat="0" applyFill="0" applyAlignment="0" applyProtection="0"/>
    <xf numFmtId="0" fontId="24" fillId="0" borderId="571" applyNumberFormat="0" applyFill="0" applyAlignment="0" applyProtection="0"/>
    <xf numFmtId="0" fontId="24" fillId="0" borderId="571" applyNumberFormat="0" applyFill="0" applyAlignment="0" applyProtection="0"/>
    <xf numFmtId="0" fontId="24" fillId="0" borderId="571" applyNumberFormat="0" applyFill="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4" fillId="0" borderId="571" applyNumberFormat="0" applyFill="0" applyAlignment="0" applyProtection="0"/>
    <xf numFmtId="0" fontId="24" fillId="0" borderId="571" applyNumberFormat="0" applyFill="0" applyAlignment="0" applyProtection="0"/>
    <xf numFmtId="0" fontId="24" fillId="0" borderId="571" applyNumberFormat="0" applyFill="0" applyAlignment="0" applyProtection="0"/>
    <xf numFmtId="0" fontId="24" fillId="0" borderId="571" applyNumberFormat="0" applyFill="0" applyAlignment="0" applyProtection="0"/>
    <xf numFmtId="0" fontId="24" fillId="0" borderId="571" applyNumberFormat="0" applyFill="0" applyAlignment="0" applyProtection="0"/>
    <xf numFmtId="0" fontId="9" fillId="51" borderId="623" applyNumberFormat="0" applyFont="0" applyAlignment="0" applyProtection="0"/>
    <xf numFmtId="0" fontId="22" fillId="48" borderId="570" applyNumberFormat="0" applyAlignment="0" applyProtection="0"/>
    <xf numFmtId="44" fontId="2" fillId="0" borderId="0" applyFont="0" applyFill="0" applyBorder="0" applyAlignment="0" applyProtection="0"/>
    <xf numFmtId="0" fontId="22" fillId="48" borderId="570" applyNumberFormat="0" applyAlignment="0" applyProtection="0"/>
    <xf numFmtId="0" fontId="22" fillId="48" borderId="570" applyNumberFormat="0" applyAlignment="0" applyProtection="0"/>
    <xf numFmtId="0" fontId="22" fillId="48" borderId="570" applyNumberFormat="0" applyAlignment="0" applyProtection="0"/>
    <xf numFmtId="0" fontId="22" fillId="48" borderId="570" applyNumberFormat="0" applyAlignment="0" applyProtection="0"/>
    <xf numFmtId="0" fontId="22" fillId="48" borderId="570" applyNumberFormat="0" applyAlignment="0" applyProtection="0"/>
    <xf numFmtId="0" fontId="9" fillId="51" borderId="569" applyNumberFormat="0" applyFont="0" applyAlignment="0" applyProtection="0"/>
    <xf numFmtId="0" fontId="9" fillId="51" borderId="569" applyNumberFormat="0" applyFont="0" applyAlignment="0" applyProtection="0"/>
    <xf numFmtId="0" fontId="9" fillId="51" borderId="569" applyNumberFormat="0" applyFont="0" applyAlignment="0" applyProtection="0"/>
    <xf numFmtId="0" fontId="9" fillId="51" borderId="569" applyNumberFormat="0" applyFont="0" applyAlignment="0" applyProtection="0"/>
    <xf numFmtId="0" fontId="40" fillId="0" borderId="565">
      <alignment horizontal="left" vertical="center"/>
    </xf>
    <xf numFmtId="14" fontId="26" fillId="6" borderId="566">
      <alignment horizontal="center" vertical="center" wrapText="1"/>
    </xf>
    <xf numFmtId="0" fontId="12" fillId="48" borderId="582" applyNumberFormat="0" applyAlignment="0" applyProtection="0"/>
    <xf numFmtId="0" fontId="24" fillId="0" borderId="578" applyNumberFormat="0" applyFill="0" applyAlignment="0" applyProtection="0"/>
    <xf numFmtId="0" fontId="40" fillId="0" borderId="634">
      <alignment horizontal="left" vertical="center"/>
    </xf>
    <xf numFmtId="0" fontId="9" fillId="51" borderId="598" applyNumberFormat="0" applyFont="0" applyAlignment="0" applyProtection="0"/>
    <xf numFmtId="0" fontId="22" fillId="48" borderId="677" applyNumberFormat="0" applyAlignment="0" applyProtection="0"/>
    <xf numFmtId="10" fontId="39" fillId="23" borderId="564" applyNumberFormat="0" applyBorder="0" applyAlignment="0" applyProtection="0"/>
    <xf numFmtId="10" fontId="39" fillId="23" borderId="564" applyNumberFormat="0" applyBorder="0" applyAlignment="0" applyProtection="0"/>
    <xf numFmtId="0" fontId="12" fillId="48" borderId="656" applyNumberFormat="0" applyAlignment="0" applyProtection="0"/>
    <xf numFmtId="0" fontId="19" fillId="35" borderId="666" applyNumberFormat="0" applyAlignment="0" applyProtection="0"/>
    <xf numFmtId="0" fontId="24" fillId="0" borderId="593" applyNumberFormat="0" applyFill="0" applyAlignment="0" applyProtection="0"/>
    <xf numFmtId="0" fontId="9" fillId="51" borderId="637" applyNumberFormat="0" applyFont="0" applyAlignment="0" applyProtection="0"/>
    <xf numFmtId="0" fontId="2" fillId="0" borderId="0"/>
    <xf numFmtId="0" fontId="2" fillId="0" borderId="0"/>
    <xf numFmtId="0" fontId="2" fillId="0" borderId="0"/>
    <xf numFmtId="0" fontId="19" fillId="35" borderId="674" applyNumberFormat="0" applyAlignment="0" applyProtection="0"/>
    <xf numFmtId="0" fontId="2" fillId="0" borderId="0"/>
    <xf numFmtId="0" fontId="2" fillId="0" borderId="0"/>
    <xf numFmtId="0" fontId="12" fillId="48" borderId="590" applyNumberFormat="0" applyAlignment="0" applyProtection="0"/>
    <xf numFmtId="0" fontId="2" fillId="0" borderId="0"/>
    <xf numFmtId="0" fontId="22" fillId="48" borderId="585" applyNumberFormat="0" applyAlignment="0" applyProtection="0"/>
    <xf numFmtId="0" fontId="19" fillId="35" borderId="567" applyNumberFormat="0" applyAlignment="0" applyProtection="0"/>
    <xf numFmtId="0" fontId="19" fillId="35" borderId="567" applyNumberFormat="0" applyAlignment="0" applyProtection="0"/>
    <xf numFmtId="0" fontId="19" fillId="35" borderId="590" applyNumberFormat="0" applyAlignment="0" applyProtection="0"/>
    <xf numFmtId="0" fontId="18" fillId="0" borderId="568" applyNumberFormat="0" applyFill="0" applyAlignment="0" applyProtection="0"/>
    <xf numFmtId="0" fontId="12" fillId="48" borderId="604" applyNumberFormat="0" applyAlignment="0" applyProtection="0"/>
    <xf numFmtId="0" fontId="9" fillId="51" borderId="682" applyNumberFormat="0" applyFont="0" applyAlignment="0" applyProtection="0"/>
    <xf numFmtId="10" fontId="39" fillId="23" borderId="654" applyNumberFormat="0" applyBorder="0" applyAlignment="0" applyProtection="0"/>
    <xf numFmtId="0" fontId="18" fillId="0" borderId="583" applyNumberFormat="0" applyFill="0" applyAlignment="0" applyProtection="0"/>
    <xf numFmtId="0" fontId="19" fillId="35" borderId="596" applyNumberFormat="0" applyAlignment="0" applyProtection="0"/>
    <xf numFmtId="9" fontId="37" fillId="0" borderId="0" applyFont="0" applyFill="0" applyBorder="0" applyAlignment="0" applyProtection="0"/>
    <xf numFmtId="44" fontId="37" fillId="0" borderId="0" applyFont="0" applyFill="0" applyBorder="0" applyAlignment="0" applyProtection="0"/>
    <xf numFmtId="0" fontId="9" fillId="51" borderId="598" applyNumberFormat="0" applyFont="0" applyAlignment="0" applyProtection="0"/>
    <xf numFmtId="0" fontId="9" fillId="51" borderId="598" applyNumberFormat="0" applyFont="0" applyAlignment="0" applyProtection="0"/>
    <xf numFmtId="0" fontId="9" fillId="51" borderId="598" applyNumberFormat="0" applyFont="0" applyAlignment="0" applyProtection="0"/>
    <xf numFmtId="14" fontId="26" fillId="6" borderId="587">
      <alignment horizontal="center" vertical="center" wrapText="1"/>
    </xf>
    <xf numFmtId="0" fontId="40" fillId="0" borderId="580">
      <alignment horizontal="left" vertical="center"/>
    </xf>
    <xf numFmtId="0" fontId="22" fillId="48" borderId="624" applyNumberFormat="0" applyAlignment="0" applyProtection="0"/>
    <xf numFmtId="0" fontId="24" fillId="0" borderId="661" applyNumberFormat="0" applyFill="0" applyAlignment="0" applyProtection="0"/>
    <xf numFmtId="0" fontId="19" fillId="35" borderId="643" applyNumberFormat="0" applyAlignment="0" applyProtection="0"/>
    <xf numFmtId="0" fontId="18" fillId="0" borderId="613" applyNumberFormat="0" applyFill="0" applyAlignment="0" applyProtection="0"/>
    <xf numFmtId="9" fontId="37" fillId="0" borderId="0" applyFont="0" applyFill="0" applyBorder="0" applyAlignment="0" applyProtection="0"/>
    <xf numFmtId="0" fontId="24" fillId="0" borderId="608" applyNumberFormat="0" applyFill="0" applyAlignment="0" applyProtection="0"/>
    <xf numFmtId="0" fontId="9" fillId="51" borderId="637" applyNumberFormat="0" applyFont="0" applyAlignment="0" applyProtection="0"/>
    <xf numFmtId="0" fontId="9" fillId="51" borderId="59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0" fontId="9" fillId="51" borderId="59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0" fontId="9" fillId="51" borderId="591" applyNumberFormat="0" applyFont="0" applyAlignment="0" applyProtection="0"/>
    <xf numFmtId="0" fontId="22" fillId="48" borderId="592" applyNumberFormat="0" applyAlignment="0" applyProtection="0"/>
    <xf numFmtId="0" fontId="22" fillId="48" borderId="592" applyNumberFormat="0" applyAlignment="0" applyProtection="0"/>
    <xf numFmtId="0" fontId="22" fillId="48" borderId="592" applyNumberFormat="0" applyAlignment="0" applyProtection="0"/>
    <xf numFmtId="0" fontId="9" fillId="51" borderId="617" applyNumberFormat="0" applyFont="0" applyAlignment="0" applyProtection="0"/>
    <xf numFmtId="0" fontId="12" fillId="48" borderId="596" applyNumberFormat="0" applyAlignment="0" applyProtection="0"/>
    <xf numFmtId="0" fontId="63" fillId="0" borderId="566">
      <alignment horizontal="center"/>
    </xf>
    <xf numFmtId="0" fontId="12" fillId="48" borderId="596" applyNumberFormat="0" applyAlignment="0" applyProtection="0"/>
    <xf numFmtId="0" fontId="12" fillId="48" borderId="596" applyNumberFormat="0" applyAlignment="0" applyProtection="0"/>
    <xf numFmtId="0" fontId="12" fillId="48" borderId="596" applyNumberFormat="0" applyAlignment="0" applyProtection="0"/>
    <xf numFmtId="0" fontId="12" fillId="48" borderId="596" applyNumberFormat="0" applyAlignment="0" applyProtection="0"/>
    <xf numFmtId="0" fontId="12" fillId="48" borderId="596" applyNumberFormat="0" applyAlignment="0" applyProtection="0"/>
    <xf numFmtId="0" fontId="12" fillId="48" borderId="674" applyNumberFormat="0" applyAlignment="0" applyProtection="0"/>
    <xf numFmtId="10" fontId="39" fillId="23" borderId="601" applyNumberFormat="0" applyBorder="0" applyAlignment="0" applyProtection="0"/>
    <xf numFmtId="44" fontId="37" fillId="0" borderId="0" applyFont="0" applyFill="0" applyBorder="0" applyAlignment="0" applyProtection="0"/>
    <xf numFmtId="0" fontId="24" fillId="0" borderId="661" applyNumberFormat="0" applyFill="0" applyAlignment="0" applyProtection="0"/>
    <xf numFmtId="0" fontId="9" fillId="51" borderId="637" applyNumberFormat="0" applyFont="0" applyAlignment="0" applyProtection="0"/>
    <xf numFmtId="0" fontId="19" fillId="35" borderId="596" applyNumberFormat="0" applyAlignment="0" applyProtection="0"/>
    <xf numFmtId="0" fontId="19" fillId="35" borderId="596" applyNumberFormat="0" applyAlignment="0" applyProtection="0"/>
    <xf numFmtId="0" fontId="18" fillId="0" borderId="616" applyNumberFormat="0" applyFill="0" applyAlignment="0" applyProtection="0"/>
    <xf numFmtId="0" fontId="24" fillId="0" borderId="670" applyNumberFormat="0" applyFill="0" applyAlignment="0" applyProtection="0"/>
    <xf numFmtId="0" fontId="12" fillId="48" borderId="643" applyNumberFormat="0" applyAlignment="0" applyProtection="0"/>
    <xf numFmtId="0" fontId="12" fillId="48" borderId="635" applyNumberFormat="0" applyAlignment="0" applyProtection="0"/>
    <xf numFmtId="0" fontId="38" fillId="0" borderId="0"/>
    <xf numFmtId="0" fontId="24" fillId="0" borderId="593" applyNumberFormat="0" applyFill="0" applyAlignment="0" applyProtection="0"/>
    <xf numFmtId="0" fontId="9" fillId="51" borderId="591" applyNumberFormat="0" applyFont="0" applyAlignment="0" applyProtection="0"/>
    <xf numFmtId="0" fontId="22" fillId="48" borderId="570" applyNumberFormat="0" applyAlignment="0" applyProtection="0"/>
    <xf numFmtId="43" fontId="37"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12" fillId="48" borderId="666" applyNumberFormat="0" applyAlignment="0" applyProtection="0"/>
    <xf numFmtId="0" fontId="24" fillId="0" borderId="646" applyNumberFormat="0" applyFill="0" applyAlignment="0" applyProtection="0"/>
    <xf numFmtId="0" fontId="19" fillId="35" borderId="657" applyNumberFormat="0" applyAlignment="0" applyProtection="0"/>
    <xf numFmtId="0" fontId="22" fillId="48" borderId="669" applyNumberFormat="0" applyAlignment="0" applyProtection="0"/>
    <xf numFmtId="0" fontId="19" fillId="35" borderId="674" applyNumberFormat="0" applyAlignment="0" applyProtection="0"/>
    <xf numFmtId="0" fontId="22" fillId="48" borderId="677" applyNumberFormat="0" applyAlignment="0" applyProtection="0"/>
    <xf numFmtId="0" fontId="12" fillId="48" borderId="674" applyNumberFormat="0" applyAlignment="0" applyProtection="0"/>
    <xf numFmtId="0" fontId="9" fillId="51" borderId="659" applyNumberFormat="0" applyFont="0" applyAlignment="0" applyProtection="0"/>
    <xf numFmtId="0" fontId="18" fillId="0" borderId="636" applyNumberFormat="0" applyFill="0" applyAlignment="0" applyProtection="0"/>
    <xf numFmtId="0" fontId="24" fillId="0" borderId="625" applyNumberFormat="0" applyFill="0" applyAlignment="0" applyProtection="0"/>
    <xf numFmtId="0" fontId="22" fillId="48" borderId="660" applyNumberFormat="0" applyAlignment="0" applyProtection="0"/>
    <xf numFmtId="0" fontId="24" fillId="0" borderId="625" applyNumberFormat="0" applyFill="0" applyAlignment="0" applyProtection="0"/>
    <xf numFmtId="0" fontId="24" fillId="0" borderId="625" applyNumberFormat="0" applyFill="0" applyAlignment="0" applyProtection="0"/>
    <xf numFmtId="0" fontId="12" fillId="48" borderId="604" applyNumberFormat="0" applyAlignment="0" applyProtection="0"/>
    <xf numFmtId="0" fontId="24" fillId="0" borderId="600" applyNumberFormat="0" applyFill="0" applyAlignment="0" applyProtection="0"/>
    <xf numFmtId="0" fontId="9" fillId="51" borderId="606" applyNumberFormat="0" applyFont="0" applyAlignment="0" applyProtection="0"/>
    <xf numFmtId="0" fontId="12" fillId="48" borderId="621" applyNumberFormat="0" applyAlignment="0" applyProtection="0"/>
    <xf numFmtId="0" fontId="19" fillId="35" borderId="604" applyNumberFormat="0" applyAlignment="0" applyProtection="0"/>
    <xf numFmtId="0" fontId="19" fillId="35" borderId="621" applyNumberFormat="0" applyAlignment="0" applyProtection="0"/>
    <xf numFmtId="0" fontId="19" fillId="35" borderId="604" applyNumberFormat="0" applyAlignment="0" applyProtection="0"/>
    <xf numFmtId="0" fontId="12" fillId="48" borderId="615" applyNumberFormat="0" applyAlignment="0" applyProtection="0"/>
    <xf numFmtId="0" fontId="24" fillId="0" borderId="608" applyNumberFormat="0" applyFill="0" applyAlignment="0" applyProtection="0"/>
    <xf numFmtId="0" fontId="22" fillId="48" borderId="599" applyNumberFormat="0" applyAlignment="0" applyProtection="0"/>
    <xf numFmtId="0" fontId="22" fillId="48" borderId="624" applyNumberFormat="0" applyAlignment="0" applyProtection="0"/>
    <xf numFmtId="0" fontId="19" fillId="35" borderId="582" applyNumberFormat="0" applyAlignment="0" applyProtection="0"/>
    <xf numFmtId="0" fontId="12" fillId="48" borderId="590" applyNumberFormat="0" applyAlignment="0" applyProtection="0"/>
    <xf numFmtId="0" fontId="24" fillId="0" borderId="586" applyNumberFormat="0" applyFill="0" applyAlignment="0" applyProtection="0"/>
    <xf numFmtId="0" fontId="9" fillId="51" borderId="682" applyNumberFormat="0" applyFont="0" applyAlignment="0" applyProtection="0"/>
    <xf numFmtId="0" fontId="9" fillId="51" borderId="606" applyNumberFormat="0" applyFont="0" applyAlignment="0" applyProtection="0"/>
    <xf numFmtId="0" fontId="24" fillId="0" borderId="646" applyNumberFormat="0" applyFill="0" applyAlignment="0" applyProtection="0"/>
    <xf numFmtId="0" fontId="22" fillId="48" borderId="638" applyNumberFormat="0" applyAlignment="0" applyProtection="0"/>
    <xf numFmtId="0" fontId="12" fillId="48" borderId="604" applyNumberFormat="0" applyAlignment="0" applyProtection="0"/>
    <xf numFmtId="0" fontId="12" fillId="48" borderId="635" applyNumberFormat="0" applyAlignment="0" applyProtection="0"/>
    <xf numFmtId="0" fontId="9" fillId="51" borderId="584" applyNumberFormat="0" applyFont="0" applyAlignment="0" applyProtection="0"/>
    <xf numFmtId="9"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0" fontId="9" fillId="51" borderId="644" applyNumberFormat="0" applyFont="0" applyAlignment="0" applyProtection="0"/>
    <xf numFmtId="0" fontId="12" fillId="48" borderId="596" applyNumberFormat="0" applyAlignment="0" applyProtection="0"/>
    <xf numFmtId="0" fontId="22" fillId="48" borderId="585" applyNumberFormat="0" applyAlignment="0" applyProtection="0"/>
    <xf numFmtId="0" fontId="12" fillId="48" borderId="590" applyNumberFormat="0" applyAlignment="0" applyProtection="0"/>
    <xf numFmtId="0" fontId="24" fillId="0" borderId="586" applyNumberFormat="0" applyFill="0" applyAlignment="0" applyProtection="0"/>
    <xf numFmtId="0" fontId="24" fillId="0" borderId="632" applyNumberFormat="0" applyFill="0" applyAlignment="0" applyProtection="0"/>
    <xf numFmtId="0" fontId="19" fillId="35" borderId="635" applyNumberFormat="0" applyAlignment="0" applyProtection="0"/>
    <xf numFmtId="0" fontId="12" fillId="48" borderId="674" applyNumberFormat="0" applyAlignment="0" applyProtection="0"/>
    <xf numFmtId="0" fontId="22" fillId="48" borderId="624" applyNumberFormat="0" applyAlignment="0" applyProtection="0"/>
    <xf numFmtId="0" fontId="19" fillId="35" borderId="674" applyNumberFormat="0" applyAlignment="0" applyProtection="0"/>
    <xf numFmtId="0" fontId="22" fillId="48" borderId="607" applyNumberFormat="0" applyAlignment="0" applyProtection="0"/>
    <xf numFmtId="0" fontId="22" fillId="48" borderId="645" applyNumberFormat="0" applyAlignment="0" applyProtection="0"/>
    <xf numFmtId="0" fontId="24" fillId="0" borderId="578" applyNumberFormat="0" applyFill="0" applyAlignment="0" applyProtection="0"/>
    <xf numFmtId="0" fontId="24" fillId="0" borderId="578" applyNumberFormat="0" applyFill="0" applyAlignment="0" applyProtection="0"/>
    <xf numFmtId="0" fontId="24" fillId="0" borderId="578" applyNumberFormat="0" applyFill="0" applyAlignment="0" applyProtection="0"/>
    <xf numFmtId="0" fontId="24" fillId="0" borderId="578" applyNumberFormat="0" applyFill="0" applyAlignment="0" applyProtection="0"/>
    <xf numFmtId="0" fontId="24" fillId="0" borderId="578" applyNumberFormat="0" applyFill="0" applyAlignment="0" applyProtection="0"/>
    <xf numFmtId="0" fontId="24" fillId="0" borderId="578" applyNumberFormat="0" applyFill="0" applyAlignment="0" applyProtection="0"/>
    <xf numFmtId="9" fontId="37" fillId="0" borderId="0" applyFont="0" applyFill="0" applyBorder="0" applyAlignment="0" applyProtection="0"/>
    <xf numFmtId="0" fontId="12" fillId="48" borderId="657" applyNumberFormat="0" applyAlignment="0" applyProtection="0"/>
    <xf numFmtId="0" fontId="9" fillId="51" borderId="606" applyNumberFormat="0" applyFont="0" applyAlignment="0" applyProtection="0"/>
    <xf numFmtId="0" fontId="9" fillId="51" borderId="606" applyNumberFormat="0" applyFont="0" applyAlignment="0" applyProtection="0"/>
    <xf numFmtId="0" fontId="12" fillId="48" borderId="582" applyNumberFormat="0" applyAlignment="0" applyProtection="0"/>
    <xf numFmtId="0" fontId="12" fillId="48" borderId="582" applyNumberFormat="0" applyAlignment="0" applyProtection="0"/>
    <xf numFmtId="0" fontId="12" fillId="48" borderId="582" applyNumberFormat="0" applyAlignment="0" applyProtection="0"/>
    <xf numFmtId="0" fontId="12" fillId="48" borderId="582" applyNumberFormat="0" applyAlignment="0" applyProtection="0"/>
    <xf numFmtId="0" fontId="12" fillId="48" borderId="582" applyNumberFormat="0" applyAlignment="0" applyProtection="0"/>
    <xf numFmtId="0" fontId="12" fillId="48" borderId="582" applyNumberFormat="0" applyAlignment="0" applyProtection="0"/>
    <xf numFmtId="0" fontId="19" fillId="35" borderId="604" applyNumberFormat="0" applyAlignment="0" applyProtection="0"/>
    <xf numFmtId="0" fontId="12" fillId="48" borderId="621" applyNumberFormat="0" applyAlignment="0" applyProtection="0"/>
    <xf numFmtId="0" fontId="22" fillId="48" borderId="624" applyNumberFormat="0" applyAlignment="0" applyProtection="0"/>
    <xf numFmtId="0" fontId="22" fillId="48" borderId="577" applyNumberFormat="0" applyAlignment="0" applyProtection="0"/>
    <xf numFmtId="0" fontId="22" fillId="48" borderId="577" applyNumberFormat="0" applyAlignment="0" applyProtection="0"/>
    <xf numFmtId="0" fontId="22" fillId="48" borderId="577" applyNumberFormat="0" applyAlignment="0" applyProtection="0"/>
    <xf numFmtId="0" fontId="22" fillId="48" borderId="577" applyNumberFormat="0" applyAlignment="0" applyProtection="0"/>
    <xf numFmtId="0" fontId="22" fillId="48" borderId="577" applyNumberFormat="0" applyAlignment="0" applyProtection="0"/>
    <xf numFmtId="0" fontId="22" fillId="48" borderId="577" applyNumberFormat="0" applyAlignment="0" applyProtection="0"/>
    <xf numFmtId="0" fontId="9" fillId="51" borderId="576" applyNumberFormat="0" applyFont="0" applyAlignment="0" applyProtection="0"/>
    <xf numFmtId="0" fontId="9" fillId="51" borderId="576" applyNumberFormat="0" applyFont="0" applyAlignment="0" applyProtection="0"/>
    <xf numFmtId="0" fontId="9" fillId="51" borderId="576" applyNumberFormat="0" applyFont="0" applyAlignment="0" applyProtection="0"/>
    <xf numFmtId="0" fontId="9" fillId="51" borderId="576" applyNumberFormat="0" applyFont="0" applyAlignment="0" applyProtection="0"/>
    <xf numFmtId="0" fontId="9" fillId="51" borderId="576" applyNumberFormat="0" applyFont="0" applyAlignment="0" applyProtection="0"/>
    <xf numFmtId="0" fontId="9" fillId="51" borderId="576" applyNumberFormat="0" applyFont="0" applyAlignment="0" applyProtection="0"/>
    <xf numFmtId="0" fontId="9" fillId="51" borderId="576" applyNumberFormat="0" applyFont="0" applyAlignment="0" applyProtection="0"/>
    <xf numFmtId="0" fontId="19" fillId="35" borderId="596" applyNumberFormat="0" applyAlignment="0" applyProtection="0"/>
    <xf numFmtId="0" fontId="19" fillId="35" borderId="582" applyNumberFormat="0" applyAlignment="0" applyProtection="0"/>
    <xf numFmtId="0" fontId="22" fillId="48" borderId="592" applyNumberFormat="0" applyAlignment="0" applyProtection="0"/>
    <xf numFmtId="0" fontId="22" fillId="48" borderId="585" applyNumberFormat="0" applyAlignment="0" applyProtection="0"/>
    <xf numFmtId="0" fontId="19" fillId="35" borderId="596" applyNumberFormat="0" applyAlignment="0" applyProtection="0"/>
    <xf numFmtId="0" fontId="19" fillId="35" borderId="643" applyNumberFormat="0" applyAlignment="0" applyProtection="0"/>
    <xf numFmtId="0" fontId="24" fillId="0" borderId="625" applyNumberFormat="0" applyFill="0" applyAlignment="0" applyProtection="0"/>
    <xf numFmtId="0" fontId="24" fillId="0" borderId="625" applyNumberFormat="0" applyFill="0" applyAlignment="0" applyProtection="0"/>
    <xf numFmtId="0" fontId="24" fillId="0" borderId="593" applyNumberFormat="0" applyFill="0" applyAlignment="0" applyProtection="0"/>
    <xf numFmtId="0" fontId="9" fillId="51" borderId="617" applyNumberFormat="0" applyFont="0" applyAlignment="0" applyProtection="0"/>
    <xf numFmtId="0" fontId="22" fillId="48" borderId="592" applyNumberFormat="0" applyAlignment="0" applyProtection="0"/>
    <xf numFmtId="0" fontId="22" fillId="48" borderId="592" applyNumberFormat="0" applyAlignment="0" applyProtection="0"/>
    <xf numFmtId="0" fontId="19" fillId="35" borderId="574" applyNumberFormat="0" applyAlignment="0" applyProtection="0"/>
    <xf numFmtId="0" fontId="19" fillId="35" borderId="574" applyNumberFormat="0" applyAlignment="0" applyProtection="0"/>
    <xf numFmtId="0" fontId="19" fillId="35" borderId="574" applyNumberFormat="0" applyAlignment="0" applyProtection="0"/>
    <xf numFmtId="0" fontId="19" fillId="35" borderId="574" applyNumberFormat="0" applyAlignment="0" applyProtection="0"/>
    <xf numFmtId="0" fontId="19" fillId="35" borderId="574" applyNumberFormat="0" applyAlignment="0" applyProtection="0"/>
    <xf numFmtId="0" fontId="19" fillId="35" borderId="574" applyNumberFormat="0" applyAlignment="0" applyProtection="0"/>
    <xf numFmtId="0" fontId="19" fillId="35" borderId="657" applyNumberFormat="0" applyAlignment="0" applyProtection="0"/>
    <xf numFmtId="0" fontId="18" fillId="0" borderId="575" applyNumberFormat="0" applyFill="0" applyAlignment="0" applyProtection="0"/>
    <xf numFmtId="0" fontId="18" fillId="0" borderId="575" applyNumberFormat="0" applyFill="0" applyAlignment="0" applyProtection="0"/>
    <xf numFmtId="0" fontId="22" fillId="48" borderId="631" applyNumberFormat="0" applyAlignment="0" applyProtection="0"/>
    <xf numFmtId="0" fontId="24" fillId="0" borderId="625" applyNumberFormat="0" applyFill="0" applyAlignment="0" applyProtection="0"/>
    <xf numFmtId="0" fontId="24" fillId="0" borderId="632" applyNumberFormat="0" applyFill="0" applyAlignment="0" applyProtection="0"/>
    <xf numFmtId="0" fontId="22" fillId="48" borderId="607" applyNumberFormat="0" applyAlignment="0" applyProtection="0"/>
    <xf numFmtId="0" fontId="22" fillId="48" borderId="607" applyNumberFormat="0" applyAlignment="0" applyProtection="0"/>
    <xf numFmtId="0" fontId="24" fillId="0" borderId="670" applyNumberFormat="0" applyFill="0" applyAlignment="0" applyProtection="0"/>
    <xf numFmtId="9" fontId="37" fillId="0" borderId="0" applyFont="0" applyFill="0" applyBorder="0" applyAlignment="0" applyProtection="0"/>
    <xf numFmtId="0" fontId="24" fillId="0" borderId="586" applyNumberFormat="0" applyFill="0" applyAlignment="0" applyProtection="0"/>
    <xf numFmtId="0" fontId="24" fillId="0" borderId="586" applyNumberFormat="0" applyFill="0" applyAlignment="0" applyProtection="0"/>
    <xf numFmtId="0" fontId="24" fillId="0" borderId="619" applyNumberFormat="0" applyFill="0" applyAlignment="0" applyProtection="0"/>
    <xf numFmtId="0" fontId="9" fillId="51" borderId="644" applyNumberFormat="0" applyFont="0" applyAlignment="0" applyProtection="0"/>
    <xf numFmtId="0" fontId="19" fillId="35" borderId="582" applyNumberFormat="0" applyAlignment="0" applyProtection="0"/>
    <xf numFmtId="0" fontId="19" fillId="35" borderId="621" applyNumberFormat="0" applyAlignment="0" applyProtection="0"/>
    <xf numFmtId="0" fontId="9" fillId="51" borderId="584" applyNumberFormat="0" applyFont="0" applyAlignment="0" applyProtection="0"/>
    <xf numFmtId="0" fontId="12" fillId="48" borderId="621" applyNumberFormat="0" applyAlignment="0" applyProtection="0"/>
    <xf numFmtId="0" fontId="19" fillId="35" borderId="590" applyNumberFormat="0" applyAlignment="0" applyProtection="0"/>
    <xf numFmtId="0" fontId="9" fillId="51" borderId="606" applyNumberFormat="0" applyFont="0" applyAlignment="0" applyProtection="0"/>
    <xf numFmtId="0" fontId="9" fillId="51" borderId="591" applyNumberFormat="0" applyFont="0" applyAlignment="0" applyProtection="0"/>
    <xf numFmtId="0" fontId="24" fillId="0" borderId="670" applyNumberFormat="0" applyFill="0" applyAlignment="0" applyProtection="0"/>
    <xf numFmtId="0" fontId="24" fillId="0" borderId="661" applyNumberFormat="0" applyFill="0" applyAlignment="0" applyProtection="0"/>
    <xf numFmtId="0" fontId="22" fillId="48" borderId="599" applyNumberFormat="0" applyAlignment="0" applyProtection="0"/>
    <xf numFmtId="174" fontId="44" fillId="0" borderId="573" applyNumberFormat="0" applyFill="0" applyAlignment="0" applyProtection="0">
      <alignment horizontal="center"/>
    </xf>
    <xf numFmtId="0" fontId="12" fillId="48" borderId="567" applyNumberFormat="0" applyAlignment="0" applyProtection="0"/>
    <xf numFmtId="0" fontId="19" fillId="35" borderId="683" applyNumberFormat="0" applyAlignment="0" applyProtection="0"/>
    <xf numFmtId="0" fontId="19" fillId="35" borderId="590" applyNumberFormat="0" applyAlignment="0" applyProtection="0"/>
    <xf numFmtId="0" fontId="12" fillId="48" borderId="615" applyNumberFormat="0" applyAlignment="0" applyProtection="0"/>
    <xf numFmtId="0" fontId="22" fillId="48" borderId="599" applyNumberFormat="0" applyAlignment="0" applyProtection="0"/>
    <xf numFmtId="0" fontId="24" fillId="0" borderId="661" applyNumberFormat="0" applyFill="0" applyAlignment="0" applyProtection="0"/>
    <xf numFmtId="0" fontId="19" fillId="35" borderId="643" applyNumberFormat="0" applyAlignment="0" applyProtection="0"/>
    <xf numFmtId="14" fontId="26" fillId="6" borderId="594">
      <alignment horizontal="center" vertical="center" wrapText="1"/>
    </xf>
    <xf numFmtId="0" fontId="12" fillId="48" borderId="643" applyNumberFormat="0" applyAlignment="0" applyProtection="0"/>
    <xf numFmtId="174" fontId="44" fillId="0" borderId="587" applyNumberFormat="0" applyFill="0" applyAlignment="0" applyProtection="0">
      <alignment horizontal="center"/>
    </xf>
    <xf numFmtId="0" fontId="9" fillId="51" borderId="637" applyNumberFormat="0" applyFont="0" applyAlignment="0" applyProtection="0"/>
    <xf numFmtId="0" fontId="12" fillId="48" borderId="643" applyNumberFormat="0" applyAlignment="0" applyProtection="0"/>
    <xf numFmtId="0" fontId="9" fillId="51" borderId="598" applyNumberFormat="0" applyFont="0" applyAlignment="0" applyProtection="0"/>
    <xf numFmtId="0" fontId="9" fillId="51" borderId="598" applyNumberFormat="0" applyFont="0" applyAlignment="0" applyProtection="0"/>
    <xf numFmtId="0" fontId="9" fillId="51" borderId="598" applyNumberFormat="0" applyFont="0" applyAlignment="0" applyProtection="0"/>
    <xf numFmtId="0" fontId="9" fillId="51" borderId="598" applyNumberFormat="0" applyFont="0" applyAlignment="0" applyProtection="0"/>
    <xf numFmtId="0" fontId="22" fillId="48" borderId="599" applyNumberFormat="0" applyAlignment="0" applyProtection="0"/>
    <xf numFmtId="10" fontId="39" fillId="23" borderId="579" applyNumberFormat="0" applyBorder="0" applyAlignment="0" applyProtection="0"/>
    <xf numFmtId="0" fontId="22" fillId="48" borderId="599" applyNumberFormat="0" applyAlignment="0" applyProtection="0"/>
    <xf numFmtId="0" fontId="12" fillId="48" borderId="657" applyNumberFormat="0" applyAlignment="0" applyProtection="0"/>
    <xf numFmtId="0" fontId="18" fillId="0" borderId="613" applyNumberFormat="0" applyFill="0" applyAlignment="0" applyProtection="0"/>
    <xf numFmtId="0" fontId="22" fillId="48" borderId="607" applyNumberFormat="0" applyAlignment="0" applyProtection="0"/>
    <xf numFmtId="0" fontId="19" fillId="35" borderId="590" applyNumberFormat="0" applyAlignment="0" applyProtection="0"/>
    <xf numFmtId="0" fontId="19" fillId="35" borderId="621" applyNumberFormat="0" applyAlignment="0" applyProtection="0"/>
    <xf numFmtId="0" fontId="24" fillId="0" borderId="593" applyNumberFormat="0" applyFill="0" applyAlignment="0" applyProtection="0"/>
    <xf numFmtId="174" fontId="44" fillId="0" borderId="602" applyNumberFormat="0" applyFill="0" applyAlignment="0" applyProtection="0">
      <alignment horizontal="center"/>
    </xf>
    <xf numFmtId="0" fontId="24" fillId="0" borderId="593" applyNumberFormat="0" applyFill="0" applyAlignment="0" applyProtection="0"/>
    <xf numFmtId="0" fontId="19" fillId="35" borderId="582" applyNumberFormat="0" applyAlignment="0" applyProtection="0"/>
    <xf numFmtId="0" fontId="22" fillId="48" borderId="599" applyNumberFormat="0" applyAlignment="0" applyProtection="0"/>
    <xf numFmtId="0" fontId="22" fillId="48" borderId="638" applyNumberFormat="0" applyAlignment="0" applyProtection="0"/>
    <xf numFmtId="0" fontId="9" fillId="51" borderId="682" applyNumberFormat="0" applyFont="0" applyAlignment="0" applyProtection="0"/>
    <xf numFmtId="0" fontId="9" fillId="51" borderId="617" applyNumberFormat="0" applyFont="0" applyAlignment="0" applyProtection="0"/>
    <xf numFmtId="0" fontId="9" fillId="51" borderId="617" applyNumberFormat="0" applyFont="0" applyAlignment="0" applyProtection="0"/>
    <xf numFmtId="0" fontId="22" fillId="48" borderId="645" applyNumberFormat="0" applyAlignment="0" applyProtection="0"/>
    <xf numFmtId="14" fontId="26" fillId="6" borderId="573">
      <alignment horizontal="center" vertical="center" wrapText="1"/>
    </xf>
    <xf numFmtId="0" fontId="12" fillId="48" borderId="621" applyNumberFormat="0" applyAlignment="0" applyProtection="0"/>
    <xf numFmtId="0" fontId="9" fillId="51" borderId="584" applyNumberFormat="0" applyFont="0" applyAlignment="0" applyProtection="0"/>
    <xf numFmtId="0" fontId="9" fillId="51" borderId="584" applyNumberFormat="0" applyFont="0" applyAlignment="0" applyProtection="0"/>
    <xf numFmtId="0" fontId="9" fillId="51" borderId="584" applyNumberFormat="0" applyFont="0" applyAlignment="0" applyProtection="0"/>
    <xf numFmtId="0" fontId="9" fillId="51" borderId="584" applyNumberFormat="0" applyFont="0" applyAlignment="0" applyProtection="0"/>
    <xf numFmtId="0" fontId="9" fillId="51" borderId="584" applyNumberFormat="0" applyFont="0" applyAlignment="0" applyProtection="0"/>
    <xf numFmtId="0" fontId="9" fillId="51" borderId="584" applyNumberFormat="0" applyFont="0" applyAlignment="0" applyProtection="0"/>
    <xf numFmtId="0" fontId="9" fillId="51" borderId="584" applyNumberFormat="0" applyFont="0" applyAlignment="0" applyProtection="0"/>
    <xf numFmtId="0" fontId="22" fillId="48" borderId="585" applyNumberFormat="0" applyAlignment="0" applyProtection="0"/>
    <xf numFmtId="0" fontId="22" fillId="48" borderId="585" applyNumberFormat="0" applyAlignment="0" applyProtection="0"/>
    <xf numFmtId="0" fontId="19" fillId="35" borderId="567" applyNumberFormat="0" applyAlignment="0" applyProtection="0"/>
    <xf numFmtId="0" fontId="22" fillId="48" borderId="585" applyNumberFormat="0" applyAlignment="0" applyProtection="0"/>
    <xf numFmtId="0" fontId="22" fillId="48" borderId="585" applyNumberFormat="0" applyAlignment="0" applyProtection="0"/>
    <xf numFmtId="0" fontId="19" fillId="35" borderId="643" applyNumberFormat="0" applyAlignment="0" applyProtection="0"/>
    <xf numFmtId="0" fontId="12" fillId="48" borderId="590" applyNumberFormat="0" applyAlignment="0" applyProtection="0"/>
    <xf numFmtId="0" fontId="12" fillId="48" borderId="590" applyNumberFormat="0" applyAlignment="0" applyProtection="0"/>
    <xf numFmtId="0" fontId="12" fillId="48" borderId="590" applyNumberFormat="0" applyAlignment="0" applyProtection="0"/>
    <xf numFmtId="0" fontId="12" fillId="48" borderId="590" applyNumberFormat="0" applyAlignment="0" applyProtection="0"/>
    <xf numFmtId="0" fontId="12" fillId="48" borderId="590" applyNumberFormat="0" applyAlignment="0" applyProtection="0"/>
    <xf numFmtId="0" fontId="18" fillId="0" borderId="630" applyNumberFormat="0" applyFill="0" applyAlignment="0" applyProtection="0"/>
    <xf numFmtId="0" fontId="18" fillId="0" borderId="630" applyNumberFormat="0" applyFill="0" applyAlignment="0" applyProtection="0"/>
    <xf numFmtId="0" fontId="19" fillId="35" borderId="643" applyNumberFormat="0" applyAlignment="0" applyProtection="0"/>
    <xf numFmtId="0" fontId="19" fillId="35" borderId="635" applyNumberFormat="0" applyAlignment="0" applyProtection="0"/>
    <xf numFmtId="0" fontId="24" fillId="0" borderId="586" applyNumberFormat="0" applyFill="0" applyAlignment="0" applyProtection="0"/>
    <xf numFmtId="0" fontId="24" fillId="0" borderId="586" applyNumberFormat="0" applyFill="0" applyAlignment="0" applyProtection="0"/>
    <xf numFmtId="0" fontId="9" fillId="51" borderId="676" applyNumberFormat="0" applyFont="0" applyAlignment="0" applyProtection="0"/>
    <xf numFmtId="0" fontId="22" fillId="48" borderId="631" applyNumberFormat="0" applyAlignment="0" applyProtection="0"/>
    <xf numFmtId="0" fontId="24" fillId="0" borderId="619" applyNumberFormat="0" applyFill="0" applyAlignment="0" applyProtection="0"/>
    <xf numFmtId="0" fontId="24" fillId="0" borderId="619" applyNumberFormat="0" applyFill="0" applyAlignment="0" applyProtection="0"/>
    <xf numFmtId="0" fontId="18" fillId="0" borderId="605" applyNumberFormat="0" applyFill="0" applyAlignment="0" applyProtection="0"/>
    <xf numFmtId="0" fontId="18" fillId="0" borderId="605" applyNumberFormat="0" applyFill="0" applyAlignment="0" applyProtection="0"/>
    <xf numFmtId="0" fontId="22" fillId="48" borderId="618" applyNumberFormat="0" applyAlignment="0" applyProtection="0"/>
    <xf numFmtId="9" fontId="37" fillId="0" borderId="0" applyFont="0" applyFill="0" applyBorder="0" applyAlignment="0" applyProtection="0"/>
    <xf numFmtId="0" fontId="24" fillId="0" borderId="600" applyNumberFormat="0" applyFill="0" applyAlignment="0" applyProtection="0"/>
    <xf numFmtId="0" fontId="18" fillId="0" borderId="622" applyNumberFormat="0" applyFill="0" applyAlignment="0" applyProtection="0"/>
    <xf numFmtId="44" fontId="37" fillId="0" borderId="0" applyFont="0" applyFill="0" applyBorder="0" applyAlignment="0" applyProtection="0"/>
    <xf numFmtId="0" fontId="19" fillId="35" borderId="604" applyNumberFormat="0" applyAlignment="0" applyProtection="0"/>
    <xf numFmtId="0" fontId="19" fillId="35" borderId="604" applyNumberFormat="0" applyAlignment="0" applyProtection="0"/>
    <xf numFmtId="0" fontId="19" fillId="35" borderId="604" applyNumberFormat="0" applyAlignment="0" applyProtection="0"/>
    <xf numFmtId="0" fontId="22" fillId="48" borderId="631" applyNumberFormat="0" applyAlignment="0" applyProtection="0"/>
    <xf numFmtId="0" fontId="9" fillId="51" borderId="676" applyNumberFormat="0" applyFont="0" applyAlignment="0" applyProtection="0"/>
    <xf numFmtId="0" fontId="24" fillId="0" borderId="646" applyNumberFormat="0" applyFill="0" applyAlignment="0" applyProtection="0"/>
    <xf numFmtId="0" fontId="19" fillId="35" borderId="621" applyNumberFormat="0" applyAlignment="0" applyProtection="0"/>
    <xf numFmtId="0" fontId="22" fillId="48" borderId="618" applyNumberFormat="0" applyAlignment="0" applyProtection="0"/>
    <xf numFmtId="0" fontId="40" fillId="0" borderId="603">
      <alignment horizontal="left" vertical="center"/>
    </xf>
    <xf numFmtId="0" fontId="12" fillId="48" borderId="596" applyNumberFormat="0" applyAlignment="0" applyProtection="0"/>
    <xf numFmtId="0" fontId="22" fillId="48" borderId="618" applyNumberFormat="0" applyAlignment="0" applyProtection="0"/>
    <xf numFmtId="0" fontId="22" fillId="48" borderId="618" applyNumberFormat="0" applyAlignment="0" applyProtection="0"/>
    <xf numFmtId="14" fontId="26" fillId="6" borderId="614">
      <alignment horizontal="center" vertical="center" wrapText="1"/>
    </xf>
    <xf numFmtId="0" fontId="12" fillId="48" borderId="604" applyNumberFormat="0" applyAlignment="0" applyProtection="0"/>
    <xf numFmtId="0" fontId="12" fillId="48" borderId="604" applyNumberFormat="0" applyAlignment="0" applyProtection="0"/>
    <xf numFmtId="0" fontId="12" fillId="48" borderId="604" applyNumberFormat="0" applyAlignment="0" applyProtection="0"/>
    <xf numFmtId="0" fontId="12" fillId="48" borderId="604" applyNumberFormat="0" applyAlignment="0" applyProtection="0"/>
    <xf numFmtId="0" fontId="9" fillId="51" borderId="637" applyNumberFormat="0" applyFont="0" applyAlignment="0" applyProtection="0"/>
    <xf numFmtId="0" fontId="9" fillId="51" borderId="637" applyNumberFormat="0" applyFont="0" applyAlignment="0" applyProtection="0"/>
    <xf numFmtId="0" fontId="24" fillId="0" borderId="600" applyNumberFormat="0" applyFill="0" applyAlignment="0" applyProtection="0"/>
    <xf numFmtId="0" fontId="19" fillId="35" borderId="635" applyNumberFormat="0" applyAlignment="0" applyProtection="0"/>
    <xf numFmtId="0" fontId="9" fillId="51" borderId="659" applyNumberFormat="0" applyFont="0" applyAlignment="0" applyProtection="0"/>
    <xf numFmtId="0" fontId="12" fillId="48" borderId="621" applyNumberFormat="0" applyAlignment="0" applyProtection="0"/>
    <xf numFmtId="0" fontId="9" fillId="51" borderId="617" applyNumberFormat="0" applyFont="0" applyAlignment="0" applyProtection="0"/>
    <xf numFmtId="0" fontId="63" fillId="0" borderId="573">
      <alignment horizontal="center"/>
    </xf>
    <xf numFmtId="0" fontId="9" fillId="51" borderId="617" applyNumberFormat="0" applyFont="0" applyAlignment="0" applyProtection="0"/>
    <xf numFmtId="0" fontId="24" fillId="0" borderId="625" applyNumberFormat="0" applyFill="0" applyAlignment="0" applyProtection="0"/>
    <xf numFmtId="9" fontId="37" fillId="0" borderId="0" applyFont="0" applyFill="0" applyBorder="0" applyAlignment="0" applyProtection="0"/>
    <xf numFmtId="174" fontId="44" fillId="0" borderId="614" applyNumberFormat="0" applyFill="0" applyAlignment="0" applyProtection="0">
      <alignment horizontal="center"/>
    </xf>
    <xf numFmtId="44" fontId="37" fillId="0" borderId="0" applyFont="0" applyFill="0" applyBorder="0" applyAlignment="0" applyProtection="0"/>
    <xf numFmtId="0" fontId="22" fillId="48" borderId="618" applyNumberFormat="0" applyAlignment="0" applyProtection="0"/>
    <xf numFmtId="0" fontId="9" fillId="51" borderId="617" applyNumberFormat="0" applyFont="0" applyAlignment="0" applyProtection="0"/>
    <xf numFmtId="0" fontId="9" fillId="51" borderId="617" applyNumberFormat="0" applyFont="0" applyAlignment="0" applyProtection="0"/>
    <xf numFmtId="9" fontId="37" fillId="0" borderId="0" applyFont="0" applyFill="0" applyBorder="0" applyAlignment="0" applyProtection="0"/>
    <xf numFmtId="0" fontId="9" fillId="51" borderId="623" applyNumberFormat="0" applyFont="0" applyAlignment="0" applyProtection="0"/>
    <xf numFmtId="0" fontId="12" fillId="48" borderId="635" applyNumberFormat="0" applyAlignment="0" applyProtection="0"/>
    <xf numFmtId="44" fontId="37" fillId="0" borderId="0" applyFont="0" applyFill="0" applyBorder="0" applyAlignment="0" applyProtection="0"/>
    <xf numFmtId="43" fontId="37" fillId="0" borderId="0" applyFont="0" applyFill="0" applyBorder="0" applyAlignment="0" applyProtection="0"/>
    <xf numFmtId="0" fontId="19" fillId="35" borderId="683" applyNumberFormat="0" applyAlignment="0" applyProtection="0"/>
    <xf numFmtId="0" fontId="19" fillId="35" borderId="643" applyNumberFormat="0" applyAlignment="0" applyProtection="0"/>
    <xf numFmtId="0" fontId="12" fillId="48" borderId="615" applyNumberFormat="0" applyAlignment="0" applyProtection="0"/>
    <xf numFmtId="0" fontId="12" fillId="48" borderId="615" applyNumberFormat="0" applyAlignment="0" applyProtection="0"/>
    <xf numFmtId="0" fontId="38" fillId="0" borderId="0"/>
    <xf numFmtId="0" fontId="19" fillId="35" borderId="567" applyNumberFormat="0" applyAlignment="0" applyProtection="0"/>
    <xf numFmtId="0" fontId="24" fillId="0" borderId="619" applyNumberFormat="0" applyFill="0" applyAlignment="0" applyProtection="0"/>
    <xf numFmtId="0" fontId="19" fillId="35" borderId="621" applyNumberFormat="0" applyAlignment="0" applyProtection="0"/>
    <xf numFmtId="0" fontId="19" fillId="35" borderId="582" applyNumberFormat="0" applyAlignment="0" applyProtection="0"/>
    <xf numFmtId="0" fontId="24" fillId="0" borderId="600" applyNumberFormat="0" applyFill="0" applyAlignment="0" applyProtection="0"/>
    <xf numFmtId="43" fontId="37" fillId="0" borderId="0" applyFont="0" applyFill="0" applyBorder="0" applyAlignment="0" applyProtection="0"/>
    <xf numFmtId="0" fontId="24" fillId="0" borderId="586" applyNumberFormat="0" applyFill="0" applyAlignment="0" applyProtection="0"/>
    <xf numFmtId="0" fontId="22" fillId="48" borderId="618" applyNumberFormat="0" applyAlignment="0" applyProtection="0"/>
    <xf numFmtId="0" fontId="12" fillId="48" borderId="588" applyNumberFormat="0" applyAlignment="0" applyProtection="0"/>
    <xf numFmtId="0" fontId="19" fillId="35" borderId="643" applyNumberFormat="0" applyAlignment="0" applyProtection="0"/>
    <xf numFmtId="0" fontId="9" fillId="51" borderId="591" applyNumberFormat="0" applyFont="0" applyAlignment="0" applyProtection="0"/>
    <xf numFmtId="0" fontId="12" fillId="48" borderId="635" applyNumberFormat="0" applyAlignment="0" applyProtection="0"/>
    <xf numFmtId="0" fontId="22" fillId="48" borderId="669" applyNumberFormat="0" applyAlignment="0" applyProtection="0"/>
    <xf numFmtId="0" fontId="24" fillId="0" borderId="646" applyNumberFormat="0" applyFill="0" applyAlignment="0" applyProtection="0"/>
    <xf numFmtId="0" fontId="24" fillId="0" borderId="586" applyNumberFormat="0" applyFill="0" applyAlignment="0" applyProtection="0"/>
    <xf numFmtId="0" fontId="9" fillId="51" borderId="606" applyNumberFormat="0" applyFont="0" applyAlignment="0" applyProtection="0"/>
    <xf numFmtId="0" fontId="9" fillId="51" borderId="606" applyNumberFormat="0" applyFont="0" applyAlignment="0" applyProtection="0"/>
    <xf numFmtId="0" fontId="9" fillId="51" borderId="606" applyNumberFormat="0" applyFont="0" applyAlignment="0" applyProtection="0"/>
    <xf numFmtId="0" fontId="22" fillId="48" borderId="607" applyNumberFormat="0" applyAlignment="0" applyProtection="0"/>
    <xf numFmtId="0" fontId="22" fillId="48" borderId="607" applyNumberFormat="0" applyAlignment="0" applyProtection="0"/>
    <xf numFmtId="0" fontId="19" fillId="35" borderId="635" applyNumberFormat="0" applyAlignment="0" applyProtection="0"/>
    <xf numFmtId="0" fontId="19" fillId="35" borderId="635" applyNumberFormat="0" applyAlignment="0" applyProtection="0"/>
    <xf numFmtId="9" fontId="37" fillId="0" borderId="0" applyFont="0" applyFill="0" applyBorder="0" applyAlignment="0" applyProtection="0"/>
    <xf numFmtId="44" fontId="37" fillId="0" borderId="0" applyFont="0" applyFill="0" applyBorder="0" applyAlignment="0" applyProtection="0"/>
    <xf numFmtId="0" fontId="9" fillId="51" borderId="676" applyNumberFormat="0" applyFont="0" applyAlignment="0" applyProtection="0"/>
    <xf numFmtId="0" fontId="24" fillId="0" borderId="608" applyNumberFormat="0" applyFill="0" applyAlignment="0" applyProtection="0"/>
    <xf numFmtId="0" fontId="19" fillId="35" borderId="621" applyNumberFormat="0" applyAlignment="0" applyProtection="0"/>
    <xf numFmtId="0" fontId="38" fillId="0" borderId="0"/>
    <xf numFmtId="0" fontId="19" fillId="35" borderId="635" applyNumberFormat="0" applyAlignment="0" applyProtection="0"/>
    <xf numFmtId="0" fontId="24" fillId="0" borderId="670" applyNumberFormat="0" applyFill="0" applyAlignment="0" applyProtection="0"/>
    <xf numFmtId="44" fontId="37" fillId="0" borderId="0" applyFont="0" applyFill="0" applyBorder="0" applyAlignment="0" applyProtection="0"/>
    <xf numFmtId="0" fontId="12" fillId="48" borderId="612" applyNumberFormat="0" applyAlignment="0" applyProtection="0"/>
    <xf numFmtId="0" fontId="24" fillId="0" borderId="632" applyNumberFormat="0" applyFill="0" applyAlignment="0" applyProtection="0"/>
    <xf numFmtId="0" fontId="18" fillId="0" borderId="681" applyNumberFormat="0" applyFill="0" applyAlignment="0" applyProtection="0"/>
    <xf numFmtId="0" fontId="22" fillId="48" borderId="669" applyNumberFormat="0" applyAlignment="0" applyProtection="0"/>
    <xf numFmtId="0" fontId="22" fillId="48" borderId="638" applyNumberFormat="0" applyAlignment="0" applyProtection="0"/>
    <xf numFmtId="0" fontId="38" fillId="0" borderId="0"/>
    <xf numFmtId="0" fontId="22" fillId="48" borderId="592" applyNumberFormat="0" applyAlignment="0" applyProtection="0"/>
    <xf numFmtId="0" fontId="19" fillId="35" borderId="590" applyNumberFormat="0" applyAlignment="0" applyProtection="0"/>
    <xf numFmtId="43" fontId="37" fillId="0" borderId="0" applyFont="0" applyFill="0" applyBorder="0" applyAlignment="0" applyProtection="0"/>
    <xf numFmtId="0" fontId="24" fillId="0" borderId="593" applyNumberFormat="0" applyFill="0" applyAlignment="0" applyProtection="0"/>
    <xf numFmtId="0" fontId="12" fillId="48" borderId="621" applyNumberFormat="0" applyAlignment="0" applyProtection="0"/>
    <xf numFmtId="10" fontId="39" fillId="23" borderId="601" applyNumberFormat="0" applyBorder="0" applyAlignment="0" applyProtection="0"/>
    <xf numFmtId="0" fontId="9" fillId="51" borderId="606" applyNumberFormat="0" applyFont="0" applyAlignment="0" applyProtection="0"/>
    <xf numFmtId="0" fontId="12" fillId="48" borderId="621" applyNumberFormat="0" applyAlignment="0" applyProtection="0"/>
    <xf numFmtId="0" fontId="19" fillId="35" borderId="621" applyNumberFormat="0" applyAlignment="0" applyProtection="0"/>
    <xf numFmtId="0" fontId="24" fillId="0" borderId="593" applyNumberFormat="0" applyFill="0" applyAlignment="0" applyProtection="0"/>
    <xf numFmtId="0" fontId="12" fillId="48" borderId="621" applyNumberFormat="0" applyAlignment="0" applyProtection="0"/>
    <xf numFmtId="0" fontId="22" fillId="48" borderId="638" applyNumberFormat="0" applyAlignment="0" applyProtection="0"/>
    <xf numFmtId="0" fontId="19" fillId="35" borderId="596" applyNumberFormat="0" applyAlignment="0" applyProtection="0"/>
    <xf numFmtId="0" fontId="24" fillId="0" borderId="678" applyNumberFormat="0" applyFill="0" applyAlignment="0" applyProtection="0"/>
    <xf numFmtId="0" fontId="24" fillId="0" borderId="593" applyNumberFormat="0" applyFill="0" applyAlignment="0" applyProtection="0"/>
    <xf numFmtId="0" fontId="24" fillId="0" borderId="678" applyNumberFormat="0" applyFill="0" applyAlignment="0" applyProtection="0"/>
    <xf numFmtId="0" fontId="63" fillId="0" borderId="587">
      <alignment horizontal="center"/>
    </xf>
    <xf numFmtId="0" fontId="24" fillId="0" borderId="670" applyNumberFormat="0" applyFill="0" applyAlignment="0" applyProtection="0"/>
    <xf numFmtId="0" fontId="24" fillId="0" borderId="678" applyNumberFormat="0" applyFill="0" applyAlignment="0" applyProtection="0"/>
    <xf numFmtId="0" fontId="22" fillId="48" borderId="631" applyNumberFormat="0" applyAlignment="0" applyProtection="0"/>
    <xf numFmtId="0" fontId="19" fillId="35" borderId="615" applyNumberFormat="0" applyAlignment="0" applyProtection="0"/>
    <xf numFmtId="44" fontId="37" fillId="0" borderId="0" applyFont="0" applyFill="0" applyBorder="0" applyAlignment="0" applyProtection="0"/>
    <xf numFmtId="0" fontId="12" fillId="48" borderId="604" applyNumberFormat="0" applyAlignment="0" applyProtection="0"/>
    <xf numFmtId="0" fontId="19" fillId="35" borderId="635" applyNumberFormat="0" applyAlignment="0" applyProtection="0"/>
    <xf numFmtId="0" fontId="19" fillId="35" borderId="635" applyNumberFormat="0" applyAlignment="0" applyProtection="0"/>
    <xf numFmtId="0" fontId="19" fillId="35" borderId="635" applyNumberFormat="0" applyAlignment="0" applyProtection="0"/>
    <xf numFmtId="0" fontId="12" fillId="48" borderId="635" applyNumberFormat="0" applyAlignment="0" applyProtection="0"/>
    <xf numFmtId="0" fontId="12" fillId="48" borderId="635" applyNumberFormat="0" applyAlignment="0" applyProtection="0"/>
    <xf numFmtId="0" fontId="22" fillId="48" borderId="631" applyNumberFormat="0" applyAlignment="0" applyProtection="0"/>
    <xf numFmtId="0" fontId="19" fillId="35" borderId="604" applyNumberFormat="0" applyAlignment="0" applyProtection="0"/>
    <xf numFmtId="0" fontId="19" fillId="35" borderId="643" applyNumberFormat="0" applyAlignment="0" applyProtection="0"/>
    <xf numFmtId="0" fontId="38" fillId="0" borderId="0"/>
    <xf numFmtId="0" fontId="19" fillId="35" borderId="588" applyNumberFormat="0" applyAlignment="0" applyProtection="0"/>
    <xf numFmtId="0" fontId="22" fillId="48" borderId="638" applyNumberFormat="0" applyAlignment="0" applyProtection="0"/>
    <xf numFmtId="0" fontId="12" fillId="48" borderId="615" applyNumberFormat="0" applyAlignment="0" applyProtection="0"/>
    <xf numFmtId="0" fontId="12" fillId="48" borderId="666" applyNumberFormat="0" applyAlignment="0" applyProtection="0"/>
    <xf numFmtId="9" fontId="37" fillId="0" borderId="0" applyFont="0" applyFill="0" applyBorder="0" applyAlignment="0" applyProtection="0"/>
    <xf numFmtId="43" fontId="37" fillId="0" borderId="0" applyFont="0" applyFill="0" applyBorder="0" applyAlignment="0" applyProtection="0"/>
    <xf numFmtId="0" fontId="24" fillId="0" borderId="600" applyNumberFormat="0" applyFill="0" applyAlignment="0" applyProtection="0"/>
    <xf numFmtId="0" fontId="22" fillId="48" borderId="677" applyNumberFormat="0" applyAlignment="0" applyProtection="0"/>
    <xf numFmtId="0" fontId="22" fillId="48" borderId="618" applyNumberFormat="0" applyAlignment="0" applyProtection="0"/>
    <xf numFmtId="0" fontId="18" fillId="0" borderId="622" applyNumberFormat="0" applyFill="0" applyAlignment="0" applyProtection="0"/>
    <xf numFmtId="0" fontId="24" fillId="0" borderId="600" applyNumberFormat="0" applyFill="0" applyAlignment="0" applyProtection="0"/>
    <xf numFmtId="0" fontId="24" fillId="0" borderId="632" applyNumberFormat="0" applyFill="0" applyAlignment="0" applyProtection="0"/>
    <xf numFmtId="0" fontId="19" fillId="35" borderId="683" applyNumberFormat="0" applyAlignment="0" applyProtection="0"/>
    <xf numFmtId="0" fontId="24" fillId="0" borderId="600" applyNumberFormat="0" applyFill="0" applyAlignment="0" applyProtection="0"/>
    <xf numFmtId="174" fontId="44" fillId="0" borderId="629" applyNumberFormat="0" applyFill="0" applyAlignment="0" applyProtection="0">
      <alignment horizontal="center"/>
    </xf>
    <xf numFmtId="0" fontId="19" fillId="35" borderId="612" applyNumberFormat="0" applyAlignment="0" applyProtection="0"/>
    <xf numFmtId="0" fontId="24" fillId="0" borderId="619" applyNumberFormat="0" applyFill="0" applyAlignment="0" applyProtection="0"/>
    <xf numFmtId="0" fontId="24" fillId="0" borderId="619" applyNumberFormat="0" applyFill="0" applyAlignment="0" applyProtection="0"/>
    <xf numFmtId="0" fontId="24" fillId="0" borderId="619" applyNumberFormat="0" applyFill="0" applyAlignment="0" applyProtection="0"/>
    <xf numFmtId="0" fontId="9" fillId="51" borderId="659" applyNumberFormat="0" applyFont="0" applyAlignment="0" applyProtection="0"/>
    <xf numFmtId="0" fontId="12" fillId="48" borderId="635" applyNumberFormat="0" applyAlignment="0" applyProtection="0"/>
    <xf numFmtId="0" fontId="63" fillId="0" borderId="594">
      <alignment horizontal="center"/>
    </xf>
    <xf numFmtId="0" fontId="9" fillId="51" borderId="676" applyNumberFormat="0" applyFont="0" applyAlignment="0" applyProtection="0"/>
    <xf numFmtId="0" fontId="24" fillId="0" borderId="639" applyNumberFormat="0" applyFill="0" applyAlignment="0" applyProtection="0"/>
    <xf numFmtId="0" fontId="12" fillId="48" borderId="615" applyNumberFormat="0" applyAlignment="0" applyProtection="0"/>
    <xf numFmtId="0" fontId="19" fillId="35" borderId="643" applyNumberFormat="0" applyAlignment="0" applyProtection="0"/>
    <xf numFmtId="0" fontId="24" fillId="0" borderId="646" applyNumberFormat="0" applyFill="0" applyAlignment="0" applyProtection="0"/>
    <xf numFmtId="0" fontId="24" fillId="0" borderId="678" applyNumberFormat="0" applyFill="0" applyAlignment="0" applyProtection="0"/>
    <xf numFmtId="0" fontId="9" fillId="51" borderId="676" applyNumberFormat="0" applyFont="0" applyAlignment="0" applyProtection="0"/>
    <xf numFmtId="0" fontId="40" fillId="0" borderId="655">
      <alignment horizontal="left" vertical="center"/>
    </xf>
    <xf numFmtId="0" fontId="19" fillId="35" borderId="674" applyNumberFormat="0" applyAlignment="0" applyProtection="0"/>
    <xf numFmtId="0" fontId="12" fillId="48" borderId="674" applyNumberFormat="0" applyAlignment="0" applyProtection="0"/>
    <xf numFmtId="0" fontId="9" fillId="51" borderId="644" applyNumberFormat="0" applyFont="0" applyAlignment="0" applyProtection="0"/>
    <xf numFmtId="0" fontId="24" fillId="0" borderId="646" applyNumberFormat="0" applyFill="0" applyAlignment="0" applyProtection="0"/>
    <xf numFmtId="9" fontId="37" fillId="0" borderId="0" applyFont="0" applyFill="0" applyBorder="0" applyAlignment="0" applyProtection="0"/>
    <xf numFmtId="0" fontId="38" fillId="0" borderId="0"/>
    <xf numFmtId="0" fontId="22" fillId="48" borderId="607" applyNumberFormat="0" applyAlignment="0" applyProtection="0"/>
    <xf numFmtId="0" fontId="19" fillId="35" borderId="604" applyNumberFormat="0" applyAlignment="0" applyProtection="0"/>
    <xf numFmtId="0" fontId="9" fillId="51" borderId="637" applyNumberFormat="0" applyFont="0" applyAlignment="0" applyProtection="0"/>
    <xf numFmtId="43" fontId="37" fillId="0" borderId="0" applyFont="0" applyFill="0" applyBorder="0" applyAlignment="0" applyProtection="0"/>
    <xf numFmtId="0" fontId="24" fillId="0" borderId="608" applyNumberFormat="0" applyFill="0" applyAlignment="0" applyProtection="0"/>
    <xf numFmtId="0" fontId="22" fillId="48" borderId="638" applyNumberFormat="0" applyAlignment="0" applyProtection="0"/>
    <xf numFmtId="0" fontId="12" fillId="48" borderId="615" applyNumberFormat="0" applyAlignment="0" applyProtection="0"/>
    <xf numFmtId="0" fontId="19" fillId="35" borderId="674" applyNumberFormat="0" applyAlignment="0" applyProtection="0"/>
    <xf numFmtId="0" fontId="24" fillId="0" borderId="661" applyNumberFormat="0" applyFill="0" applyAlignment="0" applyProtection="0"/>
    <xf numFmtId="0" fontId="24" fillId="0" borderId="608" applyNumberFormat="0" applyFill="0" applyAlignment="0" applyProtection="0"/>
    <xf numFmtId="0" fontId="24" fillId="0" borderId="608" applyNumberFormat="0" applyFill="0" applyAlignment="0" applyProtection="0"/>
    <xf numFmtId="0" fontId="22" fillId="48" borderId="660" applyNumberFormat="0" applyAlignment="0" applyProtection="0"/>
    <xf numFmtId="0" fontId="9" fillId="51" borderId="623" applyNumberFormat="0" applyFont="0" applyAlignment="0" applyProtection="0"/>
    <xf numFmtId="0" fontId="9" fillId="51" borderId="623" applyNumberFormat="0" applyFont="0" applyAlignment="0" applyProtection="0"/>
    <xf numFmtId="0" fontId="63" fillId="0" borderId="602">
      <alignment horizontal="center"/>
    </xf>
    <xf numFmtId="0" fontId="9" fillId="51" borderId="623" applyNumberFormat="0" applyFont="0" applyAlignment="0" applyProtection="0"/>
    <xf numFmtId="0" fontId="22" fillId="48" borderId="624" applyNumberFormat="0" applyAlignment="0" applyProtection="0"/>
    <xf numFmtId="0" fontId="19" fillId="35" borderId="674" applyNumberFormat="0" applyAlignment="0" applyProtection="0"/>
    <xf numFmtId="0" fontId="22" fillId="48" borderId="631" applyNumberFormat="0" applyAlignment="0" applyProtection="0"/>
    <xf numFmtId="0" fontId="19" fillId="35" borderId="615" applyNumberFormat="0" applyAlignment="0" applyProtection="0"/>
    <xf numFmtId="0" fontId="19" fillId="35" borderId="615" applyNumberFormat="0" applyAlignment="0" applyProtection="0"/>
    <xf numFmtId="0" fontId="19" fillId="35" borderId="615" applyNumberFormat="0" applyAlignment="0" applyProtection="0"/>
    <xf numFmtId="0" fontId="19" fillId="35" borderId="615" applyNumberFormat="0" applyAlignment="0" applyProtection="0"/>
    <xf numFmtId="0" fontId="19" fillId="35" borderId="615" applyNumberFormat="0" applyAlignment="0" applyProtection="0"/>
    <xf numFmtId="0" fontId="19" fillId="35" borderId="615" applyNumberFormat="0" applyAlignment="0" applyProtection="0"/>
    <xf numFmtId="0" fontId="9" fillId="51" borderId="644" applyNumberFormat="0" applyFont="0" applyAlignment="0" applyProtection="0"/>
    <xf numFmtId="0" fontId="18" fillId="0" borderId="675" applyNumberFormat="0" applyFill="0" applyAlignment="0" applyProtection="0"/>
    <xf numFmtId="0" fontId="18" fillId="0" borderId="658" applyNumberFormat="0" applyFill="0" applyAlignment="0" applyProtection="0"/>
    <xf numFmtId="0" fontId="19" fillId="35" borderId="656" applyNumberFormat="0" applyAlignment="0" applyProtection="0"/>
    <xf numFmtId="0" fontId="18" fillId="0" borderId="658" applyNumberFormat="0" applyFill="0" applyAlignment="0" applyProtection="0"/>
    <xf numFmtId="9" fontId="37" fillId="0" borderId="0" applyFont="0" applyFill="0" applyBorder="0" applyAlignment="0" applyProtection="0"/>
    <xf numFmtId="44" fontId="37" fillId="0" borderId="0" applyFont="0" applyFill="0" applyBorder="0" applyAlignment="0" applyProtection="0"/>
    <xf numFmtId="0" fontId="38" fillId="0" borderId="0"/>
    <xf numFmtId="0" fontId="19" fillId="35" borderId="596" applyNumberFormat="0" applyAlignment="0" applyProtection="0"/>
    <xf numFmtId="0" fontId="40" fillId="0" borderId="664">
      <alignment horizontal="left" vertical="center"/>
    </xf>
    <xf numFmtId="43" fontId="37" fillId="0" borderId="0" applyFont="0" applyFill="0" applyBorder="0" applyAlignment="0" applyProtection="0"/>
    <xf numFmtId="0" fontId="40" fillId="0" borderId="650">
      <alignment horizontal="left" vertical="center"/>
    </xf>
    <xf numFmtId="0" fontId="12" fillId="48" borderId="657" applyNumberFormat="0" applyAlignment="0" applyProtection="0"/>
    <xf numFmtId="0" fontId="12" fillId="48" borderId="615" applyNumberFormat="0" applyAlignment="0" applyProtection="0"/>
    <xf numFmtId="0" fontId="24" fillId="0" borderId="670" applyNumberFormat="0" applyFill="0" applyAlignment="0" applyProtection="0"/>
    <xf numFmtId="9" fontId="37" fillId="0" borderId="0" applyFont="0" applyFill="0" applyBorder="0" applyAlignment="0" applyProtection="0"/>
    <xf numFmtId="0" fontId="22" fillId="48" borderId="631" applyNumberFormat="0" applyAlignment="0" applyProtection="0"/>
    <xf numFmtId="0" fontId="22" fillId="48" borderId="631" applyNumberFormat="0" applyAlignment="0" applyProtection="0"/>
    <xf numFmtId="0" fontId="19" fillId="35" borderId="643" applyNumberFormat="0" applyAlignment="0" applyProtection="0"/>
    <xf numFmtId="0" fontId="9" fillId="51" borderId="668" applyNumberFormat="0" applyFont="0" applyAlignment="0" applyProtection="0"/>
    <xf numFmtId="0" fontId="9" fillId="51" borderId="644" applyNumberFormat="0" applyFont="0" applyAlignment="0" applyProtection="0"/>
    <xf numFmtId="0" fontId="9" fillId="51" borderId="644" applyNumberFormat="0" applyFont="0" applyAlignment="0" applyProtection="0"/>
    <xf numFmtId="0" fontId="9" fillId="51" borderId="644" applyNumberFormat="0" applyFont="0" applyAlignment="0" applyProtection="0"/>
    <xf numFmtId="0" fontId="22" fillId="48" borderId="645" applyNumberFormat="0" applyAlignment="0" applyProtection="0"/>
    <xf numFmtId="0" fontId="9" fillId="51" borderId="668" applyNumberFormat="0" applyFont="0" applyAlignment="0" applyProtection="0"/>
    <xf numFmtId="0" fontId="9" fillId="51" borderId="668" applyNumberFormat="0" applyFont="0" applyAlignment="0" applyProtection="0"/>
    <xf numFmtId="0" fontId="19" fillId="35" borderId="657" applyNumberFormat="0" applyAlignment="0" applyProtection="0"/>
    <xf numFmtId="0" fontId="19" fillId="35" borderId="657" applyNumberFormat="0" applyAlignment="0" applyProtection="0"/>
    <xf numFmtId="0" fontId="19" fillId="35" borderId="674" applyNumberFormat="0" applyAlignment="0" applyProtection="0"/>
    <xf numFmtId="0" fontId="24" fillId="0" borderId="661" applyNumberFormat="0" applyFill="0" applyAlignment="0" applyProtection="0"/>
    <xf numFmtId="0" fontId="22" fillId="48" borderId="660" applyNumberFormat="0" applyAlignment="0" applyProtection="0"/>
    <xf numFmtId="0" fontId="9" fillId="51" borderId="659" applyNumberFormat="0" applyFont="0" applyAlignment="0" applyProtection="0"/>
    <xf numFmtId="0" fontId="18" fillId="0" borderId="651" applyNumberFormat="0" applyFill="0" applyAlignment="0" applyProtection="0"/>
    <xf numFmtId="0" fontId="24" fillId="0" borderId="670" applyNumberFormat="0" applyFill="0" applyAlignment="0" applyProtection="0"/>
    <xf numFmtId="0" fontId="9" fillId="51" borderId="668" applyNumberFormat="0" applyFont="0" applyAlignment="0" applyProtection="0"/>
    <xf numFmtId="0" fontId="40" fillId="0" borderId="665">
      <alignment horizontal="left" vertical="center"/>
    </xf>
    <xf numFmtId="0" fontId="22" fillId="48" borderId="677" applyNumberFormat="0" applyAlignment="0" applyProtection="0"/>
    <xf numFmtId="0" fontId="22" fillId="48" borderId="677" applyNumberFormat="0" applyAlignment="0" applyProtection="0"/>
    <xf numFmtId="0" fontId="38" fillId="0" borderId="0"/>
    <xf numFmtId="0" fontId="19" fillId="35" borderId="615" applyNumberFormat="0" applyAlignment="0" applyProtection="0"/>
    <xf numFmtId="0" fontId="12" fillId="48" borderId="674" applyNumberFormat="0" applyAlignment="0" applyProtection="0"/>
    <xf numFmtId="0" fontId="22" fillId="48" borderId="645" applyNumberFormat="0" applyAlignment="0" applyProtection="0"/>
    <xf numFmtId="0" fontId="19" fillId="35" borderId="683" applyNumberFormat="0" applyAlignment="0" applyProtection="0"/>
    <xf numFmtId="0" fontId="18" fillId="0" borderId="636" applyNumberFormat="0" applyFill="0" applyAlignment="0" applyProtection="0"/>
    <xf numFmtId="0" fontId="38" fillId="0" borderId="0"/>
    <xf numFmtId="0" fontId="19" fillId="35" borderId="612" applyNumberFormat="0" applyAlignment="0" applyProtection="0"/>
    <xf numFmtId="0" fontId="22" fillId="48" borderId="677" applyNumberFormat="0" applyAlignment="0" applyProtection="0"/>
    <xf numFmtId="0" fontId="22" fillId="48" borderId="645" applyNumberFormat="0" applyAlignment="0" applyProtection="0"/>
    <xf numFmtId="0" fontId="22" fillId="48" borderId="660" applyNumberFormat="0" applyAlignment="0" applyProtection="0"/>
    <xf numFmtId="43" fontId="37" fillId="0" borderId="0" applyFont="0" applyFill="0" applyBorder="0" applyAlignment="0" applyProtection="0"/>
    <xf numFmtId="10" fontId="39" fillId="23" borderId="633" applyNumberFormat="0" applyBorder="0" applyAlignment="0" applyProtection="0"/>
    <xf numFmtId="0" fontId="12" fillId="48" borderId="674" applyNumberFormat="0" applyAlignment="0" applyProtection="0"/>
    <xf numFmtId="0" fontId="22" fillId="48" borderId="624" applyNumberFormat="0" applyAlignment="0" applyProtection="0"/>
    <xf numFmtId="0" fontId="12" fillId="48" borderId="674" applyNumberFormat="0" applyAlignment="0" applyProtection="0"/>
    <xf numFmtId="0" fontId="24" fillId="0" borderId="646" applyNumberFormat="0" applyFill="0" applyAlignment="0" applyProtection="0"/>
    <xf numFmtId="0" fontId="19" fillId="35" borderId="621" applyNumberFormat="0" applyAlignment="0" applyProtection="0"/>
    <xf numFmtId="0" fontId="19" fillId="35" borderId="649" applyNumberFormat="0" applyAlignment="0" applyProtection="0"/>
    <xf numFmtId="0" fontId="22" fillId="48" borderId="645" applyNumberFormat="0" applyAlignment="0" applyProtection="0"/>
    <xf numFmtId="0" fontId="12" fillId="48" borderId="615" applyNumberFormat="0" applyAlignment="0" applyProtection="0"/>
    <xf numFmtId="0" fontId="12" fillId="48" borderId="615" applyNumberFormat="0" applyAlignment="0" applyProtection="0"/>
    <xf numFmtId="0" fontId="22" fillId="48" borderId="638" applyNumberFormat="0" applyAlignment="0" applyProtection="0"/>
    <xf numFmtId="0" fontId="22" fillId="48" borderId="638" applyNumberFormat="0" applyAlignment="0" applyProtection="0"/>
    <xf numFmtId="0" fontId="12" fillId="48" borderId="643" applyNumberFormat="0" applyAlignment="0" applyProtection="0"/>
    <xf numFmtId="0" fontId="12" fillId="48" borderId="643" applyNumberFormat="0" applyAlignment="0" applyProtection="0"/>
    <xf numFmtId="10" fontId="39" fillId="23" borderId="652" applyNumberFormat="0" applyBorder="0" applyAlignment="0" applyProtection="0"/>
    <xf numFmtId="0" fontId="24" fillId="0" borderId="639" applyNumberFormat="0" applyFill="0" applyAlignment="0" applyProtection="0"/>
    <xf numFmtId="0" fontId="63" fillId="0" borderId="614">
      <alignment horizontal="center"/>
    </xf>
    <xf numFmtId="0" fontId="24" fillId="0" borderId="639" applyNumberFormat="0" applyFill="0" applyAlignment="0" applyProtection="0"/>
    <xf numFmtId="0" fontId="24" fillId="0" borderId="639" applyNumberFormat="0" applyFill="0" applyAlignment="0" applyProtection="0"/>
    <xf numFmtId="0" fontId="24" fillId="0" borderId="639" applyNumberFormat="0" applyFill="0" applyAlignment="0" applyProtection="0"/>
    <xf numFmtId="0" fontId="24" fillId="0" borderId="639" applyNumberFormat="0" applyFill="0" applyAlignment="0" applyProtection="0"/>
    <xf numFmtId="0" fontId="24" fillId="0" borderId="639" applyNumberFormat="0" applyFill="0" applyAlignment="0" applyProtection="0"/>
    <xf numFmtId="44" fontId="37" fillId="0" borderId="0" applyFont="0" applyFill="0" applyBorder="0" applyAlignment="0" applyProtection="0"/>
    <xf numFmtId="0" fontId="24" fillId="0" borderId="646" applyNumberFormat="0" applyFill="0" applyAlignment="0" applyProtection="0"/>
    <xf numFmtId="0" fontId="22" fillId="48" borderId="645" applyNumberFormat="0" applyAlignment="0" applyProtection="0"/>
    <xf numFmtId="0" fontId="22" fillId="48" borderId="669" applyNumberFormat="0" applyAlignment="0" applyProtection="0"/>
    <xf numFmtId="0" fontId="19" fillId="35" borderId="683" applyNumberFormat="0" applyAlignment="0" applyProtection="0"/>
    <xf numFmtId="10" fontId="39" fillId="23" borderId="633" applyNumberFormat="0" applyBorder="0" applyAlignment="0" applyProtection="0"/>
    <xf numFmtId="0" fontId="12" fillId="48" borderId="649" applyNumberFormat="0" applyAlignment="0" applyProtection="0"/>
    <xf numFmtId="0" fontId="22" fillId="48" borderId="677" applyNumberFormat="0" applyAlignment="0" applyProtection="0"/>
    <xf numFmtId="0" fontId="22" fillId="48" borderId="677" applyNumberFormat="0" applyAlignment="0" applyProtection="0"/>
    <xf numFmtId="0" fontId="12" fillId="48" borderId="657" applyNumberFormat="0" applyAlignment="0" applyProtection="0"/>
    <xf numFmtId="0" fontId="9" fillId="51" borderId="682" applyNumberFormat="0" applyFont="0" applyAlignment="0" applyProtection="0"/>
    <xf numFmtId="0" fontId="24" fillId="0" borderId="678" applyNumberFormat="0" applyFill="0" applyAlignment="0" applyProtection="0"/>
    <xf numFmtId="0" fontId="38" fillId="0" borderId="0"/>
    <xf numFmtId="0" fontId="19" fillId="35" borderId="604" applyNumberFormat="0" applyAlignment="0" applyProtection="0"/>
    <xf numFmtId="0" fontId="12" fillId="48" borderId="643" applyNumberFormat="0" applyAlignment="0" applyProtection="0"/>
    <xf numFmtId="0" fontId="22" fillId="48" borderId="638" applyNumberFormat="0" applyAlignment="0" applyProtection="0"/>
    <xf numFmtId="0" fontId="19" fillId="35" borderId="615" applyNumberFormat="0" applyAlignment="0" applyProtection="0"/>
    <xf numFmtId="43" fontId="37" fillId="0" borderId="0" applyFont="0" applyFill="0" applyBorder="0" applyAlignment="0" applyProtection="0"/>
    <xf numFmtId="0" fontId="9" fillId="51" borderId="623" applyNumberFormat="0" applyFont="0" applyAlignment="0" applyProtection="0"/>
    <xf numFmtId="0" fontId="19" fillId="35" borderId="615" applyNumberFormat="0" applyAlignment="0" applyProtection="0"/>
    <xf numFmtId="0" fontId="9" fillId="51" borderId="623" applyNumberFormat="0" applyFont="0" applyAlignment="0" applyProtection="0"/>
    <xf numFmtId="9" fontId="37" fillId="0" borderId="0" applyFont="0" applyFill="0" applyBorder="0" applyAlignment="0" applyProtection="0"/>
    <xf numFmtId="0" fontId="24" fillId="0" borderId="646" applyNumberFormat="0" applyFill="0" applyAlignment="0" applyProtection="0"/>
    <xf numFmtId="0" fontId="12" fillId="48" borderId="621" applyNumberFormat="0" applyAlignment="0" applyProtection="0"/>
    <xf numFmtId="0" fontId="22" fillId="48" borderId="624" applyNumberFormat="0" applyAlignment="0" applyProtection="0"/>
    <xf numFmtId="0" fontId="9" fillId="51" borderId="644" applyNumberFormat="0" applyFont="0" applyAlignment="0" applyProtection="0"/>
    <xf numFmtId="0" fontId="19" fillId="35" borderId="666" applyNumberFormat="0" applyAlignment="0" applyProtection="0"/>
    <xf numFmtId="0" fontId="12" fillId="48" borderId="643" applyNumberFormat="0" applyAlignment="0" applyProtection="0"/>
    <xf numFmtId="0" fontId="9" fillId="51" borderId="623" applyNumberFormat="0" applyFont="0" applyAlignment="0" applyProtection="0"/>
    <xf numFmtId="0" fontId="24" fillId="0" borderId="632" applyNumberFormat="0" applyFill="0" applyAlignment="0" applyProtection="0"/>
    <xf numFmtId="0" fontId="19" fillId="35" borderId="674" applyNumberFormat="0" applyAlignment="0" applyProtection="0"/>
    <xf numFmtId="0" fontId="22" fillId="48" borderId="669" applyNumberFormat="0" applyAlignment="0" applyProtection="0"/>
    <xf numFmtId="0" fontId="12" fillId="48" borderId="635" applyNumberFormat="0" applyAlignment="0" applyProtection="0"/>
    <xf numFmtId="9" fontId="37" fillId="0" borderId="0" applyFont="0" applyFill="0" applyBorder="0" applyAlignment="0" applyProtection="0"/>
    <xf numFmtId="0" fontId="24" fillId="0" borderId="632" applyNumberFormat="0" applyFill="0" applyAlignment="0" applyProtection="0"/>
    <xf numFmtId="0" fontId="19" fillId="35" borderId="674" applyNumberFormat="0" applyAlignment="0" applyProtection="0"/>
    <xf numFmtId="0" fontId="22" fillId="48" borderId="645" applyNumberFormat="0" applyAlignment="0" applyProtection="0"/>
    <xf numFmtId="0" fontId="24" fillId="0" borderId="632" applyNumberFormat="0" applyFill="0" applyAlignment="0" applyProtection="0"/>
    <xf numFmtId="0" fontId="9" fillId="51" borderId="659" applyNumberFormat="0" applyFont="0" applyAlignment="0" applyProtection="0"/>
    <xf numFmtId="0" fontId="9" fillId="51" borderId="659" applyNumberFormat="0" applyFont="0" applyAlignment="0" applyProtection="0"/>
    <xf numFmtId="0" fontId="22" fillId="48" borderId="660" applyNumberFormat="0" applyAlignment="0" applyProtection="0"/>
    <xf numFmtId="0" fontId="63" fillId="0" borderId="629">
      <alignment horizontal="center"/>
    </xf>
    <xf numFmtId="0" fontId="22" fillId="48" borderId="660" applyNumberFormat="0" applyAlignment="0" applyProtection="0"/>
    <xf numFmtId="0" fontId="22" fillId="48" borderId="660" applyNumberFormat="0" applyAlignment="0" applyProtection="0"/>
    <xf numFmtId="0" fontId="22" fillId="48" borderId="660" applyNumberFormat="0" applyAlignment="0" applyProtection="0"/>
    <xf numFmtId="0" fontId="12" fillId="48" borderId="666" applyNumberFormat="0" applyAlignment="0" applyProtection="0"/>
    <xf numFmtId="0" fontId="12" fillId="48" borderId="666" applyNumberFormat="0" applyAlignment="0" applyProtection="0"/>
    <xf numFmtId="0" fontId="12" fillId="48" borderId="666" applyNumberFormat="0" applyAlignment="0" applyProtection="0"/>
    <xf numFmtId="0" fontId="12" fillId="48" borderId="666" applyNumberFormat="0" applyAlignment="0" applyProtection="0"/>
    <xf numFmtId="0" fontId="12" fillId="48" borderId="666" applyNumberFormat="0" applyAlignment="0" applyProtection="0"/>
    <xf numFmtId="0" fontId="24" fillId="0" borderId="661" applyNumberFormat="0" applyFill="0" applyAlignment="0" applyProtection="0"/>
    <xf numFmtId="0" fontId="22" fillId="48" borderId="669" applyNumberFormat="0" applyAlignment="0" applyProtection="0"/>
    <xf numFmtId="0" fontId="19" fillId="35" borderId="666" applyNumberFormat="0" applyAlignment="0" applyProtection="0"/>
    <xf numFmtId="0" fontId="19" fillId="35" borderId="666" applyNumberFormat="0" applyAlignment="0" applyProtection="0"/>
    <xf numFmtId="9" fontId="37" fillId="0" borderId="0" applyFont="0" applyFill="0" applyBorder="0" applyAlignment="0" applyProtection="0"/>
    <xf numFmtId="0" fontId="38" fillId="0" borderId="0"/>
    <xf numFmtId="0" fontId="19" fillId="35" borderId="621" applyNumberFormat="0" applyAlignment="0" applyProtection="0"/>
    <xf numFmtId="43" fontId="37" fillId="0" borderId="0" applyFont="0" applyFill="0" applyBorder="0" applyAlignment="0" applyProtection="0"/>
    <xf numFmtId="0" fontId="12" fillId="48" borderId="657" applyNumberFormat="0" applyAlignment="0" applyProtection="0"/>
    <xf numFmtId="43" fontId="37" fillId="0" borderId="0" applyFont="0" applyFill="0" applyBorder="0" applyAlignment="0" applyProtection="0"/>
    <xf numFmtId="0" fontId="12" fillId="48" borderId="657" applyNumberFormat="0" applyAlignment="0" applyProtection="0"/>
    <xf numFmtId="0" fontId="24" fillId="0" borderId="639" applyNumberFormat="0" applyFill="0" applyAlignment="0" applyProtection="0"/>
    <xf numFmtId="0" fontId="24" fillId="0" borderId="639" applyNumberFormat="0" applyFill="0" applyAlignment="0" applyProtection="0"/>
    <xf numFmtId="0" fontId="9" fillId="51" borderId="659" applyNumberFormat="0" applyFont="0" applyAlignment="0" applyProtection="0"/>
    <xf numFmtId="0" fontId="24" fillId="0" borderId="670" applyNumberFormat="0" applyFill="0" applyAlignment="0" applyProtection="0"/>
    <xf numFmtId="0" fontId="12" fillId="48" borderId="674" applyNumberFormat="0" applyAlignment="0" applyProtection="0"/>
    <xf numFmtId="0" fontId="18" fillId="0" borderId="681" applyNumberFormat="0" applyFill="0" applyAlignment="0" applyProtection="0"/>
    <xf numFmtId="44" fontId="37" fillId="0" borderId="0" applyFont="0" applyFill="0" applyBorder="0" applyAlignment="0" applyProtection="0"/>
    <xf numFmtId="0" fontId="12" fillId="48" borderId="683" applyNumberFormat="0" applyAlignment="0" applyProtection="0"/>
    <xf numFmtId="0" fontId="9" fillId="51" borderId="682" applyNumberFormat="0" applyFont="0" applyAlignment="0" applyProtection="0"/>
    <xf numFmtId="0" fontId="9" fillId="51" borderId="682" applyNumberFormat="0" applyFont="0" applyAlignment="0" applyProtection="0"/>
    <xf numFmtId="0" fontId="9" fillId="51" borderId="676" applyNumberFormat="0" applyFont="0" applyAlignment="0" applyProtection="0"/>
    <xf numFmtId="0" fontId="12" fillId="48" borderId="657" applyNumberFormat="0" applyAlignment="0" applyProtection="0"/>
    <xf numFmtId="0" fontId="12" fillId="48" borderId="657" applyNumberFormat="0" applyAlignment="0" applyProtection="0"/>
    <xf numFmtId="0" fontId="12" fillId="48" borderId="657" applyNumberFormat="0" applyAlignment="0" applyProtection="0"/>
    <xf numFmtId="0" fontId="12" fillId="48" borderId="657" applyNumberFormat="0" applyAlignment="0" applyProtection="0"/>
    <xf numFmtId="0" fontId="9" fillId="51" borderId="682" applyNumberFormat="0" applyFont="0" applyAlignment="0" applyProtection="0"/>
    <xf numFmtId="0" fontId="38" fillId="0" borderId="0"/>
    <xf numFmtId="0" fontId="9" fillId="51" borderId="659" applyNumberFormat="0" applyFont="0" applyAlignment="0" applyProtection="0"/>
    <xf numFmtId="43" fontId="37" fillId="0" borderId="0" applyFont="0" applyFill="0" applyBorder="0" applyAlignment="0" applyProtection="0"/>
    <xf numFmtId="44" fontId="37" fillId="0" borderId="0" applyFont="0" applyFill="0" applyBorder="0" applyAlignment="0" applyProtection="0"/>
    <xf numFmtId="0" fontId="18" fillId="0" borderId="651" applyNumberFormat="0" applyFill="0" applyAlignment="0" applyProtection="0"/>
    <xf numFmtId="0" fontId="19" fillId="35" borderId="657" applyNumberFormat="0" applyAlignment="0" applyProtection="0"/>
    <xf numFmtId="0" fontId="12" fillId="48" borderId="673" applyNumberFormat="0" applyAlignment="0" applyProtection="0"/>
    <xf numFmtId="0" fontId="9" fillId="51" borderId="659" applyNumberFormat="0" applyFont="0" applyAlignment="0" applyProtection="0"/>
    <xf numFmtId="9" fontId="37" fillId="0" borderId="0" applyFont="0" applyFill="0" applyBorder="0" applyAlignment="0" applyProtection="0"/>
    <xf numFmtId="0" fontId="19" fillId="35" borderId="674" applyNumberFormat="0" applyAlignment="0" applyProtection="0"/>
    <xf numFmtId="44" fontId="37" fillId="0" borderId="0" applyFont="0" applyFill="0" applyBorder="0" applyAlignment="0" applyProtection="0"/>
    <xf numFmtId="0" fontId="38" fillId="0" borderId="0"/>
    <xf numFmtId="0" fontId="22" fillId="48" borderId="660" applyNumberFormat="0" applyAlignment="0" applyProtection="0"/>
    <xf numFmtId="0" fontId="22" fillId="48" borderId="677" applyNumberFormat="0" applyAlignment="0" applyProtection="0"/>
    <xf numFmtId="0" fontId="22" fillId="48" borderId="669" applyNumberFormat="0" applyAlignment="0" applyProtection="0"/>
    <xf numFmtId="43" fontId="37" fillId="0" borderId="0" applyFont="0" applyFill="0" applyBorder="0" applyAlignment="0" applyProtection="0"/>
    <xf numFmtId="10" fontId="39" fillId="23" borderId="663" applyNumberFormat="0" applyBorder="0" applyAlignment="0" applyProtection="0"/>
    <xf numFmtId="0" fontId="22" fillId="48" borderId="669" applyNumberFormat="0" applyAlignment="0" applyProtection="0"/>
    <xf numFmtId="0" fontId="19" fillId="35" borderId="657" applyNumberFormat="0" applyAlignment="0" applyProtection="0"/>
    <xf numFmtId="10" fontId="39" fillId="23" borderId="654" applyNumberFormat="0" applyBorder="0" applyAlignment="0" applyProtection="0"/>
    <xf numFmtId="0" fontId="12" fillId="48" borderId="683" applyNumberFormat="0" applyAlignment="0" applyProtection="0"/>
    <xf numFmtId="0" fontId="12" fillId="48" borderId="683" applyNumberFormat="0" applyAlignment="0" applyProtection="0"/>
    <xf numFmtId="0" fontId="12" fillId="48" borderId="683" applyNumberFormat="0" applyAlignment="0" applyProtection="0"/>
    <xf numFmtId="0" fontId="38" fillId="0" borderId="0"/>
    <xf numFmtId="0" fontId="19" fillId="35" borderId="656" applyNumberFormat="0" applyAlignment="0" applyProtection="0"/>
    <xf numFmtId="0" fontId="9" fillId="51" borderId="676" applyNumberFormat="0" applyFont="0" applyAlignment="0" applyProtection="0"/>
    <xf numFmtId="14" fontId="26" fillId="6" borderId="672">
      <alignment horizontal="center" vertical="center" wrapText="1"/>
    </xf>
    <xf numFmtId="0" fontId="19" fillId="35" borderId="657" applyNumberFormat="0" applyAlignment="0" applyProtection="0"/>
    <xf numFmtId="0" fontId="38" fillId="0" borderId="0"/>
    <xf numFmtId="0" fontId="19" fillId="35" borderId="649" applyNumberFormat="0" applyAlignment="0" applyProtection="0"/>
    <xf numFmtId="10" fontId="39" fillId="23" borderId="662" applyNumberFormat="0" applyBorder="0" applyAlignment="0" applyProtection="0"/>
    <xf numFmtId="0" fontId="24" fillId="0" borderId="661" applyNumberFormat="0" applyFill="0" applyAlignment="0" applyProtection="0"/>
    <xf numFmtId="43" fontId="37" fillId="0" borderId="0" applyFont="0" applyFill="0" applyBorder="0" applyAlignment="0" applyProtection="0"/>
    <xf numFmtId="0" fontId="24" fillId="0" borderId="678" applyNumberFormat="0" applyFill="0" applyAlignment="0" applyProtection="0"/>
    <xf numFmtId="174" fontId="44" fillId="0" borderId="672" applyNumberFormat="0" applyFill="0" applyAlignment="0" applyProtection="0">
      <alignment horizontal="center"/>
    </xf>
    <xf numFmtId="0" fontId="19" fillId="35" borderId="673" applyNumberFormat="0" applyAlignment="0" applyProtection="0"/>
    <xf numFmtId="0" fontId="19" fillId="35" borderId="674" applyNumberFormat="0" applyAlignment="0" applyProtection="0"/>
    <xf numFmtId="174" fontId="44" fillId="0" borderId="685" applyNumberFormat="0" applyFill="0" applyAlignment="0" applyProtection="0">
      <alignment horizontal="center"/>
    </xf>
    <xf numFmtId="0" fontId="19" fillId="35" borderId="657" applyNumberFormat="0" applyAlignment="0" applyProtection="0"/>
    <xf numFmtId="9" fontId="37" fillId="0" borderId="0" applyFont="0" applyFill="0" applyBorder="0" applyAlignment="0" applyProtection="0"/>
    <xf numFmtId="43" fontId="37" fillId="0" borderId="0" applyFont="0" applyFill="0" applyBorder="0" applyAlignment="0" applyProtection="0"/>
    <xf numFmtId="0" fontId="24" fillId="0" borderId="678" applyNumberFormat="0" applyFill="0" applyAlignment="0" applyProtection="0"/>
    <xf numFmtId="0" fontId="38" fillId="0" borderId="0"/>
    <xf numFmtId="0" fontId="19" fillId="35" borderId="653" applyNumberFormat="0" applyAlignment="0" applyProtection="0"/>
    <xf numFmtId="0" fontId="18" fillId="0" borderId="667" applyNumberFormat="0" applyFill="0" applyAlignment="0" applyProtection="0"/>
    <xf numFmtId="0" fontId="19" fillId="35" borderId="666" applyNumberFormat="0" applyAlignment="0" applyProtection="0"/>
    <xf numFmtId="43" fontId="37" fillId="0" borderId="0" applyFont="0" applyFill="0" applyBorder="0" applyAlignment="0" applyProtection="0"/>
    <xf numFmtId="0" fontId="9" fillId="51" borderId="682" applyNumberFormat="0" applyFont="0" applyAlignment="0" applyProtection="0"/>
    <xf numFmtId="0" fontId="19" fillId="35" borderId="666" applyNumberFormat="0" applyAlignment="0" applyProtection="0"/>
    <xf numFmtId="0" fontId="12" fillId="48" borderId="666" applyNumberFormat="0" applyAlignment="0" applyProtection="0"/>
    <xf numFmtId="0" fontId="19" fillId="35" borderId="666" applyNumberFormat="0" applyAlignment="0" applyProtection="0"/>
    <xf numFmtId="0" fontId="12" fillId="48" borderId="666" applyNumberFormat="0" applyAlignment="0" applyProtection="0"/>
    <xf numFmtId="0" fontId="9" fillId="51" borderId="682" applyNumberFormat="0" applyFont="0" applyAlignment="0" applyProtection="0"/>
    <xf numFmtId="0" fontId="18" fillId="0" borderId="667" applyNumberFormat="0" applyFill="0" applyAlignment="0" applyProtection="0"/>
    <xf numFmtId="0" fontId="9" fillId="51" borderId="668" applyNumberFormat="0" applyFont="0" applyAlignment="0" applyProtection="0"/>
    <xf numFmtId="0" fontId="19" fillId="35" borderId="657" applyNumberFormat="0" applyAlignment="0" applyProtection="0"/>
    <xf numFmtId="0" fontId="9" fillId="51" borderId="668" applyNumberFormat="0" applyFont="0" applyAlignment="0" applyProtection="0"/>
    <xf numFmtId="10" fontId="39" fillId="23" borderId="663" applyNumberFormat="0" applyBorder="0" applyAlignment="0" applyProtection="0"/>
    <xf numFmtId="0" fontId="9" fillId="51" borderId="668" applyNumberFormat="0" applyFont="0" applyAlignment="0" applyProtection="0"/>
    <xf numFmtId="0" fontId="9" fillId="51" borderId="676" applyNumberFormat="0" applyFont="0" applyAlignment="0" applyProtection="0"/>
    <xf numFmtId="10" fontId="39" fillId="23" borderId="662" applyNumberFormat="0" applyBorder="0" applyAlignment="0" applyProtection="0"/>
    <xf numFmtId="0" fontId="9" fillId="51" borderId="668" applyNumberFormat="0" applyFont="0" applyAlignment="0" applyProtection="0"/>
    <xf numFmtId="0" fontId="24" fillId="0" borderId="678" applyNumberFormat="0" applyFill="0" applyAlignment="0" applyProtection="0"/>
    <xf numFmtId="0" fontId="24" fillId="0" borderId="678" applyNumberFormat="0" applyFill="0" applyAlignment="0" applyProtection="0"/>
    <xf numFmtId="0" fontId="63" fillId="0" borderId="672">
      <alignment horizontal="center"/>
    </xf>
    <xf numFmtId="0" fontId="19" fillId="35" borderId="683" applyNumberFormat="0" applyAlignment="0" applyProtection="0"/>
    <xf numFmtId="0" fontId="19" fillId="35" borderId="683" applyNumberFormat="0" applyAlignment="0" applyProtection="0"/>
    <xf numFmtId="0" fontId="18" fillId="0" borderId="684" applyNumberFormat="0" applyFill="0" applyAlignment="0" applyProtection="0"/>
    <xf numFmtId="0" fontId="18" fillId="0" borderId="684" applyNumberFormat="0" applyFill="0" applyAlignment="0" applyProtection="0"/>
    <xf numFmtId="0" fontId="12" fillId="48" borderId="683" applyNumberFormat="0" applyAlignment="0" applyProtection="0"/>
    <xf numFmtId="0" fontId="12" fillId="48" borderId="683" applyNumberFormat="0" applyAlignment="0" applyProtection="0"/>
    <xf numFmtId="0" fontId="12" fillId="48" borderId="683" applyNumberFormat="0" applyAlignment="0" applyProtection="0"/>
    <xf numFmtId="0" fontId="38" fillId="0" borderId="0"/>
    <xf numFmtId="0" fontId="19" fillId="35" borderId="673" applyNumberFormat="0" applyAlignment="0" applyProtection="0"/>
    <xf numFmtId="0" fontId="19" fillId="35" borderId="683" applyNumberFormat="0" applyAlignment="0" applyProtection="0"/>
    <xf numFmtId="43" fontId="37" fillId="0" borderId="0" applyFont="0" applyFill="0" applyBorder="0" applyAlignment="0" applyProtection="0"/>
    <xf numFmtId="0" fontId="19" fillId="35" borderId="683" applyNumberFormat="0" applyAlignment="0" applyProtection="0"/>
    <xf numFmtId="0" fontId="12" fillId="48" borderId="683" applyNumberFormat="0" applyAlignment="0" applyProtection="0"/>
    <xf numFmtId="0" fontId="63" fillId="0" borderId="685">
      <alignment horizontal="center"/>
    </xf>
    <xf numFmtId="0" fontId="38" fillId="0" borderId="0"/>
    <xf numFmtId="0" fontId="19" fillId="35" borderId="674" applyNumberFormat="0" applyAlignment="0" applyProtection="0"/>
    <xf numFmtId="43" fontId="37" fillId="0" borderId="0" applyFont="0" applyFill="0" applyBorder="0" applyAlignment="0" applyProtection="0"/>
    <xf numFmtId="0" fontId="38" fillId="0" borderId="0"/>
    <xf numFmtId="43" fontId="37" fillId="0" borderId="0" applyFont="0" applyFill="0" applyBorder="0" applyAlignment="0" applyProtection="0"/>
    <xf numFmtId="14" fontId="26" fillId="6" borderId="685">
      <alignment horizontal="center" vertical="center" wrapText="1"/>
    </xf>
    <xf numFmtId="43" fontId="37" fillId="0" borderId="0" applyFont="0" applyFill="0" applyBorder="0" applyAlignment="0" applyProtection="0"/>
    <xf numFmtId="0" fontId="38" fillId="0" borderId="0"/>
    <xf numFmtId="44" fontId="37" fillId="0" borderId="0" applyFont="0" applyFill="0" applyBorder="0" applyAlignment="0" applyProtection="0"/>
    <xf numFmtId="0" fontId="19" fillId="35" borderId="683"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7"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74" fontId="44" fillId="0" borderId="686" applyNumberFormat="0" applyFill="0" applyAlignment="0" applyProtection="0">
      <alignment horizont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14" fontId="26" fillId="6" borderId="686">
      <alignment horizontal="center" vertical="center" wrapText="1"/>
    </xf>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3" fillId="0" borderId="686">
      <alignment horizontal="center"/>
    </xf>
    <xf numFmtId="43" fontId="37"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cellStyleXfs>
  <cellXfs count="77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6" fillId="0" borderId="0" xfId="133" applyFont="1" applyAlignment="1"/>
    <xf numFmtId="0" fontId="26"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6" fillId="0" borderId="0" xfId="0" applyNumberFormat="1" applyFont="1" applyFill="1" applyBorder="1" applyAlignment="1" applyProtection="1">
      <alignment horizontal="left"/>
    </xf>
    <xf numFmtId="0" fontId="26" fillId="0" borderId="0" xfId="128" applyNumberFormat="1" applyFont="1" applyFill="1" applyBorder="1" applyAlignment="1" applyProtection="1">
      <alignment horizontal="left" vertical="center"/>
    </xf>
    <xf numFmtId="164" fontId="0" fillId="0" borderId="0" xfId="2" applyNumberFormat="1" applyFont="1" applyFill="1" applyBorder="1"/>
    <xf numFmtId="0" fontId="26"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6" fillId="0" borderId="0" xfId="129" applyFont="1" applyFill="1" applyAlignment="1"/>
    <xf numFmtId="0" fontId="37" fillId="0" borderId="0" xfId="129" applyFill="1"/>
    <xf numFmtId="0" fontId="9" fillId="0" borderId="0" xfId="256" applyFont="1" applyFill="1" applyBorder="1" applyAlignment="1">
      <alignment horizontal="center"/>
    </xf>
    <xf numFmtId="0" fontId="0" fillId="0" borderId="0" xfId="129" applyFont="1" applyFill="1"/>
    <xf numFmtId="0" fontId="37" fillId="0" borderId="0" xfId="129" applyFill="1" applyBorder="1"/>
    <xf numFmtId="0" fontId="0" fillId="0" borderId="0" xfId="0" applyFont="1" applyFill="1" applyProtection="1"/>
    <xf numFmtId="0" fontId="26" fillId="0" borderId="0" xfId="129" applyFont="1" applyFill="1" applyAlignment="1" applyProtection="1"/>
    <xf numFmtId="0" fontId="26" fillId="0" borderId="0" xfId="129" applyFont="1" applyFill="1" applyBorder="1" applyAlignment="1">
      <alignment vertical="top" wrapText="1"/>
    </xf>
    <xf numFmtId="0" fontId="26" fillId="0" borderId="11" xfId="0" applyFont="1" applyFill="1" applyBorder="1" applyAlignment="1">
      <alignment horizontal="center" wrapText="1"/>
    </xf>
    <xf numFmtId="0" fontId="27"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7" fillId="0" borderId="0" xfId="129"/>
    <xf numFmtId="0" fontId="0" fillId="0" borderId="0" xfId="129" applyFont="1"/>
    <xf numFmtId="0" fontId="27"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6"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6" fillId="24" borderId="12" xfId="0" applyFont="1" applyFill="1" applyBorder="1" applyAlignment="1">
      <alignment vertical="center" wrapText="1"/>
    </xf>
    <xf numFmtId="0" fontId="26" fillId="24" borderId="13" xfId="0" applyFont="1" applyFill="1" applyBorder="1" applyAlignment="1">
      <alignment vertical="center" wrapText="1"/>
    </xf>
    <xf numFmtId="0" fontId="26" fillId="24" borderId="12" xfId="0" applyFont="1" applyFill="1" applyBorder="1" applyAlignment="1">
      <alignment wrapText="1"/>
    </xf>
    <xf numFmtId="0" fontId="26" fillId="24" borderId="13" xfId="0" applyFont="1" applyFill="1" applyBorder="1" applyAlignment="1">
      <alignment wrapText="1"/>
    </xf>
    <xf numFmtId="0" fontId="0" fillId="0" borderId="0" xfId="0" applyFont="1" applyAlignment="1"/>
    <xf numFmtId="0" fontId="26" fillId="0" borderId="11" xfId="0" applyFont="1" applyFill="1" applyBorder="1" applyAlignment="1">
      <alignment wrapText="1"/>
    </xf>
    <xf numFmtId="0" fontId="26"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30" fillId="25" borderId="14" xfId="109" applyNumberFormat="1" applyFont="1" applyFill="1" applyBorder="1" applyAlignment="1">
      <alignment vertical="top" wrapText="1"/>
    </xf>
    <xf numFmtId="6" fontId="30" fillId="25" borderId="15" xfId="109" applyNumberFormat="1" applyFont="1" applyFill="1" applyBorder="1" applyAlignment="1">
      <alignment vertical="top" wrapText="1"/>
    </xf>
    <xf numFmtId="0" fontId="26" fillId="0" borderId="0" xfId="128" applyFont="1" applyAlignment="1"/>
    <xf numFmtId="0" fontId="26" fillId="26" borderId="13" xfId="0" applyFont="1" applyFill="1" applyBorder="1" applyAlignment="1">
      <alignment horizontal="center" wrapText="1"/>
    </xf>
    <xf numFmtId="0" fontId="31" fillId="26" borderId="11" xfId="107" applyFont="1" applyFill="1" applyBorder="1" applyAlignment="1" applyProtection="1">
      <alignment horizontal="center" vertical="center" wrapText="1"/>
    </xf>
    <xf numFmtId="0" fontId="26" fillId="0" borderId="0" xfId="0" applyFont="1"/>
    <xf numFmtId="0" fontId="37" fillId="0" borderId="0" xfId="129" applyFill="1" applyAlignment="1"/>
    <xf numFmtId="0" fontId="9" fillId="0" borderId="16" xfId="256" applyFont="1" applyFill="1" applyBorder="1" applyAlignment="1">
      <alignment vertical="top" wrapText="1"/>
    </xf>
    <xf numFmtId="0" fontId="33" fillId="26" borderId="17" xfId="107" applyFont="1" applyFill="1" applyBorder="1" applyAlignment="1">
      <alignment vertical="top"/>
    </xf>
    <xf numFmtId="0" fontId="33" fillId="26" borderId="18" xfId="107" applyFont="1" applyFill="1" applyBorder="1" applyAlignment="1">
      <alignment vertical="top" wrapText="1"/>
    </xf>
    <xf numFmtId="0" fontId="37" fillId="0" borderId="0" xfId="129" applyFill="1" applyAlignment="1">
      <alignment vertical="top"/>
    </xf>
    <xf numFmtId="0" fontId="33" fillId="26" borderId="19" xfId="107" applyFont="1" applyFill="1" applyBorder="1" applyAlignment="1">
      <alignment vertical="top" wrapText="1"/>
    </xf>
    <xf numFmtId="0" fontId="37" fillId="0" borderId="16" xfId="129" applyNumberFormat="1" applyFill="1" applyBorder="1" applyAlignment="1">
      <alignment vertical="top"/>
    </xf>
    <xf numFmtId="0" fontId="0" fillId="0" borderId="16" xfId="129" applyFont="1" applyFill="1" applyBorder="1" applyAlignment="1">
      <alignment vertical="top"/>
    </xf>
    <xf numFmtId="0" fontId="9" fillId="0" borderId="20" xfId="256" applyFont="1" applyFill="1" applyBorder="1" applyAlignment="1">
      <alignment vertical="top" wrapText="1"/>
    </xf>
    <xf numFmtId="0" fontId="37" fillId="0" borderId="20" xfId="129" applyNumberFormat="1" applyFill="1" applyBorder="1" applyAlignment="1">
      <alignment vertical="top"/>
    </xf>
    <xf numFmtId="0" fontId="0" fillId="0" borderId="21" xfId="129" applyFont="1" applyFill="1" applyBorder="1" applyAlignment="1">
      <alignment vertical="top"/>
    </xf>
    <xf numFmtId="0" fontId="37" fillId="0" borderId="21" xfId="129" applyNumberFormat="1" applyFill="1" applyBorder="1" applyAlignment="1">
      <alignment vertical="top"/>
    </xf>
    <xf numFmtId="0" fontId="9" fillId="0" borderId="21" xfId="256" applyFont="1" applyFill="1" applyBorder="1" applyAlignment="1">
      <alignment vertical="top" wrapText="1"/>
    </xf>
    <xf numFmtId="0" fontId="9"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6" fillId="27" borderId="22" xfId="107" applyFill="1" applyBorder="1" applyAlignment="1" applyProtection="1">
      <alignment vertical="center"/>
    </xf>
    <xf numFmtId="0" fontId="16" fillId="27" borderId="23" xfId="107" applyFill="1" applyBorder="1" applyAlignment="1" applyProtection="1">
      <alignment vertical="center"/>
    </xf>
    <xf numFmtId="0" fontId="16" fillId="26" borderId="19" xfId="190" applyFont="1" applyFill="1" applyBorder="1" applyAlignment="1">
      <alignment horizontal="center"/>
    </xf>
    <xf numFmtId="0" fontId="16" fillId="27" borderId="24" xfId="190" applyFont="1" applyFill="1" applyBorder="1" applyAlignment="1" applyProtection="1">
      <alignment horizontal="center" vertical="center" wrapText="1"/>
    </xf>
    <xf numFmtId="0" fontId="16"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6" fillId="0" borderId="0" xfId="0" applyFont="1" applyFill="1"/>
    <xf numFmtId="0" fontId="37"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6"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6"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6" fillId="0" borderId="0" xfId="129" applyFont="1" applyFill="1" applyBorder="1" applyAlignment="1" applyProtection="1">
      <alignment horizontal="left" vertical="top" wrapText="1"/>
    </xf>
    <xf numFmtId="0" fontId="26"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6" fillId="26" borderId="34" xfId="107" applyFont="1" applyFill="1" applyBorder="1" applyAlignment="1">
      <alignment horizontal="center" vertical="center" wrapText="1"/>
    </xf>
    <xf numFmtId="0" fontId="18" fillId="26" borderId="34" xfId="113" applyFont="1" applyFill="1" applyBorder="1" applyAlignment="1">
      <alignment horizontal="center" vertical="center" wrapText="1"/>
    </xf>
    <xf numFmtId="0" fontId="18" fillId="26" borderId="35" xfId="113" applyFont="1" applyFill="1" applyBorder="1" applyAlignment="1">
      <alignment horizontal="center" vertical="center" wrapText="1"/>
    </xf>
    <xf numFmtId="0" fontId="18"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7"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8"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7" fillId="26" borderId="34" xfId="109" applyFill="1" applyBorder="1" applyAlignment="1">
      <alignment horizontal="center" wrapText="1"/>
    </xf>
    <xf numFmtId="0" fontId="17" fillId="26" borderId="44" xfId="109" applyFill="1" applyBorder="1" applyAlignment="1">
      <alignment horizontal="center" wrapText="1"/>
    </xf>
    <xf numFmtId="0" fontId="17"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9" fillId="29" borderId="15" xfId="129" applyFont="1" applyFill="1" applyBorder="1"/>
    <xf numFmtId="0" fontId="28" fillId="0" borderId="16" xfId="116" applyFont="1" applyFill="1" applyBorder="1" applyAlignment="1">
      <alignment horizontal="center"/>
    </xf>
    <xf numFmtId="0" fontId="26" fillId="29" borderId="15" xfId="129" applyNumberFormat="1" applyFont="1" applyFill="1" applyBorder="1" applyAlignment="1">
      <alignment vertical="top"/>
    </xf>
    <xf numFmtId="0" fontId="26" fillId="29" borderId="15" xfId="129" applyNumberFormat="1" applyFont="1" applyFill="1" applyBorder="1" applyAlignment="1">
      <alignment vertical="top" wrapText="1"/>
    </xf>
    <xf numFmtId="0" fontId="26"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32" fillId="26" borderId="48" xfId="110" applyFont="1" applyFill="1" applyBorder="1" applyAlignment="1">
      <alignment horizontal="center" vertical="top"/>
    </xf>
    <xf numFmtId="0" fontId="32"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7" fillId="0" borderId="16" xfId="129" applyNumberFormat="1" applyFill="1" applyBorder="1" applyAlignment="1">
      <alignment horizontal="right" vertical="top"/>
    </xf>
    <xf numFmtId="6" fontId="37" fillId="0" borderId="20" xfId="129" applyNumberFormat="1" applyFill="1" applyBorder="1" applyAlignment="1">
      <alignment horizontal="right" vertical="top"/>
    </xf>
    <xf numFmtId="168" fontId="37" fillId="0" borderId="51" xfId="129" applyNumberFormat="1" applyFill="1" applyBorder="1" applyAlignment="1">
      <alignment horizontal="center" vertical="top"/>
    </xf>
    <xf numFmtId="0" fontId="37" fillId="0" borderId="47" xfId="129" applyFill="1" applyBorder="1" applyAlignment="1">
      <alignment horizontal="center" vertical="top"/>
    </xf>
    <xf numFmtId="6" fontId="37" fillId="0" borderId="21" xfId="129" applyNumberFormat="1" applyFill="1" applyBorder="1" applyAlignment="1">
      <alignment horizontal="right" vertical="top"/>
    </xf>
    <xf numFmtId="0" fontId="37" fillId="0" borderId="50" xfId="129" applyFill="1" applyBorder="1" applyAlignment="1">
      <alignment horizontal="center" vertical="top"/>
    </xf>
    <xf numFmtId="0" fontId="34" fillId="0" borderId="0" xfId="129" applyFont="1"/>
    <xf numFmtId="38" fontId="30" fillId="25" borderId="14" xfId="109" applyNumberFormat="1" applyFont="1" applyFill="1" applyBorder="1" applyAlignment="1">
      <alignment vertical="top" wrapText="1"/>
    </xf>
    <xf numFmtId="38" fontId="30" fillId="25" borderId="15" xfId="109" applyNumberFormat="1" applyFont="1" applyFill="1" applyBorder="1" applyAlignment="1">
      <alignment vertical="top" wrapText="1"/>
    </xf>
    <xf numFmtId="0" fontId="18" fillId="26" borderId="52" xfId="113" applyFill="1" applyBorder="1" applyAlignment="1">
      <alignment horizontal="left" indent="1"/>
    </xf>
    <xf numFmtId="0" fontId="18" fillId="26" borderId="53" xfId="113" applyFill="1" applyBorder="1" applyAlignment="1"/>
    <xf numFmtId="0" fontId="18" fillId="26" borderId="54" xfId="113" applyFill="1" applyBorder="1" applyAlignment="1"/>
    <xf numFmtId="0" fontId="17" fillId="26" borderId="55" xfId="109" applyFont="1" applyFill="1" applyBorder="1" applyAlignment="1">
      <alignment horizontal="left" indent="1"/>
    </xf>
    <xf numFmtId="0" fontId="17" fillId="26" borderId="56" xfId="109" applyFont="1" applyFill="1" applyBorder="1" applyAlignment="1">
      <alignment horizontal="left" indent="1"/>
    </xf>
    <xf numFmtId="0" fontId="17" fillId="26" borderId="57" xfId="109" applyFont="1" applyFill="1" applyBorder="1" applyAlignment="1"/>
    <xf numFmtId="0" fontId="18" fillId="26" borderId="58" xfId="113" applyFill="1" applyBorder="1" applyAlignment="1">
      <alignment horizontal="left" indent="1"/>
    </xf>
    <xf numFmtId="0" fontId="18" fillId="26" borderId="59" xfId="113" applyFill="1" applyBorder="1" applyAlignment="1"/>
    <xf numFmtId="0" fontId="18" fillId="26" borderId="60" xfId="113" applyFill="1" applyBorder="1" applyAlignment="1"/>
    <xf numFmtId="0" fontId="18" fillId="26" borderId="61" xfId="113" applyFill="1" applyBorder="1" applyAlignment="1">
      <alignment horizontal="left" indent="1"/>
    </xf>
    <xf numFmtId="0" fontId="18" fillId="26" borderId="62" xfId="113" applyFill="1" applyBorder="1" applyAlignment="1"/>
    <xf numFmtId="0" fontId="18"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30" fillId="25" borderId="67" xfId="109" applyNumberFormat="1" applyFont="1" applyFill="1" applyBorder="1" applyAlignment="1">
      <alignment vertical="top" wrapText="1"/>
    </xf>
    <xf numFmtId="38" fontId="0" fillId="25" borderId="67" xfId="0" applyNumberFormat="1" applyFont="1" applyFill="1" applyBorder="1" applyAlignment="1" applyProtection="1">
      <alignment vertical="top"/>
      <protection locked="0"/>
    </xf>
    <xf numFmtId="6" fontId="30"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7"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7"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30" fillId="25" borderId="70" xfId="109" applyNumberFormat="1" applyFont="1" applyFill="1" applyBorder="1" applyAlignment="1">
      <alignment vertical="top" wrapText="1"/>
    </xf>
    <xf numFmtId="6" fontId="30" fillId="25" borderId="14" xfId="109" applyNumberFormat="1" applyFont="1" applyFill="1" applyBorder="1" applyAlignment="1">
      <alignment vertical="top" wrapText="1"/>
    </xf>
    <xf numFmtId="6" fontId="0" fillId="25" borderId="26" xfId="0" applyNumberFormat="1" applyFont="1" applyFill="1" applyBorder="1"/>
    <xf numFmtId="6" fontId="30"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7"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7" fillId="26" borderId="14" xfId="109" applyFont="1" applyFill="1" applyBorder="1" applyAlignment="1">
      <alignment vertical="top" wrapText="1"/>
    </xf>
    <xf numFmtId="0" fontId="26"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6"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6" fillId="0" borderId="33" xfId="0" applyFont="1" applyFill="1" applyBorder="1" applyAlignment="1">
      <alignment horizontal="left" vertical="top" wrapText="1" indent="1"/>
    </xf>
    <xf numFmtId="6" fontId="30" fillId="25" borderId="72" xfId="109" applyNumberFormat="1" applyFont="1" applyFill="1" applyBorder="1" applyAlignment="1">
      <alignment vertical="top" wrapText="1"/>
    </xf>
    <xf numFmtId="0" fontId="16" fillId="26" borderId="34" xfId="107" applyFont="1" applyFill="1" applyBorder="1" applyAlignment="1">
      <alignment horizontal="center" vertical="center" wrapText="1"/>
    </xf>
    <xf numFmtId="49" fontId="17" fillId="26" borderId="36" xfId="110" applyNumberFormat="1" applyFont="1" applyFill="1" applyBorder="1" applyAlignment="1">
      <alignment horizontal="center" vertical="center" wrapText="1"/>
    </xf>
    <xf numFmtId="0" fontId="18" fillId="26" borderId="34" xfId="113" applyFont="1" applyFill="1" applyBorder="1" applyAlignment="1">
      <alignment horizontal="center" vertical="center" wrapText="1"/>
    </xf>
    <xf numFmtId="0" fontId="18" fillId="26" borderId="35" xfId="113" applyFont="1" applyFill="1" applyBorder="1" applyAlignment="1">
      <alignment horizontal="center" vertical="center" wrapText="1"/>
    </xf>
    <xf numFmtId="0" fontId="18" fillId="26" borderId="36" xfId="113" applyFont="1" applyFill="1" applyBorder="1" applyAlignment="1">
      <alignment horizontal="center" vertical="center" wrapText="1"/>
    </xf>
    <xf numFmtId="0" fontId="18" fillId="26" borderId="73" xfId="113" applyFont="1" applyFill="1" applyBorder="1" applyAlignment="1">
      <alignment horizontal="center" vertical="center" wrapText="1"/>
    </xf>
    <xf numFmtId="0" fontId="17" fillId="26" borderId="74" xfId="109" applyFont="1" applyFill="1" applyBorder="1" applyAlignment="1">
      <alignment vertical="top" wrapText="1"/>
    </xf>
    <xf numFmtId="0" fontId="0" fillId="26" borderId="75" xfId="109" applyFont="1" applyFill="1" applyBorder="1" applyAlignment="1">
      <alignment vertical="top" wrapText="1"/>
    </xf>
    <xf numFmtId="6" fontId="30" fillId="25" borderId="35" xfId="109" applyNumberFormat="1" applyFont="1" applyFill="1" applyBorder="1" applyAlignment="1">
      <alignment vertical="top" wrapText="1"/>
    </xf>
    <xf numFmtId="6" fontId="30" fillId="25" borderId="34" xfId="109" applyNumberFormat="1" applyFont="1" applyFill="1" applyBorder="1" applyAlignment="1">
      <alignment vertical="top" wrapText="1"/>
    </xf>
    <xf numFmtId="6" fontId="30" fillId="25" borderId="36" xfId="109" applyNumberFormat="1" applyFont="1" applyFill="1" applyBorder="1" applyAlignment="1">
      <alignment vertical="top" wrapText="1"/>
    </xf>
    <xf numFmtId="6" fontId="30"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30" fillId="25" borderId="70" xfId="109" applyNumberFormat="1" applyFont="1" applyFill="1" applyBorder="1" applyAlignment="1">
      <alignment vertical="top" wrapText="1"/>
    </xf>
    <xf numFmtId="6" fontId="30"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30"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0" fontId="17"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7" fillId="26" borderId="69" xfId="109" applyFont="1" applyFill="1" applyBorder="1" applyAlignment="1" applyProtection="1">
      <alignment vertical="top" wrapText="1"/>
    </xf>
    <xf numFmtId="0" fontId="26"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30" fillId="25" borderId="72" xfId="109" applyNumberFormat="1" applyFont="1" applyFill="1" applyBorder="1" applyAlignment="1">
      <alignment vertical="top" wrapText="1"/>
    </xf>
    <xf numFmtId="0" fontId="18" fillId="26" borderId="34" xfId="113" applyFont="1" applyFill="1" applyBorder="1" applyAlignment="1">
      <alignment horizontal="center" vertical="center" wrapText="1"/>
    </xf>
    <xf numFmtId="0" fontId="18" fillId="26" borderId="35" xfId="113" applyFont="1" applyFill="1" applyBorder="1" applyAlignment="1">
      <alignment horizontal="center" vertical="center" wrapText="1"/>
    </xf>
    <xf numFmtId="0" fontId="18" fillId="26" borderId="36" xfId="113" applyFont="1" applyFill="1" applyBorder="1" applyAlignment="1">
      <alignment horizontal="center" vertical="center" wrapText="1"/>
    </xf>
    <xf numFmtId="0" fontId="18" fillId="26" borderId="73" xfId="113" applyFont="1" applyFill="1" applyBorder="1" applyAlignment="1">
      <alignment horizontal="center" vertical="center" wrapText="1"/>
    </xf>
    <xf numFmtId="0" fontId="17"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6"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7" fillId="26" borderId="14" xfId="109" applyFont="1" applyFill="1" applyBorder="1" applyAlignment="1" applyProtection="1">
      <alignment wrapText="1"/>
    </xf>
    <xf numFmtId="0" fontId="26" fillId="0" borderId="29" xfId="0" applyFont="1" applyFill="1" applyBorder="1" applyAlignment="1" applyProtection="1">
      <alignment horizontal="left" vertical="top" indent="1"/>
    </xf>
    <xf numFmtId="0" fontId="26" fillId="0" borderId="33" xfId="0" applyFont="1" applyFill="1" applyBorder="1" applyAlignment="1" applyProtection="1">
      <alignment horizontal="left" vertical="top" wrapText="1" indent="1"/>
    </xf>
    <xf numFmtId="0" fontId="16" fillId="26" borderId="34" xfId="107" applyFont="1" applyFill="1" applyBorder="1" applyAlignment="1" applyProtection="1">
      <alignment horizontal="center" vertical="center" wrapText="1"/>
    </xf>
    <xf numFmtId="49" fontId="17"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30" fillId="25" borderId="35" xfId="109" applyNumberFormat="1" applyFont="1" applyFill="1" applyBorder="1" applyAlignment="1">
      <alignment vertical="top" wrapText="1"/>
    </xf>
    <xf numFmtId="6" fontId="30" fillId="25" borderId="34" xfId="109" applyNumberFormat="1" applyFont="1" applyFill="1" applyBorder="1" applyAlignment="1">
      <alignment vertical="top" wrapText="1"/>
    </xf>
    <xf numFmtId="6" fontId="30" fillId="25" borderId="36" xfId="109" applyNumberFormat="1" applyFont="1" applyFill="1" applyBorder="1" applyAlignment="1">
      <alignment vertical="top" wrapText="1"/>
    </xf>
    <xf numFmtId="6" fontId="30"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30" fillId="25" borderId="70" xfId="109" applyNumberFormat="1" applyFont="1" applyFill="1" applyBorder="1" applyAlignment="1">
      <alignment vertical="top" wrapText="1"/>
    </xf>
    <xf numFmtId="6" fontId="30" fillId="25" borderId="14" xfId="109" applyNumberFormat="1" applyFont="1" applyFill="1" applyBorder="1" applyAlignment="1">
      <alignment vertical="top" wrapText="1"/>
    </xf>
    <xf numFmtId="6" fontId="30"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0" fontId="18" fillId="26" borderId="34" xfId="113" applyFont="1" applyFill="1" applyBorder="1" applyAlignment="1">
      <alignment horizontal="center" vertical="center" wrapText="1"/>
    </xf>
    <xf numFmtId="0" fontId="18" fillId="26" borderId="35" xfId="113" applyFont="1" applyFill="1" applyBorder="1" applyAlignment="1">
      <alignment horizontal="center" vertical="center" wrapText="1"/>
    </xf>
    <xf numFmtId="0" fontId="18" fillId="26" borderId="36" xfId="113" applyFont="1" applyFill="1" applyBorder="1" applyAlignment="1">
      <alignment horizontal="center" vertical="center" wrapText="1"/>
    </xf>
    <xf numFmtId="0" fontId="17" fillId="26" borderId="14" xfId="109" applyFont="1" applyFill="1" applyBorder="1" applyAlignment="1" applyProtection="1">
      <alignment wrapText="1"/>
    </xf>
    <xf numFmtId="0" fontId="16"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6"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6"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6"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6" fillId="0" borderId="29" xfId="129" applyNumberFormat="1" applyFont="1" applyFill="1" applyBorder="1" applyAlignment="1" applyProtection="1">
      <alignment horizontal="left" vertical="top" indent="1"/>
    </xf>
    <xf numFmtId="0" fontId="26" fillId="0" borderId="33" xfId="129" applyNumberFormat="1" applyFont="1" applyFill="1" applyBorder="1" applyAlignment="1" applyProtection="1">
      <alignment horizontal="left" vertical="top" indent="1"/>
    </xf>
    <xf numFmtId="0" fontId="26" fillId="0" borderId="29" xfId="129" applyNumberFormat="1" applyFont="1" applyFill="1" applyBorder="1" applyAlignment="1" applyProtection="1">
      <alignment horizontal="left" vertical="top" wrapText="1" indent="1"/>
    </xf>
    <xf numFmtId="0" fontId="18"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30" fillId="25" borderId="102" xfId="109" applyNumberFormat="1" applyFont="1" applyFill="1" applyBorder="1" applyAlignment="1">
      <alignment vertical="top" wrapText="1"/>
    </xf>
    <xf numFmtId="169" fontId="0" fillId="28" borderId="28"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0" fontId="19" fillId="0" borderId="16" xfId="116" applyFont="1" applyFill="1" applyBorder="1" applyAlignment="1" applyProtection="1">
      <alignment vertical="top"/>
      <protection locked="0"/>
    </xf>
    <xf numFmtId="0" fontId="35" fillId="0" borderId="11" xfId="116" applyFont="1" applyFill="1" applyBorder="1" applyAlignment="1" applyProtection="1">
      <alignment vertical="top"/>
    </xf>
    <xf numFmtId="0" fontId="36" fillId="0" borderId="47" xfId="129" applyFont="1" applyBorder="1" applyProtection="1"/>
    <xf numFmtId="0" fontId="35" fillId="0" borderId="11" xfId="116" applyFont="1" applyFill="1" applyBorder="1" applyAlignment="1" applyProtection="1">
      <alignment vertical="top"/>
      <protection locked="0"/>
    </xf>
    <xf numFmtId="6" fontId="37" fillId="28" borderId="29" xfId="899" applyNumberFormat="1" applyFont="1" applyFill="1" applyBorder="1" applyAlignment="1" applyProtection="1">
      <alignment vertical="top"/>
      <protection locked="0"/>
    </xf>
    <xf numFmtId="6" fontId="37" fillId="28" borderId="71" xfId="899" applyNumberFormat="1" applyFont="1" applyFill="1" applyBorder="1" applyAlignment="1" applyProtection="1">
      <alignment vertical="top"/>
      <protection locked="0"/>
    </xf>
    <xf numFmtId="6" fontId="37" fillId="25" borderId="106" xfId="848" applyNumberFormat="1" applyFont="1" applyFill="1" applyBorder="1" applyProtection="1">
      <protection locked="0"/>
    </xf>
    <xf numFmtId="6" fontId="37" fillId="25" borderId="109" xfId="848" applyNumberFormat="1" applyFont="1" applyFill="1" applyBorder="1" applyProtection="1">
      <protection locked="0"/>
    </xf>
    <xf numFmtId="6" fontId="37" fillId="28" borderId="107" xfId="899" applyNumberFormat="1" applyFont="1" applyFill="1" applyBorder="1" applyAlignment="1" applyProtection="1">
      <alignment vertical="top"/>
      <protection locked="0"/>
    </xf>
    <xf numFmtId="6" fontId="38" fillId="0" borderId="28" xfId="941" applyNumberFormat="1" applyFont="1" applyFill="1" applyBorder="1" applyAlignment="1" applyProtection="1">
      <alignment vertical="top"/>
      <protection locked="0"/>
    </xf>
    <xf numFmtId="6" fontId="38" fillId="0" borderId="26" xfId="941" applyNumberFormat="1" applyFont="1" applyFill="1" applyBorder="1" applyAlignment="1" applyProtection="1">
      <alignment vertical="top"/>
      <protection locked="0"/>
    </xf>
    <xf numFmtId="6" fontId="38" fillId="0" borderId="108" xfId="941" applyNumberFormat="1" applyFont="1" applyFill="1" applyBorder="1" applyAlignment="1" applyProtection="1">
      <alignment vertical="top"/>
      <protection locked="0"/>
    </xf>
    <xf numFmtId="6" fontId="38" fillId="0" borderId="28" xfId="941" applyNumberFormat="1" applyFont="1" applyFill="1" applyBorder="1" applyAlignment="1" applyProtection="1">
      <protection locked="0"/>
    </xf>
    <xf numFmtId="6" fontId="38" fillId="0" borderId="26" xfId="941" applyNumberFormat="1" applyFont="1" applyFill="1" applyBorder="1" applyAlignment="1" applyProtection="1">
      <protection locked="0"/>
    </xf>
    <xf numFmtId="6" fontId="38" fillId="25" borderId="76" xfId="848" applyNumberFormat="1" applyFont="1" applyFill="1" applyBorder="1" applyAlignment="1" applyProtection="1">
      <alignment vertical="top"/>
      <protection locked="0"/>
    </xf>
    <xf numFmtId="6" fontId="37" fillId="0" borderId="126" xfId="1763" applyNumberFormat="1" applyFont="1" applyFill="1" applyBorder="1" applyAlignment="1" applyProtection="1">
      <alignment vertical="top"/>
      <protection locked="0"/>
    </xf>
    <xf numFmtId="6" fontId="37" fillId="0" borderId="123" xfId="955" applyNumberFormat="1" applyFont="1" applyFill="1" applyBorder="1" applyAlignment="1" applyProtection="1">
      <alignment vertical="top"/>
      <protection locked="0"/>
    </xf>
    <xf numFmtId="6" fontId="37" fillId="0" borderId="123" xfId="1738" applyNumberFormat="1" applyFont="1" applyFill="1" applyBorder="1" applyAlignment="1" applyProtection="1">
      <alignment vertical="top"/>
      <protection locked="0"/>
    </xf>
    <xf numFmtId="6" fontId="37" fillId="28" borderId="135" xfId="1832" applyNumberFormat="1" applyFont="1" applyFill="1" applyBorder="1" applyAlignment="1" applyProtection="1">
      <alignment vertical="top"/>
      <protection locked="0"/>
    </xf>
    <xf numFmtId="6" fontId="37" fillId="28" borderId="128" xfId="1832" applyNumberFormat="1" applyFont="1" applyFill="1" applyBorder="1" applyAlignment="1" applyProtection="1">
      <alignment vertical="top"/>
      <protection locked="0"/>
    </xf>
    <xf numFmtId="6" fontId="38" fillId="0" borderId="128" xfId="1770" applyNumberFormat="1" applyFont="1" applyFill="1" applyBorder="1" applyAlignment="1" applyProtection="1">
      <alignment vertical="top"/>
      <protection locked="0"/>
    </xf>
    <xf numFmtId="6" fontId="38" fillId="0" borderId="135" xfId="1770" applyNumberFormat="1" applyFont="1" applyFill="1" applyBorder="1" applyAlignment="1" applyProtection="1">
      <alignment vertical="top"/>
      <protection locked="0"/>
    </xf>
    <xf numFmtId="6" fontId="38" fillId="25" borderId="79" xfId="1805" applyNumberFormat="1" applyFont="1" applyFill="1" applyBorder="1" applyAlignment="1" applyProtection="1">
      <alignment vertical="top"/>
      <protection locked="0"/>
    </xf>
    <xf numFmtId="6" fontId="38" fillId="25" borderId="76" xfId="1805" applyNumberFormat="1" applyFont="1" applyFill="1" applyBorder="1" applyAlignment="1" applyProtection="1">
      <alignment vertical="top"/>
      <protection locked="0"/>
    </xf>
    <xf numFmtId="6" fontId="38" fillId="25" borderId="128" xfId="1805" applyNumberFormat="1" applyFont="1" applyFill="1" applyBorder="1" applyAlignment="1" applyProtection="1">
      <alignment vertical="top"/>
      <protection locked="0"/>
    </xf>
    <xf numFmtId="6" fontId="38" fillId="25" borderId="136" xfId="1805" applyNumberFormat="1" applyFont="1" applyFill="1" applyBorder="1" applyAlignment="1" applyProtection="1">
      <alignment vertical="top"/>
      <protection locked="0"/>
    </xf>
    <xf numFmtId="6" fontId="38" fillId="25" borderId="135" xfId="1805" applyNumberFormat="1" applyFont="1" applyFill="1" applyBorder="1" applyAlignment="1" applyProtection="1">
      <alignment vertical="top"/>
      <protection locked="0"/>
    </xf>
    <xf numFmtId="6" fontId="38" fillId="25" borderId="81" xfId="1805" applyNumberFormat="1" applyFont="1" applyFill="1" applyBorder="1" applyAlignment="1" applyProtection="1">
      <alignment vertical="top"/>
      <protection locked="0"/>
    </xf>
    <xf numFmtId="6" fontId="38" fillId="25" borderId="33" xfId="1805" applyNumberFormat="1" applyFont="1" applyFill="1" applyBorder="1" applyAlignment="1" applyProtection="1">
      <alignment vertical="top"/>
      <protection locked="0"/>
    </xf>
    <xf numFmtId="6" fontId="38" fillId="25" borderId="94" xfId="1805" applyNumberFormat="1" applyFont="1" applyFill="1" applyBorder="1" applyAlignment="1" applyProtection="1">
      <alignment vertical="top"/>
      <protection locked="0"/>
    </xf>
    <xf numFmtId="6" fontId="38" fillId="52" borderId="135" xfId="1770" applyNumberFormat="1" applyFont="1" applyFill="1" applyBorder="1" applyAlignment="1" applyProtection="1">
      <alignment vertical="top"/>
      <protection locked="0"/>
    </xf>
    <xf numFmtId="6" fontId="38" fillId="0" borderId="146" xfId="1492" applyNumberFormat="1" applyFont="1" applyFill="1" applyBorder="1" applyAlignment="1" applyProtection="1">
      <alignment vertical="top"/>
      <protection locked="0"/>
    </xf>
    <xf numFmtId="6" fontId="37" fillId="28" borderId="29" xfId="1885" applyNumberFormat="1" applyFont="1" applyFill="1" applyBorder="1" applyAlignment="1" applyProtection="1">
      <alignment vertical="top"/>
      <protection locked="0"/>
    </xf>
    <xf numFmtId="6" fontId="37" fillId="28" borderId="71" xfId="1885" applyNumberFormat="1" applyFont="1" applyFill="1" applyBorder="1" applyAlignment="1" applyProtection="1">
      <alignment vertical="top"/>
      <protection locked="0"/>
    </xf>
    <xf numFmtId="6" fontId="37" fillId="28" borderId="29" xfId="1940" applyNumberFormat="1" applyFont="1" applyFill="1" applyBorder="1" applyAlignment="1" applyProtection="1">
      <alignment vertical="top"/>
      <protection locked="0"/>
    </xf>
    <xf numFmtId="6" fontId="37" fillId="28" borderId="71" xfId="1940" applyNumberFormat="1" applyFont="1" applyFill="1" applyBorder="1" applyAlignment="1" applyProtection="1">
      <alignment vertical="top"/>
      <protection locked="0"/>
    </xf>
    <xf numFmtId="6" fontId="37" fillId="28" borderId="107" xfId="1940" applyNumberFormat="1" applyFont="1" applyFill="1" applyBorder="1" applyAlignment="1" applyProtection="1">
      <alignment vertical="top"/>
      <protection locked="0"/>
    </xf>
    <xf numFmtId="6" fontId="37" fillId="28" borderId="163" xfId="1919" applyNumberFormat="1" applyFont="1" applyFill="1" applyBorder="1" applyAlignment="1" applyProtection="1">
      <alignment vertical="top"/>
      <protection locked="0"/>
    </xf>
    <xf numFmtId="6" fontId="37" fillId="28" borderId="156" xfId="1919" applyNumberFormat="1" applyFont="1" applyFill="1" applyBorder="1" applyAlignment="1" applyProtection="1">
      <alignment vertical="top"/>
      <protection locked="0"/>
    </xf>
    <xf numFmtId="6" fontId="37" fillId="28" borderId="164" xfId="1919" applyNumberFormat="1" applyFont="1" applyFill="1" applyBorder="1" applyAlignment="1" applyProtection="1">
      <alignment vertical="top"/>
      <protection locked="0"/>
    </xf>
    <xf numFmtId="6" fontId="38" fillId="0" borderId="166" xfId="1584" applyNumberFormat="1" applyFont="1" applyFill="1" applyBorder="1" applyAlignment="1" applyProtection="1">
      <alignment vertical="top"/>
      <protection locked="0"/>
    </xf>
    <xf numFmtId="6" fontId="38" fillId="0" borderId="172" xfId="1584" applyNumberFormat="1" applyFont="1" applyFill="1" applyBorder="1" applyAlignment="1" applyProtection="1">
      <alignment vertical="top"/>
      <protection locked="0"/>
    </xf>
    <xf numFmtId="41" fontId="38" fillId="0" borderId="172" xfId="1584" applyNumberFormat="1" applyFont="1" applyFill="1" applyBorder="1" applyAlignment="1" applyProtection="1">
      <alignment vertical="top"/>
      <protection locked="0"/>
    </xf>
    <xf numFmtId="41" fontId="38" fillId="0" borderId="166" xfId="1584" applyNumberFormat="1" applyFont="1" applyFill="1" applyBorder="1" applyAlignment="1" applyProtection="1">
      <alignment vertical="top"/>
      <protection locked="0"/>
    </xf>
    <xf numFmtId="6" fontId="38" fillId="0" borderId="166" xfId="911" applyNumberFormat="1" applyFont="1" applyFill="1" applyBorder="1" applyAlignment="1" applyProtection="1">
      <alignment vertical="top"/>
      <protection locked="0"/>
    </xf>
    <xf numFmtId="6" fontId="38" fillId="0" borderId="172" xfId="911" applyNumberFormat="1" applyFont="1" applyFill="1" applyBorder="1" applyAlignment="1" applyProtection="1">
      <alignment vertical="top"/>
      <protection locked="0"/>
    </xf>
    <xf numFmtId="41" fontId="38" fillId="0" borderId="172" xfId="911" applyNumberFormat="1" applyFont="1" applyFill="1" applyBorder="1" applyAlignment="1" applyProtection="1">
      <alignment vertical="top"/>
      <protection locked="0"/>
    </xf>
    <xf numFmtId="6" fontId="38" fillId="0" borderId="177" xfId="1275" applyNumberFormat="1" applyFont="1" applyFill="1" applyBorder="1" applyAlignment="1" applyProtection="1">
      <alignment vertical="top"/>
      <protection locked="0"/>
    </xf>
    <xf numFmtId="6" fontId="38" fillId="0" borderId="182" xfId="1275" applyNumberFormat="1" applyFont="1" applyFill="1" applyBorder="1" applyAlignment="1" applyProtection="1">
      <alignment vertical="top"/>
      <protection locked="0"/>
    </xf>
    <xf numFmtId="41" fontId="38" fillId="0" borderId="182" xfId="1275" applyNumberFormat="1" applyFont="1" applyFill="1" applyBorder="1" applyAlignment="1" applyProtection="1">
      <alignment vertical="top"/>
      <protection locked="0"/>
    </xf>
    <xf numFmtId="41" fontId="38" fillId="0" borderId="177" xfId="1275" applyNumberFormat="1" applyFont="1" applyFill="1" applyBorder="1" applyAlignment="1" applyProtection="1">
      <alignment vertical="top"/>
      <protection locked="0"/>
    </xf>
    <xf numFmtId="6" fontId="38" fillId="0" borderId="185" xfId="1792" applyNumberFormat="1" applyFont="1" applyFill="1" applyBorder="1" applyAlignment="1" applyProtection="1">
      <alignment vertical="top"/>
      <protection locked="0"/>
    </xf>
    <xf numFmtId="6" fontId="38" fillId="0" borderId="190" xfId="1792" applyNumberFormat="1" applyFont="1" applyFill="1" applyBorder="1" applyAlignment="1" applyProtection="1">
      <alignment vertical="top"/>
      <protection locked="0"/>
    </xf>
    <xf numFmtId="6" fontId="38" fillId="0" borderId="191" xfId="1792" applyNumberFormat="1" applyFont="1" applyFill="1" applyBorder="1" applyAlignment="1" applyProtection="1">
      <alignment vertical="top"/>
      <protection locked="0"/>
    </xf>
    <xf numFmtId="6" fontId="38" fillId="25" borderId="191" xfId="1979" applyNumberFormat="1" applyFont="1" applyFill="1" applyBorder="1" applyAlignment="1" applyProtection="1">
      <alignment vertical="top"/>
      <protection locked="0"/>
    </xf>
    <xf numFmtId="41" fontId="38" fillId="0" borderId="185" xfId="1792" applyNumberFormat="1" applyFont="1" applyFill="1" applyBorder="1" applyAlignment="1" applyProtection="1">
      <alignment vertical="top"/>
      <protection locked="0"/>
    </xf>
    <xf numFmtId="6" fontId="38" fillId="0" borderId="185" xfId="1994" applyNumberFormat="1" applyFont="1" applyFill="1" applyBorder="1" applyAlignment="1" applyProtection="1">
      <alignment vertical="top"/>
      <protection locked="0"/>
    </xf>
    <xf numFmtId="6" fontId="38" fillId="0" borderId="190" xfId="1994" applyNumberFormat="1" applyFont="1" applyFill="1" applyBorder="1" applyAlignment="1" applyProtection="1">
      <alignment vertical="top"/>
      <protection locked="0"/>
    </xf>
    <xf numFmtId="6" fontId="38" fillId="0" borderId="175" xfId="1994" applyNumberFormat="1" applyFont="1" applyFill="1" applyBorder="1" applyAlignment="1" applyProtection="1">
      <alignment vertical="top"/>
      <protection locked="0"/>
    </xf>
    <xf numFmtId="41" fontId="38" fillId="0" borderId="190" xfId="1994" applyNumberFormat="1" applyFont="1" applyFill="1" applyBorder="1" applyAlignment="1" applyProtection="1">
      <alignment vertical="top"/>
      <protection locked="0"/>
    </xf>
    <xf numFmtId="6" fontId="38" fillId="0" borderId="197" xfId="1834" applyNumberFormat="1" applyFont="1" applyFill="1" applyBorder="1" applyAlignment="1" applyProtection="1">
      <alignment vertical="top"/>
      <protection locked="0"/>
    </xf>
    <xf numFmtId="6" fontId="38" fillId="0" borderId="203" xfId="1834" applyNumberFormat="1" applyFont="1" applyFill="1" applyBorder="1" applyAlignment="1" applyProtection="1">
      <alignment vertical="top"/>
      <protection locked="0"/>
    </xf>
    <xf numFmtId="6" fontId="38" fillId="0" borderId="204" xfId="1834" applyNumberFormat="1" applyFont="1" applyFill="1" applyBorder="1" applyAlignment="1" applyProtection="1">
      <alignment vertical="top"/>
      <protection locked="0"/>
    </xf>
    <xf numFmtId="41" fontId="38" fillId="0" borderId="197" xfId="1834" applyNumberFormat="1" applyFont="1" applyFill="1" applyBorder="1" applyAlignment="1" applyProtection="1">
      <alignment vertical="top"/>
      <protection locked="0"/>
    </xf>
    <xf numFmtId="6" fontId="38" fillId="0" borderId="33" xfId="2102" applyNumberFormat="1" applyFont="1" applyFill="1" applyBorder="1" applyAlignment="1" applyProtection="1">
      <alignment vertical="top"/>
      <protection locked="0"/>
    </xf>
    <xf numFmtId="6" fontId="38" fillId="0" borderId="197" xfId="1541" applyNumberFormat="1" applyFont="1" applyFill="1" applyBorder="1" applyAlignment="1" applyProtection="1">
      <alignment vertical="top"/>
      <protection locked="0"/>
    </xf>
    <xf numFmtId="6" fontId="38" fillId="0" borderId="203" xfId="1541" applyNumberFormat="1" applyFont="1" applyFill="1" applyBorder="1" applyAlignment="1" applyProtection="1">
      <alignment vertical="top"/>
      <protection locked="0"/>
    </xf>
    <xf numFmtId="6" fontId="38" fillId="0" borderId="29" xfId="1541" applyNumberFormat="1" applyFont="1" applyFill="1" applyBorder="1" applyAlignment="1" applyProtection="1">
      <alignment vertical="top"/>
      <protection locked="0"/>
    </xf>
    <xf numFmtId="6" fontId="38" fillId="0" borderId="71" xfId="1541" applyNumberFormat="1" applyFont="1" applyFill="1" applyBorder="1" applyAlignment="1" applyProtection="1">
      <alignment vertical="top"/>
      <protection locked="0"/>
    </xf>
    <xf numFmtId="41" fontId="38" fillId="0" borderId="203" xfId="1541" applyNumberFormat="1" applyFont="1" applyFill="1" applyBorder="1" applyAlignment="1" applyProtection="1">
      <alignment vertical="top"/>
      <protection locked="0"/>
    </xf>
    <xf numFmtId="41" fontId="38" fillId="0" borderId="71" xfId="1541" applyNumberFormat="1" applyFont="1" applyFill="1" applyBorder="1" applyAlignment="1" applyProtection="1">
      <alignment vertical="top"/>
      <protection locked="0"/>
    </xf>
    <xf numFmtId="41" fontId="38" fillId="0" borderId="197" xfId="1541" applyNumberFormat="1" applyFont="1" applyFill="1" applyBorder="1" applyAlignment="1" applyProtection="1">
      <alignment vertical="top"/>
      <protection locked="0"/>
    </xf>
    <xf numFmtId="41" fontId="38" fillId="0" borderId="29" xfId="1541" applyNumberFormat="1" applyFont="1" applyFill="1" applyBorder="1" applyAlignment="1" applyProtection="1">
      <alignment vertical="top"/>
      <protection locked="0"/>
    </xf>
    <xf numFmtId="166" fontId="38" fillId="0" borderId="197" xfId="1541" applyNumberFormat="1" applyFont="1" applyFill="1" applyBorder="1" applyAlignment="1" applyProtection="1">
      <alignment vertical="top"/>
      <protection locked="0"/>
    </xf>
    <xf numFmtId="6" fontId="38" fillId="0" borderId="197" xfId="2123" applyNumberFormat="1" applyFont="1" applyFill="1" applyBorder="1" applyAlignment="1" applyProtection="1">
      <alignment vertical="top"/>
      <protection locked="0"/>
    </xf>
    <xf numFmtId="6" fontId="38" fillId="0" borderId="203" xfId="2123" applyNumberFormat="1" applyFont="1" applyFill="1" applyBorder="1" applyAlignment="1" applyProtection="1">
      <alignment vertical="top"/>
      <protection locked="0"/>
    </xf>
    <xf numFmtId="6" fontId="38" fillId="0" borderId="29" xfId="2123" applyNumberFormat="1" applyFont="1" applyFill="1" applyBorder="1" applyAlignment="1" applyProtection="1">
      <alignment vertical="top"/>
      <protection locked="0"/>
    </xf>
    <xf numFmtId="6" fontId="38" fillId="0" borderId="71" xfId="2123" applyNumberFormat="1" applyFont="1" applyFill="1" applyBorder="1" applyAlignment="1" applyProtection="1">
      <alignment vertical="top"/>
      <protection locked="0"/>
    </xf>
    <xf numFmtId="41" fontId="38" fillId="0" borderId="71" xfId="2123" applyNumberFormat="1" applyFont="1" applyFill="1" applyBorder="1" applyAlignment="1" applyProtection="1">
      <alignment vertical="top"/>
      <protection locked="0"/>
    </xf>
    <xf numFmtId="41" fontId="38" fillId="0" borderId="197" xfId="2123" applyNumberFormat="1" applyFont="1" applyFill="1" applyBorder="1" applyAlignment="1" applyProtection="1">
      <alignment vertical="top"/>
      <protection locked="0"/>
    </xf>
    <xf numFmtId="6" fontId="38" fillId="0" borderId="213" xfId="2129" applyNumberFormat="1" applyFont="1" applyFill="1" applyBorder="1" applyAlignment="1" applyProtection="1">
      <alignment vertical="top"/>
      <protection locked="0"/>
    </xf>
    <xf numFmtId="6" fontId="38" fillId="0" borderId="219" xfId="2129" applyNumberFormat="1" applyFont="1" applyFill="1" applyBorder="1" applyAlignment="1" applyProtection="1">
      <alignment vertical="top"/>
      <protection locked="0"/>
    </xf>
    <xf numFmtId="6" fontId="38" fillId="0" borderId="29" xfId="2129" applyNumberFormat="1" applyFont="1" applyFill="1" applyBorder="1" applyAlignment="1" applyProtection="1">
      <alignment vertical="top"/>
      <protection locked="0"/>
    </xf>
    <xf numFmtId="6" fontId="38" fillId="0" borderId="71" xfId="2129" applyNumberFormat="1" applyFont="1" applyFill="1" applyBorder="1" applyAlignment="1" applyProtection="1">
      <alignment vertical="top"/>
      <protection locked="0"/>
    </xf>
    <xf numFmtId="6" fontId="38" fillId="0" borderId="223" xfId="1967" applyNumberFormat="1" applyFont="1" applyFill="1" applyBorder="1" applyAlignment="1" applyProtection="1">
      <alignment vertical="top"/>
      <protection locked="0"/>
    </xf>
    <xf numFmtId="6" fontId="38" fillId="0" borderId="228" xfId="1967" applyNumberFormat="1" applyFont="1" applyFill="1" applyBorder="1" applyAlignment="1" applyProtection="1">
      <alignment vertical="top"/>
      <protection locked="0"/>
    </xf>
    <xf numFmtId="6" fontId="38" fillId="0" borderId="29" xfId="1967" applyNumberFormat="1" applyFont="1" applyFill="1" applyBorder="1" applyAlignment="1" applyProtection="1">
      <alignment vertical="top"/>
      <protection locked="0"/>
    </xf>
    <xf numFmtId="6" fontId="38" fillId="0" borderId="71" xfId="1967" applyNumberFormat="1" applyFont="1" applyFill="1" applyBorder="1" applyAlignment="1" applyProtection="1">
      <alignment vertical="top"/>
      <protection locked="0"/>
    </xf>
    <xf numFmtId="6" fontId="38" fillId="0" borderId="232" xfId="1572" applyNumberFormat="1" applyFont="1" applyFill="1" applyBorder="1" applyAlignment="1" applyProtection="1">
      <alignment vertical="top"/>
      <protection locked="0"/>
    </xf>
    <xf numFmtId="6" fontId="38" fillId="0" borderId="231" xfId="1572" applyNumberFormat="1" applyFont="1" applyFill="1" applyBorder="1" applyAlignment="1" applyProtection="1">
      <alignment vertical="top"/>
      <protection locked="0"/>
    </xf>
    <xf numFmtId="6" fontId="38" fillId="25" borderId="232" xfId="2139" applyNumberFormat="1" applyFont="1" applyFill="1" applyBorder="1" applyAlignment="1" applyProtection="1">
      <alignment vertical="top"/>
      <protection locked="0"/>
    </xf>
    <xf numFmtId="41" fontId="38" fillId="0" borderId="231" xfId="1572" applyNumberFormat="1" applyFont="1" applyFill="1" applyBorder="1" applyAlignment="1" applyProtection="1">
      <alignment vertical="top"/>
      <protection locked="0"/>
    </xf>
    <xf numFmtId="41" fontId="38" fillId="0" borderId="29" xfId="1572" applyNumberFormat="1" applyFont="1" applyFill="1" applyBorder="1" applyAlignment="1" applyProtection="1">
      <alignment vertical="top"/>
      <protection locked="0"/>
    </xf>
    <xf numFmtId="6" fontId="38" fillId="0" borderId="232" xfId="1543" applyNumberFormat="1" applyFont="1" applyFill="1" applyBorder="1" applyAlignment="1" applyProtection="1">
      <alignment vertical="top"/>
      <protection locked="0"/>
    </xf>
    <xf numFmtId="6" fontId="38" fillId="0" borderId="231" xfId="1543" applyNumberFormat="1" applyFont="1" applyFill="1" applyBorder="1" applyAlignment="1" applyProtection="1">
      <alignment vertical="top"/>
      <protection locked="0"/>
    </xf>
    <xf numFmtId="6" fontId="38" fillId="25" borderId="232" xfId="2143" applyNumberFormat="1" applyFont="1" applyFill="1" applyBorder="1" applyAlignment="1" applyProtection="1">
      <alignment vertical="top"/>
      <protection locked="0"/>
    </xf>
    <xf numFmtId="6" fontId="38" fillId="0" borderId="238" xfId="2228" applyNumberFormat="1" applyFont="1" applyFill="1" applyBorder="1" applyAlignment="1" applyProtection="1">
      <alignment vertical="top"/>
      <protection locked="0"/>
    </xf>
    <xf numFmtId="6" fontId="38" fillId="0" borderId="25" xfId="2228" applyNumberFormat="1" applyFont="1" applyFill="1" applyBorder="1" applyAlignment="1" applyProtection="1">
      <alignment vertical="top"/>
      <protection locked="0"/>
    </xf>
    <xf numFmtId="38" fontId="38" fillId="0" borderId="29" xfId="2646" applyNumberFormat="1" applyFont="1" applyFill="1" applyBorder="1" applyAlignment="1" applyProtection="1">
      <alignment vertical="top"/>
      <protection locked="0"/>
    </xf>
    <xf numFmtId="38" fontId="38" fillId="0" borderId="26" xfId="2646" applyNumberFormat="1" applyFont="1" applyFill="1" applyBorder="1" applyAlignment="1" applyProtection="1">
      <alignment vertical="top"/>
      <protection locked="0"/>
    </xf>
    <xf numFmtId="38" fontId="38" fillId="0" borderId="29" xfId="2189" applyNumberFormat="1" applyFont="1" applyFill="1" applyBorder="1" applyAlignment="1" applyProtection="1">
      <alignment vertical="top"/>
      <protection locked="0"/>
    </xf>
    <xf numFmtId="38" fontId="38" fillId="0" borderId="71" xfId="2189" applyNumberFormat="1" applyFont="1" applyFill="1" applyBorder="1" applyAlignment="1" applyProtection="1">
      <alignment vertical="top"/>
      <protection locked="0"/>
    </xf>
    <xf numFmtId="38" fontId="38" fillId="0" borderId="252" xfId="2189" applyNumberFormat="1" applyFont="1" applyFill="1" applyBorder="1" applyAlignment="1" applyProtection="1">
      <alignment vertical="top"/>
      <protection locked="0"/>
    </xf>
    <xf numFmtId="38" fontId="38" fillId="0" borderId="246" xfId="2189" applyNumberFormat="1" applyFont="1" applyFill="1" applyBorder="1" applyAlignment="1" applyProtection="1">
      <alignment vertical="top"/>
      <protection locked="0"/>
    </xf>
    <xf numFmtId="38" fontId="37" fillId="28" borderId="259" xfId="2776" applyNumberFormat="1" applyFont="1" applyFill="1" applyBorder="1" applyAlignment="1" applyProtection="1">
      <alignment vertical="top"/>
      <protection locked="0"/>
    </xf>
    <xf numFmtId="38" fontId="37" fillId="28" borderId="254" xfId="2776" applyNumberFormat="1" applyFont="1" applyFill="1" applyBorder="1" applyAlignment="1" applyProtection="1">
      <alignment vertical="top"/>
      <protection locked="0"/>
    </xf>
    <xf numFmtId="38" fontId="38" fillId="0" borderId="259" xfId="2740" applyNumberFormat="1" applyFont="1" applyFill="1" applyBorder="1" applyAlignment="1" applyProtection="1">
      <alignment vertical="top"/>
      <protection locked="0"/>
    </xf>
    <xf numFmtId="38" fontId="38" fillId="0" borderId="254" xfId="2740" applyNumberFormat="1" applyFont="1" applyFill="1" applyBorder="1" applyAlignment="1" applyProtection="1">
      <alignment vertical="top"/>
      <protection locked="0"/>
    </xf>
    <xf numFmtId="38" fontId="38" fillId="25" borderId="259" xfId="2984" applyNumberFormat="1" applyFont="1" applyFill="1" applyBorder="1" applyAlignment="1" applyProtection="1">
      <alignment vertical="top"/>
      <protection locked="0"/>
    </xf>
    <xf numFmtId="38" fontId="38" fillId="25" borderId="253" xfId="2984" applyNumberFormat="1" applyFont="1" applyFill="1" applyBorder="1" applyAlignment="1" applyProtection="1">
      <alignment vertical="top"/>
      <protection locked="0"/>
    </xf>
    <xf numFmtId="38" fontId="37" fillId="28" borderId="266" xfId="2902" applyNumberFormat="1" applyFont="1" applyFill="1" applyBorder="1" applyAlignment="1" applyProtection="1">
      <alignment vertical="top"/>
      <protection locked="0"/>
    </xf>
    <xf numFmtId="38" fontId="37" fillId="28" borderId="260" xfId="2902" applyNumberFormat="1" applyFont="1" applyFill="1" applyBorder="1" applyAlignment="1" applyProtection="1">
      <alignment vertical="top"/>
      <protection locked="0"/>
    </xf>
    <xf numFmtId="38" fontId="38" fillId="0" borderId="266" xfId="2912" applyNumberFormat="1" applyFont="1" applyFill="1" applyBorder="1" applyAlignment="1" applyProtection="1">
      <alignment vertical="top"/>
      <protection locked="0"/>
    </xf>
    <xf numFmtId="38" fontId="38" fillId="0" borderId="260" xfId="2912" applyNumberFormat="1" applyFont="1" applyFill="1" applyBorder="1" applyAlignment="1" applyProtection="1">
      <alignment vertical="top"/>
      <protection locked="0"/>
    </xf>
    <xf numFmtId="38" fontId="37" fillId="28" borderId="266" xfId="2901" applyNumberFormat="1" applyFont="1" applyFill="1" applyBorder="1" applyAlignment="1" applyProtection="1">
      <alignment vertical="top"/>
      <protection locked="0"/>
    </xf>
    <xf numFmtId="38" fontId="37" fillId="28" borderId="260" xfId="2901" applyNumberFormat="1" applyFont="1" applyFill="1" applyBorder="1" applyAlignment="1" applyProtection="1">
      <alignment vertical="top"/>
      <protection locked="0"/>
    </xf>
    <xf numFmtId="38" fontId="37" fillId="28" borderId="267" xfId="2901" applyNumberFormat="1" applyFont="1" applyFill="1" applyBorder="1" applyAlignment="1" applyProtection="1">
      <alignment vertical="top"/>
      <protection locked="0"/>
    </xf>
    <xf numFmtId="6" fontId="37" fillId="25" borderId="106" xfId="3077" applyNumberFormat="1" applyFont="1" applyFill="1" applyBorder="1" applyProtection="1">
      <protection locked="0"/>
    </xf>
    <xf numFmtId="6" fontId="37" fillId="0" borderId="266" xfId="2173" applyNumberFormat="1" applyFont="1" applyFill="1" applyBorder="1" applyAlignment="1" applyProtection="1">
      <alignment vertical="top"/>
      <protection locked="0"/>
    </xf>
    <xf numFmtId="6" fontId="37" fillId="0" borderId="260" xfId="2173" applyNumberFormat="1" applyFont="1" applyFill="1" applyBorder="1" applyAlignment="1" applyProtection="1">
      <alignment vertical="top"/>
      <protection locked="0"/>
    </xf>
    <xf numFmtId="6" fontId="37" fillId="0" borderId="260" xfId="2173" applyNumberFormat="1" applyFont="1" applyFill="1" applyBorder="1" applyAlignment="1" applyProtection="1">
      <protection locked="0"/>
    </xf>
    <xf numFmtId="6" fontId="37" fillId="0" borderId="266" xfId="2173" applyNumberFormat="1" applyFont="1" applyFill="1" applyBorder="1" applyAlignment="1" applyProtection="1">
      <protection locked="0"/>
    </xf>
    <xf numFmtId="6" fontId="37" fillId="25" borderId="79" xfId="3077" applyNumberFormat="1" applyFont="1" applyFill="1" applyBorder="1" applyProtection="1">
      <protection locked="0"/>
    </xf>
    <xf numFmtId="6" fontId="37" fillId="0" borderId="29" xfId="2173" applyNumberFormat="1" applyFont="1" applyFill="1" applyBorder="1" applyAlignment="1" applyProtection="1">
      <alignment vertical="top"/>
      <protection locked="0"/>
    </xf>
    <xf numFmtId="6" fontId="37" fillId="0" borderId="71" xfId="2173" applyNumberFormat="1" applyFont="1" applyFill="1" applyBorder="1" applyAlignment="1" applyProtection="1">
      <alignment vertical="top"/>
      <protection locked="0"/>
    </xf>
    <xf numFmtId="6" fontId="37" fillId="0" borderId="71" xfId="2173" applyNumberFormat="1" applyFont="1" applyFill="1" applyBorder="1" applyAlignment="1" applyProtection="1">
      <protection locked="0"/>
    </xf>
    <xf numFmtId="6" fontId="37" fillId="0" borderId="29" xfId="2173" applyNumberFormat="1" applyFont="1" applyFill="1" applyBorder="1" applyAlignment="1" applyProtection="1">
      <protection locked="0"/>
    </xf>
    <xf numFmtId="6" fontId="37" fillId="55" borderId="71" xfId="2173" applyNumberFormat="1" applyFont="1" applyFill="1" applyBorder="1" applyAlignment="1" applyProtection="1">
      <alignment vertical="top"/>
      <protection locked="0"/>
    </xf>
    <xf numFmtId="6" fontId="37" fillId="55" borderId="260" xfId="2173" applyNumberFormat="1" applyFont="1" applyFill="1" applyBorder="1" applyAlignment="1" applyProtection="1">
      <alignment vertical="top"/>
      <protection locked="0"/>
    </xf>
    <xf numFmtId="6" fontId="37" fillId="0" borderId="283" xfId="3041" applyNumberFormat="1" applyFont="1" applyFill="1" applyBorder="1" applyAlignment="1" applyProtection="1">
      <alignment vertical="top"/>
      <protection locked="0"/>
    </xf>
    <xf numFmtId="6" fontId="37" fillId="0" borderId="276" xfId="3041" applyNumberFormat="1" applyFont="1" applyFill="1" applyBorder="1" applyAlignment="1" applyProtection="1">
      <alignment vertical="top"/>
      <protection locked="0"/>
    </xf>
    <xf numFmtId="6" fontId="37" fillId="0" borderId="284" xfId="3041" applyNumberFormat="1" applyFont="1" applyFill="1" applyBorder="1" applyAlignment="1" applyProtection="1">
      <alignment vertical="top"/>
      <protection locked="0"/>
    </xf>
    <xf numFmtId="6" fontId="37" fillId="25" borderId="237" xfId="3036" applyNumberFormat="1" applyFont="1" applyFill="1" applyBorder="1" applyProtection="1">
      <protection locked="0"/>
    </xf>
    <xf numFmtId="6" fontId="37" fillId="25" borderId="276" xfId="3036" applyNumberFormat="1" applyFont="1" applyFill="1" applyBorder="1" applyProtection="1">
      <protection locked="0"/>
    </xf>
    <xf numFmtId="6" fontId="37" fillId="25" borderId="283" xfId="3036" applyNumberFormat="1" applyFont="1" applyFill="1" applyBorder="1" applyProtection="1">
      <protection locked="0"/>
    </xf>
    <xf numFmtId="6" fontId="37" fillId="25" borderId="79" xfId="3036" applyNumberFormat="1" applyFont="1" applyFill="1" applyBorder="1" applyProtection="1">
      <protection locked="0"/>
    </xf>
    <xf numFmtId="6" fontId="37" fillId="25" borderId="33" xfId="3036" applyNumberFormat="1" applyFont="1" applyFill="1" applyBorder="1" applyProtection="1">
      <protection locked="0"/>
    </xf>
    <xf numFmtId="6" fontId="37" fillId="25" borderId="284" xfId="3036" applyNumberFormat="1" applyFont="1" applyFill="1" applyBorder="1" applyProtection="1">
      <protection locked="0"/>
    </xf>
    <xf numFmtId="6" fontId="37" fillId="0" borderId="29" xfId="3041" applyNumberFormat="1" applyFont="1" applyFill="1" applyBorder="1" applyAlignment="1" applyProtection="1">
      <alignment vertical="top"/>
      <protection locked="0"/>
    </xf>
    <xf numFmtId="6" fontId="37" fillId="55" borderId="276" xfId="3041" applyNumberFormat="1" applyFont="1" applyFill="1" applyBorder="1" applyAlignment="1" applyProtection="1">
      <alignment vertical="top"/>
      <protection locked="0"/>
    </xf>
    <xf numFmtId="6" fontId="37" fillId="55" borderId="283" xfId="3041" applyNumberFormat="1" applyFont="1" applyFill="1" applyBorder="1" applyAlignment="1" applyProtection="1">
      <alignment vertical="top"/>
      <protection locked="0"/>
    </xf>
    <xf numFmtId="6" fontId="37" fillId="0" borderId="29" xfId="2726" applyNumberFormat="1" applyFont="1" applyFill="1" applyBorder="1" applyAlignment="1" applyProtection="1">
      <alignment vertical="top"/>
      <protection locked="0"/>
    </xf>
    <xf numFmtId="6" fontId="37" fillId="0" borderId="29" xfId="2156" applyNumberFormat="1" applyFont="1" applyFill="1" applyBorder="1" applyAlignment="1" applyProtection="1">
      <alignment vertical="top"/>
      <protection locked="0"/>
    </xf>
    <xf numFmtId="6" fontId="37" fillId="0" borderId="29" xfId="2908" applyNumberFormat="1" applyFont="1" applyFill="1" applyBorder="1" applyAlignment="1" applyProtection="1">
      <alignment vertical="top"/>
      <protection locked="0"/>
    </xf>
    <xf numFmtId="6" fontId="37" fillId="0" borderId="29" xfId="3174" applyNumberFormat="1" applyFont="1" applyFill="1" applyBorder="1" applyAlignment="1" applyProtection="1">
      <alignment vertical="top"/>
      <protection locked="0"/>
    </xf>
    <xf numFmtId="6" fontId="37" fillId="0" borderId="29" xfId="2167" applyNumberFormat="1" applyFont="1" applyFill="1" applyBorder="1" applyAlignment="1" applyProtection="1">
      <alignment vertical="top"/>
      <protection locked="0"/>
    </xf>
    <xf numFmtId="6" fontId="37" fillId="0" borderId="29" xfId="2648" applyNumberFormat="1" applyFont="1" applyFill="1" applyBorder="1" applyAlignment="1" applyProtection="1">
      <alignment vertical="top"/>
      <protection locked="0"/>
    </xf>
    <xf numFmtId="6" fontId="37" fillId="0" borderId="309" xfId="2859" applyNumberFormat="1" applyFont="1" applyFill="1" applyBorder="1" applyAlignment="1" applyProtection="1">
      <alignment vertical="top"/>
      <protection locked="0"/>
    </xf>
    <xf numFmtId="6" fontId="37" fillId="0" borderId="310" xfId="2859" applyNumberFormat="1" applyFont="1" applyFill="1" applyBorder="1" applyAlignment="1" applyProtection="1">
      <alignment vertical="top"/>
      <protection locked="0"/>
    </xf>
    <xf numFmtId="6" fontId="37" fillId="25" borderId="79" xfId="3230" applyNumberFormat="1" applyFont="1" applyFill="1" applyBorder="1" applyProtection="1">
      <protection locked="0"/>
    </xf>
    <xf numFmtId="6" fontId="37" fillId="0" borderId="29" xfId="2859" applyNumberFormat="1" applyFont="1" applyFill="1" applyBorder="1" applyAlignment="1" applyProtection="1">
      <alignment vertical="top"/>
      <protection locked="0"/>
    </xf>
    <xf numFmtId="6" fontId="26" fillId="28" borderId="309" xfId="2275" applyNumberFormat="1" applyFont="1" applyFill="1" applyBorder="1" applyAlignment="1" applyProtection="1">
      <alignment vertical="top"/>
      <protection locked="0"/>
    </xf>
    <xf numFmtId="6" fontId="26" fillId="28" borderId="310" xfId="2275" applyNumberFormat="1" applyFont="1" applyFill="1" applyBorder="1" applyAlignment="1" applyProtection="1">
      <alignment vertical="top"/>
      <protection locked="0"/>
    </xf>
    <xf numFmtId="6" fontId="26" fillId="25" borderId="79" xfId="3230" applyNumberFormat="1" applyFont="1" applyFill="1" applyBorder="1" applyProtection="1">
      <protection locked="0"/>
    </xf>
    <xf numFmtId="6" fontId="38" fillId="0" borderId="310" xfId="2859" applyNumberFormat="1" applyFont="1" applyFill="1" applyBorder="1" applyAlignment="1" applyProtection="1">
      <alignment vertical="top"/>
      <protection locked="0"/>
    </xf>
    <xf numFmtId="6" fontId="38" fillId="0" borderId="309" xfId="2859" applyNumberFormat="1" applyFont="1" applyFill="1" applyBorder="1" applyAlignment="1" applyProtection="1">
      <alignment vertical="top"/>
      <protection locked="0"/>
    </xf>
    <xf numFmtId="6" fontId="38" fillId="25" borderId="79" xfId="3230" applyNumberFormat="1" applyFont="1" applyFill="1" applyBorder="1" applyAlignment="1" applyProtection="1">
      <alignment vertical="top"/>
      <protection locked="0"/>
    </xf>
    <xf numFmtId="41" fontId="38" fillId="0" borderId="309" xfId="2859" applyNumberFormat="1" applyFont="1" applyFill="1" applyBorder="1" applyAlignment="1" applyProtection="1">
      <alignment vertical="top"/>
      <protection locked="0"/>
    </xf>
    <xf numFmtId="41" fontId="38" fillId="0" borderId="310" xfId="2859" applyNumberFormat="1" applyFont="1" applyFill="1" applyBorder="1" applyAlignment="1" applyProtection="1">
      <alignment vertical="top"/>
      <protection locked="0"/>
    </xf>
    <xf numFmtId="6" fontId="37" fillId="0" borderId="320" xfId="2214" applyNumberFormat="1" applyFont="1" applyFill="1" applyBorder="1" applyAlignment="1" applyProtection="1">
      <alignment vertical="top"/>
      <protection locked="0"/>
    </xf>
    <xf numFmtId="6" fontId="37" fillId="0" borderId="329" xfId="2773" applyNumberFormat="1" applyFont="1" applyFill="1" applyBorder="1" applyAlignment="1" applyProtection="1">
      <alignment vertical="top"/>
      <protection locked="0"/>
    </xf>
    <xf numFmtId="6" fontId="37" fillId="0" borderId="329" xfId="2875" applyNumberFormat="1" applyFont="1" applyFill="1" applyBorder="1" applyAlignment="1" applyProtection="1">
      <alignment vertical="top"/>
      <protection locked="0"/>
    </xf>
    <xf numFmtId="6" fontId="37" fillId="0" borderId="310" xfId="3280" applyNumberFormat="1" applyFont="1" applyFill="1" applyBorder="1" applyAlignment="1" applyProtection="1">
      <alignment vertical="top"/>
      <protection locked="0"/>
    </xf>
    <xf numFmtId="43" fontId="37" fillId="0" borderId="310" xfId="3280" applyNumberFormat="1" applyFont="1" applyFill="1" applyBorder="1" applyAlignment="1" applyProtection="1">
      <alignment vertical="top"/>
      <protection locked="0"/>
    </xf>
    <xf numFmtId="6" fontId="37" fillId="0" borderId="29" xfId="3007" applyNumberFormat="1" applyFont="1" applyFill="1" applyBorder="1" applyAlignment="1" applyProtection="1">
      <alignment vertical="top"/>
      <protection locked="0"/>
    </xf>
    <xf numFmtId="6" fontId="37" fillId="0" borderId="29" xfId="3322" applyNumberFormat="1" applyFont="1" applyFill="1" applyBorder="1" applyAlignment="1" applyProtection="1">
      <alignment vertical="top"/>
      <protection locked="0"/>
    </xf>
    <xf numFmtId="6" fontId="37" fillId="0" borderId="29" xfId="3861" applyNumberFormat="1" applyFont="1" applyFill="1" applyBorder="1" applyAlignment="1" applyProtection="1">
      <alignment vertical="top"/>
      <protection locked="0"/>
    </xf>
    <xf numFmtId="6" fontId="37" fillId="0" borderId="29" xfId="3302" applyNumberFormat="1" applyFont="1" applyFill="1" applyBorder="1" applyAlignment="1" applyProtection="1">
      <alignment vertical="top"/>
      <protection locked="0"/>
    </xf>
    <xf numFmtId="6" fontId="37" fillId="0" borderId="29" xfId="3711" applyNumberFormat="1" applyFont="1" applyFill="1" applyBorder="1" applyAlignment="1" applyProtection="1">
      <alignment vertical="top"/>
      <protection locked="0"/>
    </xf>
    <xf numFmtId="6" fontId="37" fillId="0" borderId="29" xfId="3828" applyNumberFormat="1" applyFont="1" applyFill="1" applyBorder="1" applyAlignment="1" applyProtection="1">
      <alignment vertical="top"/>
      <protection locked="0"/>
    </xf>
    <xf numFmtId="6" fontId="37" fillId="0" borderId="389" xfId="4060" applyNumberFormat="1" applyFont="1" applyFill="1" applyBorder="1" applyAlignment="1" applyProtection="1">
      <alignment vertical="top"/>
      <protection locked="0"/>
    </xf>
    <xf numFmtId="6" fontId="37" fillId="0" borderId="29" xfId="4060" applyNumberFormat="1" applyFont="1" applyFill="1" applyBorder="1" applyAlignment="1" applyProtection="1">
      <alignment vertical="top"/>
      <protection locked="0"/>
    </xf>
    <xf numFmtId="43" fontId="37" fillId="0" borderId="393" xfId="3323" applyNumberFormat="1" applyFont="1" applyFill="1" applyBorder="1" applyAlignment="1" applyProtection="1">
      <alignment vertical="top"/>
      <protection locked="0"/>
    </xf>
    <xf numFmtId="6" fontId="37" fillId="0" borderId="29" xfId="4124" applyNumberFormat="1" applyFont="1" applyFill="1" applyBorder="1" applyAlignment="1" applyProtection="1">
      <alignment vertical="top"/>
      <protection locked="0"/>
    </xf>
    <xf numFmtId="6" fontId="37" fillId="0" borderId="29" xfId="4194" applyNumberFormat="1" applyFont="1" applyFill="1" applyBorder="1" applyAlignment="1" applyProtection="1">
      <alignment vertical="top"/>
      <protection locked="0"/>
    </xf>
    <xf numFmtId="6" fontId="37" fillId="0" borderId="29" xfId="4110" applyNumberFormat="1" applyFont="1" applyFill="1" applyBorder="1" applyAlignment="1" applyProtection="1">
      <alignment vertical="top"/>
      <protection locked="0"/>
    </xf>
    <xf numFmtId="6" fontId="37" fillId="0" borderId="409" xfId="3839" applyNumberFormat="1" applyFont="1" applyFill="1" applyBorder="1" applyAlignment="1" applyProtection="1">
      <alignment vertical="top"/>
      <protection locked="0"/>
    </xf>
    <xf numFmtId="6" fontId="37" fillId="0" borderId="401" xfId="4160" applyNumberFormat="1" applyFont="1" applyFill="1" applyBorder="1" applyAlignment="1" applyProtection="1">
      <alignment vertical="top"/>
      <protection locked="0"/>
    </xf>
    <xf numFmtId="6" fontId="37" fillId="0" borderId="417" xfId="4249" applyNumberFormat="1" applyFont="1" applyFill="1" applyBorder="1" applyAlignment="1" applyProtection="1">
      <alignment vertical="top"/>
      <protection locked="0"/>
    </xf>
    <xf numFmtId="43" fontId="37" fillId="0" borderId="417" xfId="4329" applyNumberFormat="1" applyFont="1" applyFill="1" applyBorder="1" applyAlignment="1" applyProtection="1">
      <alignment vertical="top"/>
      <protection locked="0"/>
    </xf>
    <xf numFmtId="6" fontId="37" fillId="0" borderId="417" xfId="4037" applyNumberFormat="1" applyFont="1" applyFill="1" applyBorder="1" applyAlignment="1" applyProtection="1">
      <alignment vertical="top"/>
      <protection locked="0"/>
    </xf>
    <xf numFmtId="6" fontId="37" fillId="0" borderId="434" xfId="4191" applyNumberFormat="1" applyFont="1" applyFill="1" applyBorder="1" applyAlignment="1" applyProtection="1">
      <alignment vertical="top"/>
      <protection locked="0"/>
    </xf>
    <xf numFmtId="6" fontId="26" fillId="28" borderId="434" xfId="4319" applyNumberFormat="1" applyFont="1" applyFill="1" applyBorder="1" applyAlignment="1" applyProtection="1">
      <alignment vertical="top"/>
      <protection locked="0"/>
    </xf>
    <xf numFmtId="6" fontId="26" fillId="28" borderId="435" xfId="4319" applyNumberFormat="1" applyFont="1" applyFill="1" applyBorder="1" applyAlignment="1" applyProtection="1">
      <alignment vertical="top"/>
      <protection locked="0"/>
    </xf>
    <xf numFmtId="6" fontId="38" fillId="0" borderId="434" xfId="4191" applyNumberFormat="1" applyFont="1" applyFill="1" applyBorder="1" applyAlignment="1" applyProtection="1">
      <alignment vertical="top"/>
      <protection locked="0"/>
    </xf>
    <xf numFmtId="41" fontId="38" fillId="0" borderId="434" xfId="4191" applyNumberFormat="1" applyFont="1" applyFill="1" applyBorder="1" applyAlignment="1" applyProtection="1">
      <alignment vertical="top"/>
      <protection locked="0"/>
    </xf>
    <xf numFmtId="41" fontId="38" fillId="0" borderId="435" xfId="4191" applyNumberFormat="1" applyFont="1" applyFill="1" applyBorder="1" applyAlignment="1" applyProtection="1">
      <alignment vertical="top"/>
      <protection locked="0"/>
    </xf>
    <xf numFmtId="6" fontId="38" fillId="0" borderId="443" xfId="4128" applyNumberFormat="1" applyFont="1" applyFill="1" applyBorder="1" applyAlignment="1" applyProtection="1">
      <alignment vertical="top"/>
      <protection locked="0"/>
    </xf>
    <xf numFmtId="41" fontId="38" fillId="0" borderId="443" xfId="4128" applyNumberFormat="1" applyFont="1" applyFill="1" applyBorder="1" applyAlignment="1" applyProtection="1">
      <alignment vertical="top"/>
      <protection locked="0"/>
    </xf>
    <xf numFmtId="6" fontId="37" fillId="0" borderId="442" xfId="4109" applyNumberFormat="1" applyFont="1" applyFill="1" applyBorder="1" applyAlignment="1" applyProtection="1">
      <alignment vertical="top"/>
      <protection locked="0"/>
    </xf>
    <xf numFmtId="6" fontId="37" fillId="0" borderId="443" xfId="4431" applyNumberFormat="1" applyFont="1" applyFill="1" applyBorder="1" applyAlignment="1" applyProtection="1">
      <alignment vertical="top"/>
      <protection locked="0"/>
    </xf>
    <xf numFmtId="6" fontId="37" fillId="0" borderId="455" xfId="4842" applyNumberFormat="1" applyFont="1" applyFill="1" applyBorder="1" applyAlignment="1" applyProtection="1">
      <alignment vertical="top"/>
      <protection locked="0"/>
    </xf>
    <xf numFmtId="6" fontId="37" fillId="0" borderId="462" xfId="4996" applyNumberFormat="1" applyFont="1" applyFill="1" applyBorder="1" applyAlignment="1" applyProtection="1">
      <alignment vertical="top"/>
      <protection locked="0"/>
    </xf>
    <xf numFmtId="6" fontId="37" fillId="0" borderId="463" xfId="4789" applyNumberFormat="1" applyFont="1" applyFill="1" applyBorder="1" applyAlignment="1" applyProtection="1">
      <alignment vertical="top"/>
      <protection locked="0"/>
    </xf>
    <xf numFmtId="6" fontId="37" fillId="0" borderId="470" xfId="4371" applyNumberFormat="1" applyFont="1" applyFill="1" applyBorder="1" applyAlignment="1" applyProtection="1">
      <alignment vertical="top"/>
      <protection locked="0"/>
    </xf>
    <xf numFmtId="6" fontId="37" fillId="25" borderId="107" xfId="5152" applyNumberFormat="1" applyFont="1" applyFill="1" applyBorder="1" applyProtection="1">
      <protection locked="0"/>
    </xf>
    <xf numFmtId="6" fontId="37" fillId="0" borderId="479" xfId="4474" applyNumberFormat="1" applyFont="1" applyFill="1" applyBorder="1" applyAlignment="1" applyProtection="1">
      <alignment vertical="top"/>
      <protection locked="0"/>
    </xf>
    <xf numFmtId="6" fontId="37" fillId="0" borderId="472" xfId="4474" applyNumberFormat="1" applyFont="1" applyFill="1" applyBorder="1" applyAlignment="1" applyProtection="1">
      <alignment vertical="top"/>
      <protection locked="0"/>
    </xf>
    <xf numFmtId="6" fontId="37" fillId="25" borderId="237" xfId="5152" applyNumberFormat="1" applyFont="1" applyFill="1" applyBorder="1" applyProtection="1">
      <protection locked="0"/>
    </xf>
    <xf numFmtId="6" fontId="37" fillId="25" borderId="472" xfId="5152" applyNumberFormat="1" applyFont="1" applyFill="1" applyBorder="1" applyProtection="1">
      <protection locked="0"/>
    </xf>
    <xf numFmtId="6" fontId="37" fillId="25" borderId="479" xfId="5152" applyNumberFormat="1" applyFont="1" applyFill="1" applyBorder="1" applyProtection="1">
      <protection locked="0"/>
    </xf>
    <xf numFmtId="6" fontId="37" fillId="25" borderId="79" xfId="5152" applyNumberFormat="1" applyFont="1" applyFill="1" applyBorder="1" applyProtection="1">
      <protection locked="0"/>
    </xf>
    <xf numFmtId="6" fontId="37" fillId="25" borderId="33" xfId="5152" applyNumberFormat="1" applyFont="1" applyFill="1" applyBorder="1" applyProtection="1">
      <protection locked="0"/>
    </xf>
    <xf numFmtId="6" fontId="37" fillId="28" borderId="472" xfId="4381" applyNumberFormat="1" applyFont="1" applyFill="1" applyBorder="1" applyAlignment="1" applyProtection="1">
      <alignment vertical="top"/>
      <protection locked="0"/>
    </xf>
    <xf numFmtId="6" fontId="37" fillId="28" borderId="480" xfId="4381" applyNumberFormat="1" applyFont="1" applyFill="1" applyBorder="1" applyAlignment="1" applyProtection="1">
      <alignment vertical="top"/>
      <protection locked="0"/>
    </xf>
    <xf numFmtId="6" fontId="37" fillId="25" borderId="71" xfId="5152" applyNumberFormat="1" applyFont="1" applyFill="1" applyBorder="1" applyProtection="1">
      <protection locked="0"/>
    </xf>
    <xf numFmtId="6" fontId="37" fillId="25" borderId="480" xfId="5152" applyNumberFormat="1" applyFont="1" applyFill="1" applyBorder="1" applyProtection="1">
      <protection locked="0"/>
    </xf>
    <xf numFmtId="6" fontId="37" fillId="0" borderId="29" xfId="4474" applyNumberFormat="1" applyFont="1" applyFill="1" applyBorder="1" applyAlignment="1" applyProtection="1">
      <alignment vertical="top"/>
      <protection locked="0"/>
    </xf>
    <xf numFmtId="6" fontId="37" fillId="0" borderId="71" xfId="4474" applyNumberFormat="1" applyFont="1" applyFill="1" applyBorder="1" applyAlignment="1" applyProtection="1">
      <alignment vertical="top"/>
      <protection locked="0"/>
    </xf>
    <xf numFmtId="6" fontId="26" fillId="28" borderId="479" xfId="4381" applyNumberFormat="1" applyFont="1" applyFill="1" applyBorder="1" applyAlignment="1" applyProtection="1">
      <alignment vertical="top"/>
      <protection locked="0"/>
    </xf>
    <xf numFmtId="6" fontId="26" fillId="28" borderId="472" xfId="4381" applyNumberFormat="1" applyFont="1" applyFill="1" applyBorder="1" applyAlignment="1" applyProtection="1">
      <alignment vertical="top"/>
      <protection locked="0"/>
    </xf>
    <xf numFmtId="6" fontId="26" fillId="25" borderId="79" xfId="5152" applyNumberFormat="1" applyFont="1" applyFill="1" applyBorder="1" applyProtection="1">
      <protection locked="0"/>
    </xf>
    <xf numFmtId="6" fontId="26" fillId="25" borderId="237" xfId="5152" applyNumberFormat="1" applyFont="1" applyFill="1" applyBorder="1" applyProtection="1">
      <protection locked="0"/>
    </xf>
    <xf numFmtId="6" fontId="26" fillId="25" borderId="33" xfId="5152" applyNumberFormat="1" applyFont="1" applyFill="1" applyBorder="1" applyProtection="1">
      <protection locked="0"/>
    </xf>
    <xf numFmtId="6" fontId="38" fillId="0" borderId="472" xfId="4474" applyNumberFormat="1" applyFont="1" applyFill="1" applyBorder="1" applyAlignment="1" applyProtection="1">
      <alignment vertical="top"/>
      <protection locked="0"/>
    </xf>
    <xf numFmtId="6" fontId="38" fillId="0" borderId="71" xfId="4474" applyNumberFormat="1" applyFont="1" applyFill="1" applyBorder="1" applyAlignment="1" applyProtection="1">
      <alignment vertical="top"/>
      <protection locked="0"/>
    </xf>
    <xf numFmtId="6" fontId="38" fillId="52" borderId="472" xfId="4474" applyNumberFormat="1" applyFont="1" applyFill="1" applyBorder="1" applyAlignment="1" applyProtection="1">
      <alignment vertical="top"/>
      <protection locked="0"/>
    </xf>
    <xf numFmtId="41" fontId="38" fillId="0" borderId="472" xfId="4474" applyNumberFormat="1" applyFont="1" applyFill="1" applyBorder="1" applyAlignment="1" applyProtection="1">
      <alignment vertical="top"/>
      <protection locked="0"/>
    </xf>
    <xf numFmtId="6" fontId="37" fillId="56" borderId="29" xfId="4464" applyNumberFormat="1" applyFont="1" applyFill="1" applyBorder="1" applyAlignment="1" applyProtection="1">
      <alignment vertical="top"/>
      <protection locked="0"/>
    </xf>
    <xf numFmtId="43" fontId="37" fillId="52" borderId="482" xfId="4464" applyNumberFormat="1" applyFont="1" applyFill="1" applyBorder="1" applyAlignment="1" applyProtection="1">
      <alignment vertical="top"/>
      <protection locked="0"/>
    </xf>
    <xf numFmtId="6" fontId="37" fillId="56" borderId="482" xfId="4464" applyNumberFormat="1" applyFont="1" applyFill="1" applyBorder="1" applyAlignment="1" applyProtection="1">
      <alignment vertical="top"/>
      <protection locked="0"/>
    </xf>
    <xf numFmtId="43" fontId="38" fillId="52" borderId="472" xfId="4474" applyNumberFormat="1" applyFont="1" applyFill="1" applyBorder="1" applyAlignment="1" applyProtection="1">
      <alignment vertical="top"/>
      <protection locked="0"/>
    </xf>
    <xf numFmtId="6" fontId="37" fillId="0" borderId="482" xfId="4377" applyNumberFormat="1" applyFont="1" applyFill="1" applyBorder="1" applyAlignment="1" applyProtection="1">
      <alignment vertical="top"/>
      <protection locked="0"/>
    </xf>
    <xf numFmtId="6" fontId="37" fillId="25" borderId="482" xfId="5239" applyNumberFormat="1" applyFont="1" applyFill="1" applyBorder="1" applyProtection="1">
      <protection locked="0"/>
    </xf>
    <xf numFmtId="6" fontId="37" fillId="25" borderId="79" xfId="5239" applyNumberFormat="1" applyFont="1" applyFill="1" applyBorder="1" applyProtection="1">
      <protection locked="0"/>
    </xf>
    <xf numFmtId="6" fontId="37" fillId="25" borderId="33" xfId="5239" applyNumberFormat="1" applyFont="1" applyFill="1" applyBorder="1" applyProtection="1">
      <protection locked="0"/>
    </xf>
    <xf numFmtId="6" fontId="37" fillId="28" borderId="482" xfId="5012" applyNumberFormat="1" applyFont="1" applyFill="1" applyBorder="1" applyAlignment="1" applyProtection="1">
      <alignment vertical="top"/>
      <protection locked="0"/>
    </xf>
    <xf numFmtId="6" fontId="37" fillId="25" borderId="71" xfId="5239" applyNumberFormat="1" applyFont="1" applyFill="1" applyBorder="1" applyProtection="1">
      <protection locked="0"/>
    </xf>
    <xf numFmtId="6" fontId="37" fillId="25" borderId="41" xfId="5239" applyNumberFormat="1" applyFont="1" applyFill="1" applyBorder="1" applyProtection="1">
      <protection locked="0"/>
    </xf>
    <xf numFmtId="6" fontId="37" fillId="0" borderId="71" xfId="4377" applyNumberFormat="1" applyFont="1" applyFill="1" applyBorder="1" applyAlignment="1" applyProtection="1">
      <alignment vertical="top"/>
      <protection locked="0"/>
    </xf>
    <xf numFmtId="6" fontId="26" fillId="28" borderId="482" xfId="5012" applyNumberFormat="1" applyFont="1" applyFill="1" applyBorder="1" applyAlignment="1" applyProtection="1">
      <alignment vertical="top"/>
      <protection locked="0"/>
    </xf>
    <xf numFmtId="6" fontId="26" fillId="25" borderId="79" xfId="5239" applyNumberFormat="1" applyFont="1" applyFill="1" applyBorder="1" applyProtection="1">
      <protection locked="0"/>
    </xf>
    <xf numFmtId="6" fontId="37" fillId="28" borderId="483" xfId="5012" applyNumberFormat="1" applyFont="1" applyFill="1" applyBorder="1" applyAlignment="1" applyProtection="1">
      <alignment vertical="top"/>
      <protection locked="0"/>
    </xf>
    <xf numFmtId="6" fontId="37" fillId="25" borderId="483" xfId="5239" applyNumberFormat="1" applyFont="1" applyFill="1" applyBorder="1" applyProtection="1">
      <protection locked="0"/>
    </xf>
    <xf numFmtId="6" fontId="37" fillId="25" borderId="43" xfId="5239" applyNumberFormat="1" applyFont="1" applyFill="1" applyBorder="1" applyProtection="1">
      <protection locked="0"/>
    </xf>
    <xf numFmtId="6" fontId="26" fillId="25" borderId="33" xfId="5239" applyNumberFormat="1" applyFont="1" applyFill="1" applyBorder="1" applyProtection="1">
      <protection locked="0"/>
    </xf>
    <xf numFmtId="6" fontId="26" fillId="25" borderId="43" xfId="5239" applyNumberFormat="1" applyFont="1" applyFill="1" applyBorder="1" applyProtection="1">
      <protection locked="0"/>
    </xf>
    <xf numFmtId="6" fontId="26" fillId="28" borderId="483" xfId="5012" applyNumberFormat="1" applyFont="1" applyFill="1" applyBorder="1" applyAlignment="1" applyProtection="1">
      <alignment vertical="top"/>
      <protection locked="0"/>
    </xf>
    <xf numFmtId="6" fontId="38" fillId="0" borderId="482" xfId="4377" applyNumberFormat="1" applyFont="1" applyFill="1" applyBorder="1" applyAlignment="1" applyProtection="1">
      <alignment vertical="top"/>
      <protection locked="0"/>
    </xf>
    <xf numFmtId="6" fontId="38" fillId="0" borderId="71" xfId="4377" applyNumberFormat="1" applyFont="1" applyFill="1" applyBorder="1" applyAlignment="1" applyProtection="1">
      <alignment vertical="top"/>
      <protection locked="0"/>
    </xf>
    <xf numFmtId="6" fontId="37" fillId="28" borderId="71" xfId="5168" applyNumberFormat="1" applyFont="1" applyFill="1" applyBorder="1" applyAlignment="1" applyProtection="1">
      <alignment vertical="top"/>
      <protection locked="0"/>
    </xf>
    <xf numFmtId="6" fontId="37" fillId="28" borderId="107" xfId="5168" applyNumberFormat="1" applyFont="1" applyFill="1" applyBorder="1" applyAlignment="1" applyProtection="1">
      <alignment vertical="top"/>
      <protection locked="0"/>
    </xf>
    <xf numFmtId="6" fontId="37" fillId="0" borderId="495" xfId="4468" applyNumberFormat="1" applyFont="1" applyFill="1" applyBorder="1" applyAlignment="1" applyProtection="1">
      <alignment vertical="top"/>
      <protection locked="0"/>
    </xf>
    <xf numFmtId="6" fontId="37" fillId="0" borderId="490" xfId="4468" applyNumberFormat="1" applyFont="1" applyFill="1" applyBorder="1" applyAlignment="1" applyProtection="1">
      <alignment vertical="top"/>
      <protection locked="0"/>
    </xf>
    <xf numFmtId="6" fontId="37" fillId="28" borderId="490" xfId="5168" applyNumberFormat="1" applyFont="1" applyFill="1" applyBorder="1" applyAlignment="1" applyProtection="1">
      <alignment vertical="top"/>
      <protection locked="0"/>
    </xf>
    <xf numFmtId="6" fontId="37" fillId="28" borderId="496" xfId="5168" applyNumberFormat="1" applyFont="1" applyFill="1" applyBorder="1" applyAlignment="1" applyProtection="1">
      <alignment vertical="top"/>
      <protection locked="0"/>
    </xf>
    <xf numFmtId="6" fontId="37" fillId="0" borderId="29" xfId="4468" applyNumberFormat="1" applyFont="1" applyFill="1" applyBorder="1" applyAlignment="1" applyProtection="1">
      <alignment vertical="top"/>
      <protection locked="0"/>
    </xf>
    <xf numFmtId="6" fontId="37" fillId="0" borderId="71" xfId="4468" applyNumberFormat="1" applyFont="1" applyFill="1" applyBorder="1" applyAlignment="1" applyProtection="1">
      <alignment vertical="top"/>
      <protection locked="0"/>
    </xf>
    <xf numFmtId="6" fontId="26" fillId="28" borderId="495" xfId="5168" applyNumberFormat="1" applyFont="1" applyFill="1" applyBorder="1" applyAlignment="1" applyProtection="1">
      <alignment vertical="top"/>
      <protection locked="0"/>
    </xf>
    <xf numFmtId="6" fontId="26" fillId="28" borderId="490" xfId="5168" applyNumberFormat="1" applyFont="1" applyFill="1" applyBorder="1" applyAlignment="1" applyProtection="1">
      <alignment vertical="top"/>
      <protection locked="0"/>
    </xf>
    <xf numFmtId="6" fontId="26" fillId="25" borderId="496" xfId="5278" applyNumberFormat="1" applyFont="1" applyFill="1" applyBorder="1" applyProtection="1">
      <protection locked="0"/>
    </xf>
    <xf numFmtId="6" fontId="38" fillId="0" borderId="490" xfId="4468" applyNumberFormat="1" applyFont="1" applyFill="1" applyBorder="1" applyAlignment="1" applyProtection="1">
      <alignment vertical="top"/>
      <protection locked="0"/>
    </xf>
    <xf numFmtId="6" fontId="38" fillId="0" borderId="71" xfId="4468" applyNumberFormat="1" applyFont="1" applyFill="1" applyBorder="1" applyAlignment="1" applyProtection="1">
      <alignment vertical="top"/>
      <protection locked="0"/>
    </xf>
    <xf numFmtId="6" fontId="37" fillId="56" borderId="500" xfId="4919" applyNumberFormat="1" applyFont="1" applyFill="1" applyBorder="1" applyAlignment="1" applyProtection="1">
      <alignment vertical="top"/>
      <protection locked="0"/>
    </xf>
    <xf numFmtId="6" fontId="37" fillId="56" borderId="71" xfId="4919" applyNumberFormat="1" applyFont="1" applyFill="1" applyBorder="1" applyAlignment="1" applyProtection="1">
      <alignment vertical="top"/>
      <protection locked="0"/>
    </xf>
    <xf numFmtId="6" fontId="37" fillId="28" borderId="71" xfId="4467" applyNumberFormat="1" applyFont="1" applyFill="1" applyBorder="1" applyAlignment="1" applyProtection="1">
      <alignment vertical="top"/>
      <protection locked="0"/>
    </xf>
    <xf numFmtId="6" fontId="37" fillId="0" borderId="490" xfId="5054" applyNumberFormat="1" applyFont="1" applyFill="1" applyBorder="1" applyAlignment="1" applyProtection="1">
      <alignment vertical="top"/>
      <protection locked="0"/>
    </xf>
    <xf numFmtId="6" fontId="37" fillId="28" borderId="490" xfId="4467" applyNumberFormat="1" applyFont="1" applyFill="1" applyBorder="1" applyAlignment="1" applyProtection="1">
      <alignment vertical="top"/>
      <protection locked="0"/>
    </xf>
    <xf numFmtId="6" fontId="37" fillId="0" borderId="71" xfId="5054" applyNumberFormat="1" applyFont="1" applyFill="1" applyBorder="1" applyAlignment="1" applyProtection="1">
      <alignment vertical="top"/>
      <protection locked="0"/>
    </xf>
    <xf numFmtId="6" fontId="26" fillId="28" borderId="490" xfId="4467" applyNumberFormat="1" applyFont="1" applyFill="1" applyBorder="1" applyAlignment="1" applyProtection="1">
      <alignment vertical="top"/>
      <protection locked="0"/>
    </xf>
    <xf numFmtId="6" fontId="37" fillId="28" borderId="497" xfId="4467" applyNumberFormat="1" applyFont="1" applyFill="1" applyBorder="1" applyAlignment="1" applyProtection="1">
      <alignment vertical="top"/>
      <protection locked="0"/>
    </xf>
    <xf numFmtId="6" fontId="26" fillId="28" borderId="497" xfId="4467" applyNumberFormat="1" applyFont="1" applyFill="1" applyBorder="1" applyAlignment="1" applyProtection="1">
      <alignment vertical="top"/>
      <protection locked="0"/>
    </xf>
    <xf numFmtId="6" fontId="37" fillId="28" borderId="41" xfId="4467" applyNumberFormat="1" applyFont="1" applyFill="1" applyBorder="1" applyAlignment="1" applyProtection="1">
      <alignment vertical="top"/>
      <protection locked="0"/>
    </xf>
    <xf numFmtId="6" fontId="38" fillId="0" borderId="490" xfId="5054" applyNumberFormat="1" applyFont="1" applyFill="1" applyBorder="1" applyAlignment="1" applyProtection="1">
      <alignment vertical="top"/>
      <protection locked="0"/>
    </xf>
    <xf numFmtId="6" fontId="38" fillId="0" borderId="71" xfId="5054" applyNumberFormat="1" applyFont="1" applyFill="1" applyBorder="1" applyAlignment="1" applyProtection="1">
      <alignment vertical="top"/>
      <protection locked="0"/>
    </xf>
    <xf numFmtId="6" fontId="37" fillId="28" borderId="506" xfId="5318" applyNumberFormat="1" applyFont="1" applyFill="1" applyBorder="1" applyAlignment="1" applyProtection="1">
      <alignment vertical="top"/>
      <protection locked="0"/>
    </xf>
    <xf numFmtId="6" fontId="26" fillId="28" borderId="506" xfId="5318" applyNumberFormat="1" applyFont="1" applyFill="1" applyBorder="1" applyAlignment="1" applyProtection="1">
      <alignment vertical="top"/>
      <protection locked="0"/>
    </xf>
    <xf numFmtId="6" fontId="37" fillId="0" borderId="506" xfId="5318" applyNumberFormat="1" applyFont="1" applyFill="1" applyBorder="1" applyAlignment="1" applyProtection="1">
      <alignment vertical="top"/>
      <protection locked="0"/>
    </xf>
    <xf numFmtId="6" fontId="26" fillId="28" borderId="107" xfId="5318" applyNumberFormat="1" applyFont="1" applyFill="1" applyBorder="1" applyAlignment="1" applyProtection="1">
      <alignment vertical="top"/>
      <protection locked="0"/>
    </xf>
    <xf numFmtId="213" fontId="37" fillId="28" borderId="506" xfId="4776" applyNumberFormat="1" applyFont="1" applyFill="1" applyBorder="1" applyAlignment="1" applyProtection="1">
      <alignment vertical="top"/>
      <protection locked="0"/>
    </xf>
    <xf numFmtId="6" fontId="37" fillId="28" borderId="512" xfId="4845" applyNumberFormat="1" applyFont="1" applyFill="1" applyBorder="1" applyAlignment="1" applyProtection="1">
      <alignment vertical="top"/>
      <protection locked="0"/>
    </xf>
    <xf numFmtId="6" fontId="26" fillId="28" borderId="512" xfId="4845" applyNumberFormat="1" applyFont="1" applyFill="1" applyBorder="1" applyAlignment="1" applyProtection="1">
      <alignment vertical="top"/>
      <protection locked="0"/>
    </xf>
    <xf numFmtId="6" fontId="37" fillId="0" borderId="512" xfId="4845" applyNumberFormat="1" applyFont="1" applyFill="1" applyBorder="1" applyAlignment="1" applyProtection="1">
      <alignment vertical="top"/>
      <protection locked="0"/>
    </xf>
    <xf numFmtId="6" fontId="26" fillId="28" borderId="107" xfId="4845" applyNumberFormat="1" applyFont="1" applyFill="1" applyBorder="1" applyAlignment="1" applyProtection="1">
      <alignment vertical="top"/>
      <protection locked="0"/>
    </xf>
    <xf numFmtId="213" fontId="37" fillId="28" borderId="512" xfId="5276" applyNumberFormat="1" applyFont="1" applyFill="1" applyBorder="1" applyAlignment="1" applyProtection="1">
      <alignment vertical="top"/>
      <protection locked="0"/>
    </xf>
    <xf numFmtId="6" fontId="37" fillId="25" borderId="107" xfId="5366" applyNumberFormat="1" applyFont="1" applyFill="1" applyBorder="1" applyProtection="1">
      <protection locked="0"/>
    </xf>
    <xf numFmtId="38" fontId="37" fillId="0" borderId="29" xfId="4781" applyNumberFormat="1" applyFont="1" applyFill="1" applyBorder="1" applyAlignment="1" applyProtection="1">
      <alignment vertical="top"/>
      <protection locked="0"/>
    </xf>
    <xf numFmtId="38" fontId="37" fillId="0" borderId="71" xfId="4781" applyNumberFormat="1" applyFont="1" applyFill="1" applyBorder="1" applyAlignment="1" applyProtection="1">
      <alignment vertical="top"/>
      <protection locked="0"/>
    </xf>
    <xf numFmtId="38" fontId="37" fillId="28" borderId="71" xfId="4982" applyNumberFormat="1" applyFont="1" applyFill="1" applyBorder="1" applyAlignment="1" applyProtection="1">
      <alignment vertical="top"/>
      <protection locked="0"/>
    </xf>
    <xf numFmtId="38" fontId="38" fillId="0" borderId="71" xfId="4781" applyNumberFormat="1" applyFont="1" applyFill="1" applyBorder="1" applyAlignment="1" applyProtection="1">
      <alignment vertical="top"/>
      <protection locked="0"/>
    </xf>
    <xf numFmtId="38" fontId="37" fillId="56" borderId="71" xfId="4786" applyNumberFormat="1" applyFont="1" applyFill="1" applyBorder="1" applyAlignment="1" applyProtection="1">
      <alignment vertical="top"/>
      <protection locked="0"/>
    </xf>
    <xf numFmtId="38" fontId="37" fillId="28" borderId="71" xfId="5353" applyNumberFormat="1" applyFont="1" applyFill="1" applyBorder="1" applyAlignment="1" applyProtection="1">
      <alignment vertical="top"/>
      <protection locked="0"/>
    </xf>
    <xf numFmtId="38" fontId="37" fillId="28" borderId="41" xfId="5353" applyNumberFormat="1" applyFont="1" applyFill="1" applyBorder="1" applyAlignment="1" applyProtection="1">
      <alignment vertical="top"/>
      <protection locked="0"/>
    </xf>
    <xf numFmtId="38" fontId="38" fillId="0" borderId="71" xfId="5146" applyNumberFormat="1" applyFont="1" applyFill="1" applyBorder="1" applyAlignment="1" applyProtection="1">
      <alignment vertical="top"/>
      <protection locked="0"/>
    </xf>
    <xf numFmtId="165" fontId="37" fillId="28" borderId="527" xfId="5134" applyNumberFormat="1" applyFont="1" applyFill="1" applyBorder="1" applyAlignment="1" applyProtection="1">
      <alignment vertical="top"/>
      <protection locked="0"/>
    </xf>
    <xf numFmtId="6" fontId="37" fillId="0" borderId="527" xfId="5258" applyNumberFormat="1" applyFont="1" applyFill="1" applyBorder="1" applyAlignment="1" applyProtection="1">
      <alignment vertical="top"/>
      <protection locked="0"/>
    </xf>
    <xf numFmtId="169" fontId="37" fillId="28" borderId="527" xfId="5149" applyNumberFormat="1" applyFont="1" applyFill="1" applyBorder="1" applyAlignment="1" applyProtection="1">
      <alignment vertical="top"/>
      <protection locked="0"/>
    </xf>
    <xf numFmtId="165" fontId="26" fillId="28" borderId="527" xfId="5149" applyNumberFormat="1" applyFont="1" applyFill="1" applyBorder="1" applyAlignment="1" applyProtection="1">
      <alignment vertical="top"/>
      <protection locked="0"/>
    </xf>
    <xf numFmtId="6" fontId="37" fillId="0" borderId="526" xfId="5311" applyNumberFormat="1" applyFont="1" applyFill="1" applyBorder="1" applyAlignment="1" applyProtection="1">
      <alignment vertical="top"/>
      <protection locked="0"/>
    </xf>
    <xf numFmtId="213" fontId="37" fillId="28" borderId="526" xfId="5158" applyNumberFormat="1" applyFont="1" applyFill="1" applyBorder="1" applyAlignment="1" applyProtection="1">
      <alignment vertical="top"/>
      <protection locked="0"/>
    </xf>
    <xf numFmtId="169" fontId="37" fillId="28" borderId="526" xfId="5158" applyNumberFormat="1" applyFont="1" applyFill="1" applyBorder="1" applyAlignment="1" applyProtection="1">
      <alignment vertical="top"/>
      <protection locked="0"/>
    </xf>
    <xf numFmtId="165" fontId="26" fillId="28" borderId="526" xfId="5158" applyNumberFormat="1" applyFont="1" applyFill="1" applyBorder="1" applyAlignment="1" applyProtection="1">
      <alignment vertical="top"/>
      <protection locked="0"/>
    </xf>
    <xf numFmtId="6" fontId="37" fillId="0" borderId="526" xfId="4491" applyNumberFormat="1" applyFont="1" applyFill="1" applyBorder="1" applyAlignment="1" applyProtection="1">
      <alignment vertical="top"/>
      <protection locked="0"/>
    </xf>
    <xf numFmtId="165" fontId="37" fillId="28" borderId="526" xfId="5383" applyNumberFormat="1" applyFont="1" applyFill="1" applyBorder="1" applyAlignment="1" applyProtection="1">
      <alignment vertical="top"/>
      <protection locked="0"/>
    </xf>
    <xf numFmtId="169" fontId="37" fillId="28" borderId="526" xfId="5396" applyNumberFormat="1" applyFont="1" applyFill="1" applyBorder="1" applyAlignment="1" applyProtection="1">
      <alignment vertical="top"/>
      <protection locked="0"/>
    </xf>
    <xf numFmtId="165" fontId="26" fillId="28" borderId="526" xfId="5396" applyNumberFormat="1" applyFont="1" applyFill="1" applyBorder="1" applyAlignment="1" applyProtection="1">
      <alignment vertical="top"/>
      <protection locked="0"/>
    </xf>
    <xf numFmtId="6" fontId="37" fillId="25" borderId="237" xfId="5449" applyNumberFormat="1" applyFont="1" applyFill="1" applyBorder="1" applyProtection="1">
      <protection locked="0"/>
    </xf>
    <xf numFmtId="165" fontId="26" fillId="28" borderId="540" xfId="5429" applyNumberFormat="1" applyFont="1" applyFill="1" applyBorder="1" applyAlignment="1" applyProtection="1">
      <alignment vertical="top"/>
      <protection locked="0"/>
    </xf>
    <xf numFmtId="165" fontId="26" fillId="28" borderId="546" xfId="5429" applyNumberFormat="1" applyFont="1" applyFill="1" applyBorder="1" applyAlignment="1" applyProtection="1">
      <alignment vertical="top"/>
      <protection locked="0"/>
    </xf>
    <xf numFmtId="165" fontId="26" fillId="28" borderId="482" xfId="5407" applyNumberFormat="1" applyFont="1" applyFill="1" applyBorder="1" applyAlignment="1" applyProtection="1">
      <alignment vertical="top"/>
      <protection locked="0"/>
    </xf>
    <xf numFmtId="165" fontId="26" fillId="28" borderId="553" xfId="5461" applyNumberFormat="1" applyFont="1" applyFill="1" applyBorder="1" applyAlignment="1" applyProtection="1">
      <alignment vertical="top"/>
      <protection locked="0"/>
    </xf>
    <xf numFmtId="165" fontId="26" fillId="28" borderId="553" xfId="5460" applyNumberFormat="1" applyFont="1" applyFill="1" applyBorder="1" applyAlignment="1" applyProtection="1">
      <alignment vertical="top"/>
      <protection locked="0"/>
    </xf>
    <xf numFmtId="6" fontId="37" fillId="25" borderId="107" xfId="5476" applyNumberFormat="1" applyFont="1" applyFill="1" applyBorder="1" applyProtection="1">
      <protection locked="0"/>
    </xf>
    <xf numFmtId="165" fontId="37" fillId="0" borderId="29" xfId="5560" applyNumberFormat="1" applyFont="1" applyFill="1" applyBorder="1" applyAlignment="1" applyProtection="1">
      <alignment vertical="top"/>
      <protection locked="0"/>
    </xf>
    <xf numFmtId="165" fontId="37" fillId="0" borderId="71" xfId="5560" applyNumberFormat="1" applyFont="1" applyFill="1" applyBorder="1" applyAlignment="1" applyProtection="1">
      <alignment vertical="top"/>
      <protection locked="0"/>
    </xf>
    <xf numFmtId="165" fontId="38" fillId="0" borderId="29" xfId="5560" applyNumberFormat="1" applyFont="1" applyFill="1" applyBorder="1" applyAlignment="1" applyProtection="1">
      <alignment vertical="top"/>
      <protection locked="0"/>
    </xf>
    <xf numFmtId="165" fontId="38" fillId="0" borderId="71" xfId="5560" applyNumberFormat="1" applyFont="1" applyFill="1" applyBorder="1" applyAlignment="1" applyProtection="1">
      <alignment vertical="top"/>
      <protection locked="0"/>
    </xf>
    <xf numFmtId="165" fontId="37" fillId="0" borderId="71" xfId="5596" applyNumberFormat="1" applyFont="1" applyFill="1" applyBorder="1" applyAlignment="1" applyProtection="1">
      <alignment vertical="top"/>
      <protection locked="0"/>
    </xf>
    <xf numFmtId="165" fontId="37" fillId="0" borderId="41" xfId="5596" applyNumberFormat="1" applyFont="1" applyFill="1" applyBorder="1" applyAlignment="1" applyProtection="1">
      <alignment vertical="top"/>
      <protection locked="0"/>
    </xf>
    <xf numFmtId="6" fontId="37" fillId="28" borderId="572" xfId="5541" applyNumberFormat="1" applyFont="1" applyFill="1" applyBorder="1" applyAlignment="1" applyProtection="1">
      <alignment vertical="top"/>
      <protection locked="0"/>
    </xf>
    <xf numFmtId="6" fontId="26" fillId="28" borderId="572" xfId="5541" applyNumberFormat="1" applyFont="1" applyFill="1" applyBorder="1" applyAlignment="1" applyProtection="1">
      <alignment vertical="top"/>
      <protection locked="0"/>
    </xf>
    <xf numFmtId="165" fontId="37" fillId="28" borderId="572" xfId="5541" applyNumberFormat="1" applyFont="1" applyFill="1" applyBorder="1" applyAlignment="1" applyProtection="1">
      <alignment vertical="top"/>
      <protection locked="0"/>
    </xf>
    <xf numFmtId="6" fontId="37" fillId="28" borderId="581" xfId="6104" applyNumberFormat="1" applyFont="1" applyFill="1" applyBorder="1" applyAlignment="1" applyProtection="1">
      <alignment vertical="top"/>
      <protection locked="0"/>
    </xf>
    <xf numFmtId="6" fontId="26" fillId="28" borderId="581" xfId="6104" applyNumberFormat="1" applyFont="1" applyFill="1" applyBorder="1" applyAlignment="1" applyProtection="1">
      <alignment vertical="top"/>
      <protection locked="0"/>
    </xf>
    <xf numFmtId="165" fontId="37" fillId="28" borderId="581" xfId="6104" applyNumberFormat="1" applyFont="1" applyFill="1" applyBorder="1" applyAlignment="1" applyProtection="1">
      <alignment vertical="top"/>
      <protection locked="0"/>
    </xf>
    <xf numFmtId="6" fontId="37" fillId="28" borderId="589" xfId="6222" applyNumberFormat="1" applyFont="1" applyFill="1" applyBorder="1" applyAlignment="1" applyProtection="1">
      <alignment vertical="top"/>
      <protection locked="0"/>
    </xf>
    <xf numFmtId="6" fontId="26" fillId="28" borderId="589" xfId="6222" applyNumberFormat="1" applyFont="1" applyFill="1" applyBorder="1" applyAlignment="1" applyProtection="1">
      <alignment vertical="top"/>
      <protection locked="0"/>
    </xf>
    <xf numFmtId="165" fontId="37" fillId="28" borderId="589" xfId="6222" applyNumberFormat="1" applyFont="1" applyFill="1" applyBorder="1" applyAlignment="1" applyProtection="1">
      <alignment vertical="top"/>
      <protection locked="0"/>
    </xf>
    <xf numFmtId="6" fontId="37" fillId="28" borderId="595" xfId="6016" applyNumberFormat="1" applyFont="1" applyFill="1" applyBorder="1" applyAlignment="1" applyProtection="1">
      <alignment vertical="top"/>
      <protection locked="0"/>
    </xf>
    <xf numFmtId="6" fontId="26" fillId="28" borderId="595" xfId="6016" applyNumberFormat="1" applyFont="1" applyFill="1" applyBorder="1" applyAlignment="1" applyProtection="1">
      <alignment vertical="top"/>
      <protection locked="0"/>
    </xf>
    <xf numFmtId="165" fontId="37" fillId="28" borderId="595" xfId="6016" applyNumberFormat="1" applyFont="1" applyFill="1" applyBorder="1" applyAlignment="1" applyProtection="1">
      <alignment vertical="top"/>
      <protection locked="0"/>
    </xf>
    <xf numFmtId="6" fontId="37" fillId="0" borderId="609" xfId="6064" applyNumberFormat="1" applyFont="1" applyFill="1" applyBorder="1" applyAlignment="1" applyProtection="1">
      <alignment vertical="top"/>
      <protection locked="0"/>
    </xf>
    <xf numFmtId="6" fontId="37" fillId="28" borderId="610" xfId="6255" applyNumberFormat="1" applyFont="1" applyFill="1" applyBorder="1" applyAlignment="1" applyProtection="1">
      <alignment vertical="top"/>
      <protection locked="0"/>
    </xf>
    <xf numFmtId="6" fontId="37" fillId="0" borderId="611" xfId="5909" applyNumberFormat="1" applyFont="1" applyFill="1" applyBorder="1" applyAlignment="1" applyProtection="1">
      <alignment vertical="top"/>
      <protection locked="0"/>
    </xf>
    <xf numFmtId="6" fontId="37" fillId="0" borderId="620" xfId="6501" applyNumberFormat="1" applyFont="1" applyFill="1" applyBorder="1" applyAlignment="1" applyProtection="1">
      <alignment vertical="top"/>
      <protection locked="0"/>
    </xf>
    <xf numFmtId="6" fontId="37" fillId="28" borderId="627" xfId="6327" applyNumberFormat="1" applyFont="1" applyFill="1" applyBorder="1" applyAlignment="1" applyProtection="1">
      <alignment vertical="top"/>
      <protection locked="0"/>
    </xf>
    <xf numFmtId="6" fontId="37" fillId="0" borderId="628" xfId="5480" applyNumberFormat="1" applyFont="1" applyFill="1" applyBorder="1" applyAlignment="1" applyProtection="1">
      <alignment vertical="top"/>
      <protection locked="0"/>
    </xf>
    <xf numFmtId="6" fontId="37" fillId="0" borderId="626" xfId="6063" applyNumberFormat="1" applyFont="1" applyFill="1" applyBorder="1" applyAlignment="1" applyProtection="1">
      <alignment vertical="top"/>
      <protection locked="0"/>
    </xf>
    <xf numFmtId="38" fontId="37" fillId="28" borderId="640" xfId="6304" applyNumberFormat="1" applyFont="1" applyFill="1" applyBorder="1" applyAlignment="1" applyProtection="1">
      <alignment vertical="top"/>
      <protection locked="0"/>
    </xf>
    <xf numFmtId="38" fontId="37" fillId="28" borderId="641" xfId="6304" applyNumberFormat="1" applyFont="1" applyFill="1" applyBorder="1" applyAlignment="1" applyProtection="1">
      <alignment vertical="top"/>
      <protection locked="0"/>
    </xf>
    <xf numFmtId="38" fontId="37" fillId="25" borderId="641" xfId="6562" applyNumberFormat="1" applyFont="1" applyFill="1" applyBorder="1" applyProtection="1">
      <protection locked="0"/>
    </xf>
    <xf numFmtId="38" fontId="37" fillId="28" borderId="642" xfId="6304" applyNumberFormat="1" applyFont="1" applyFill="1" applyBorder="1" applyAlignment="1" applyProtection="1">
      <alignment vertical="top"/>
      <protection locked="0"/>
    </xf>
    <xf numFmtId="38" fontId="37" fillId="52" borderId="107" xfId="6431" applyNumberFormat="1" applyFont="1" applyFill="1" applyBorder="1" applyAlignment="1" applyProtection="1">
      <alignment horizontal="right" vertical="top"/>
      <protection locked="0"/>
    </xf>
    <xf numFmtId="38" fontId="37" fillId="52" borderId="647" xfId="6431" applyNumberFormat="1" applyFont="1" applyFill="1" applyBorder="1" applyAlignment="1" applyProtection="1">
      <alignment horizontal="right" vertical="top"/>
      <protection locked="0"/>
    </xf>
    <xf numFmtId="38" fontId="37" fillId="52" borderId="648" xfId="6279" applyNumberFormat="1" applyFont="1" applyFill="1" applyBorder="1" applyAlignment="1" applyProtection="1">
      <alignment vertical="top"/>
      <protection locked="0"/>
    </xf>
    <xf numFmtId="38" fontId="37" fillId="52" borderId="648" xfId="6217" applyNumberFormat="1" applyFont="1" applyFill="1" applyBorder="1" applyAlignment="1" applyProtection="1">
      <alignment vertical="top"/>
      <protection locked="0"/>
    </xf>
    <xf numFmtId="6" fontId="37" fillId="28" borderId="29" xfId="5914" applyNumberFormat="1" applyFont="1" applyFill="1" applyBorder="1" applyAlignment="1" applyProtection="1">
      <alignment vertical="top"/>
      <protection locked="0"/>
    </xf>
    <xf numFmtId="6" fontId="37" fillId="28" borderId="107" xfId="5914" applyNumberFormat="1" applyFont="1" applyFill="1" applyBorder="1" applyAlignment="1" applyProtection="1">
      <alignment vertical="top"/>
      <protection locked="0"/>
    </xf>
    <xf numFmtId="6" fontId="37" fillId="28" borderId="107" xfId="5914" applyNumberFormat="1" applyFont="1" applyFill="1" applyBorder="1" applyAlignment="1" applyProtection="1">
      <protection locked="0"/>
    </xf>
    <xf numFmtId="6" fontId="37" fillId="28" borderId="107" xfId="5914" applyNumberFormat="1" applyFont="1" applyFill="1" applyBorder="1" applyProtection="1">
      <protection locked="0"/>
    </xf>
    <xf numFmtId="6" fontId="37" fillId="28" borderId="563" xfId="5605" applyNumberFormat="1" applyFont="1" applyFill="1" applyBorder="1" applyProtection="1">
      <protection locked="0"/>
    </xf>
    <xf numFmtId="6" fontId="37" fillId="52" borderId="671" xfId="5605" applyNumberFormat="1" applyFont="1" applyFill="1" applyBorder="1" applyProtection="1">
      <protection locked="0"/>
    </xf>
    <xf numFmtId="6" fontId="37" fillId="52" borderId="679" xfId="6441" applyNumberFormat="1" applyFont="1" applyFill="1" applyBorder="1" applyAlignment="1" applyProtection="1">
      <alignment vertical="top"/>
      <protection locked="0"/>
    </xf>
    <xf numFmtId="6" fontId="37" fillId="0" borderId="679" xfId="6049" applyNumberFormat="1" applyFont="1" applyFill="1" applyBorder="1" applyAlignment="1" applyProtection="1">
      <alignment vertical="top"/>
      <protection locked="0"/>
    </xf>
    <xf numFmtId="6" fontId="37" fillId="0" borderId="107" xfId="6049" applyNumberFormat="1" applyFont="1" applyFill="1" applyBorder="1" applyAlignment="1" applyProtection="1">
      <alignment vertical="top"/>
      <protection locked="0"/>
    </xf>
    <xf numFmtId="165" fontId="37" fillId="0" borderId="679" xfId="6049" applyNumberFormat="1" applyFont="1" applyFill="1" applyBorder="1" applyAlignment="1" applyProtection="1">
      <alignment vertical="top"/>
      <protection locked="0"/>
    </xf>
    <xf numFmtId="6" fontId="37" fillId="0" borderId="680" xfId="6049" applyNumberFormat="1" applyFont="1" applyFill="1" applyBorder="1" applyAlignment="1" applyProtection="1">
      <alignment vertical="top"/>
      <protection locked="0"/>
    </xf>
    <xf numFmtId="0" fontId="37" fillId="52" borderId="55" xfId="6636" applyNumberFormat="1" applyFont="1" applyFill="1" applyBorder="1" applyAlignment="1" applyProtection="1">
      <alignment horizontal="left" vertical="top" wrapText="1"/>
      <protection locked="0"/>
    </xf>
    <xf numFmtId="0" fontId="37" fillId="52" borderId="56" xfId="6636" applyNumberFormat="1" applyFont="1" applyFill="1" applyBorder="1" applyAlignment="1" applyProtection="1">
      <alignment horizontal="left" vertical="top"/>
      <protection locked="0"/>
    </xf>
    <xf numFmtId="0" fontId="37" fillId="52" borderId="104" xfId="6636" applyNumberFormat="1" applyFont="1" applyFill="1" applyBorder="1" applyAlignment="1" applyProtection="1">
      <alignment horizontal="left" vertical="top"/>
      <protection locked="0"/>
    </xf>
    <xf numFmtId="0" fontId="37" fillId="52" borderId="687" xfId="6650" applyNumberFormat="1" applyFont="1" applyFill="1" applyBorder="1" applyAlignment="1" applyProtection="1">
      <alignment horizontal="left" vertical="top" wrapText="1"/>
      <protection locked="0"/>
    </xf>
    <xf numFmtId="0" fontId="37" fillId="52" borderId="688" xfId="6650" applyNumberFormat="1" applyFont="1" applyFill="1" applyBorder="1" applyAlignment="1" applyProtection="1">
      <alignment horizontal="left" vertical="top"/>
      <protection locked="0"/>
    </xf>
    <xf numFmtId="0" fontId="37" fillId="52" borderId="689" xfId="6650" applyNumberFormat="1" applyFont="1" applyFill="1" applyBorder="1" applyAlignment="1" applyProtection="1">
      <alignment horizontal="left" vertical="top"/>
      <protection locked="0"/>
    </xf>
  </cellXfs>
  <cellStyles count="6974">
    <cellStyle name="$KMS" xfId="1286"/>
    <cellStyle name="20% - Accent1" xfId="6"/>
    <cellStyle name="20% - Accent1 2" xfId="7"/>
    <cellStyle name="20% - Accent1 2 2" xfId="850"/>
    <cellStyle name="20% - Accent1 3" xfId="849"/>
    <cellStyle name="20% - Accent2" xfId="8"/>
    <cellStyle name="20% - Accent2 2" xfId="9"/>
    <cellStyle name="20% - Accent2 2 2" xfId="852"/>
    <cellStyle name="20% - Accent2 3" xfId="851"/>
    <cellStyle name="20% - Accent3" xfId="10"/>
    <cellStyle name="20% - Accent3 2" xfId="11"/>
    <cellStyle name="20% - Accent3 2 2" xfId="854"/>
    <cellStyle name="20% - Accent3 3" xfId="853"/>
    <cellStyle name="20% - Accent4" xfId="12"/>
    <cellStyle name="20% - Accent4 2" xfId="13"/>
    <cellStyle name="20% - Accent4 2 2" xfId="856"/>
    <cellStyle name="20% - Accent4 3" xfId="855"/>
    <cellStyle name="20% - Accent5" xfId="14"/>
    <cellStyle name="20% - Accent5 2" xfId="15"/>
    <cellStyle name="20% - Accent5 2 2" xfId="858"/>
    <cellStyle name="20% - Accent5 3" xfId="857"/>
    <cellStyle name="20% - Accent6" xfId="16"/>
    <cellStyle name="20% - Accent6 2" xfId="17"/>
    <cellStyle name="20% - Accent6 2 2" xfId="860"/>
    <cellStyle name="20% - Accent6 3" xfId="859"/>
    <cellStyle name="40% - Accent1" xfId="18"/>
    <cellStyle name="40% - Accent1 2" xfId="19"/>
    <cellStyle name="40% - Accent1 2 2" xfId="862"/>
    <cellStyle name="40% - Accent1 3" xfId="861"/>
    <cellStyle name="40% - Accent2" xfId="20"/>
    <cellStyle name="40% - Accent2 2" xfId="21"/>
    <cellStyle name="40% - Accent2 2 2" xfId="864"/>
    <cellStyle name="40% - Accent2 3" xfId="863"/>
    <cellStyle name="40% - Accent3" xfId="22"/>
    <cellStyle name="40% - Accent3 2" xfId="23"/>
    <cellStyle name="40% - Accent3 2 2" xfId="866"/>
    <cellStyle name="40% - Accent3 3" xfId="865"/>
    <cellStyle name="40% - Accent4" xfId="24"/>
    <cellStyle name="40% - Accent4 2" xfId="25"/>
    <cellStyle name="40% - Accent4 2 2" xfId="868"/>
    <cellStyle name="40% - Accent4 3" xfId="867"/>
    <cellStyle name="40% - Accent5" xfId="26"/>
    <cellStyle name="40% - Accent5 2" xfId="27"/>
    <cellStyle name="40% - Accent5 2 2" xfId="870"/>
    <cellStyle name="40% - Accent5 3" xfId="869"/>
    <cellStyle name="40% - Accent6" xfId="28"/>
    <cellStyle name="40% - Accent6 2" xfId="29"/>
    <cellStyle name="40% - Accent6 2 2" xfId="872"/>
    <cellStyle name="40% - Accent6 3" xfId="871"/>
    <cellStyle name="60% - Accent1" xfId="30"/>
    <cellStyle name="60% - Accent1 2" xfId="31"/>
    <cellStyle name="60% - Accent1 2 2" xfId="874"/>
    <cellStyle name="60% - Accent1 3" xfId="873"/>
    <cellStyle name="60% - Accent2" xfId="32"/>
    <cellStyle name="60% - Accent2 2" xfId="33"/>
    <cellStyle name="60% - Accent2 2 2" xfId="876"/>
    <cellStyle name="60% - Accent2 3" xfId="875"/>
    <cellStyle name="60% - Accent3" xfId="34"/>
    <cellStyle name="60% - Accent3 2" xfId="35"/>
    <cellStyle name="60% - Accent3 2 2" xfId="878"/>
    <cellStyle name="60% - Accent3 3" xfId="877"/>
    <cellStyle name="60% - Accent4" xfId="36"/>
    <cellStyle name="60% - Accent4 2" xfId="37"/>
    <cellStyle name="60% - Accent4 2 2" xfId="880"/>
    <cellStyle name="60% - Accent4 3" xfId="879"/>
    <cellStyle name="60% - Accent5" xfId="38"/>
    <cellStyle name="60% - Accent5 2" xfId="39"/>
    <cellStyle name="60% - Accent5 2 2" xfId="882"/>
    <cellStyle name="60% - Accent5 3" xfId="881"/>
    <cellStyle name="60% - Accent6" xfId="40"/>
    <cellStyle name="60% - Accent6 2" xfId="41"/>
    <cellStyle name="60% - Accent6 2 2" xfId="884"/>
    <cellStyle name="60% - Accent6 3" xfId="883"/>
    <cellStyle name="Accent1" xfId="42"/>
    <cellStyle name="Accent1 2" xfId="43"/>
    <cellStyle name="Accent1 2 2" xfId="886"/>
    <cellStyle name="Accent1 3" xfId="885"/>
    <cellStyle name="Accent2" xfId="44"/>
    <cellStyle name="Accent2 2" xfId="45"/>
    <cellStyle name="Accent2 2 2" xfId="888"/>
    <cellStyle name="Accent2 3" xfId="887"/>
    <cellStyle name="Accent3" xfId="46"/>
    <cellStyle name="Accent3 2" xfId="47"/>
    <cellStyle name="Accent3 2 2" xfId="890"/>
    <cellStyle name="Accent3 3" xfId="889"/>
    <cellStyle name="Accent4" xfId="48"/>
    <cellStyle name="Accent4 2" xfId="49"/>
    <cellStyle name="Accent4 2 2" xfId="892"/>
    <cellStyle name="Accent4 3" xfId="891"/>
    <cellStyle name="Accent5" xfId="50"/>
    <cellStyle name="Accent5 2" xfId="51"/>
    <cellStyle name="Accent5 2 2" xfId="894"/>
    <cellStyle name="Accent5 3" xfId="893"/>
    <cellStyle name="Accent6" xfId="52"/>
    <cellStyle name="Accent6 2" xfId="53"/>
    <cellStyle name="Accent6 2 2" xfId="896"/>
    <cellStyle name="Accent6 3" xfId="895"/>
    <cellStyle name="Actual Date" xfId="1287"/>
    <cellStyle name="Bad" xfId="54"/>
    <cellStyle name="Bad 2" xfId="55"/>
    <cellStyle name="Bad 2 2" xfId="898"/>
    <cellStyle name="Bad 3" xfId="897"/>
    <cellStyle name="BCBS" xfId="1288"/>
    <cellStyle name="bcbs$" xfId="1289"/>
    <cellStyle name="Bookman" xfId="1290"/>
    <cellStyle name="Bottom bold border" xfId="1291"/>
    <cellStyle name="Bottom bold border 10" xfId="2071"/>
    <cellStyle name="Bottom bold border 11" xfId="2587"/>
    <cellStyle name="Bottom bold border 12" xfId="2844"/>
    <cellStyle name="Bottom bold border 13" xfId="2831"/>
    <cellStyle name="Bottom bold border 14" xfId="2280"/>
    <cellStyle name="Bottom bold border 15" xfId="3143"/>
    <cellStyle name="Bottom bold border 16" xfId="2896"/>
    <cellStyle name="Bottom bold border 17" xfId="2946"/>
    <cellStyle name="Bottom bold border 18" xfId="2690"/>
    <cellStyle name="Bottom bold border 19" xfId="3183"/>
    <cellStyle name="Bottom bold border 2" xfId="1710"/>
    <cellStyle name="Bottom bold border 20" xfId="3241"/>
    <cellStyle name="Bottom bold border 21" xfId="3712"/>
    <cellStyle name="Bottom bold border 22" xfId="4085"/>
    <cellStyle name="Bottom bold border 23" xfId="3358"/>
    <cellStyle name="Bottom bold border 24" xfId="4114"/>
    <cellStyle name="Bottom bold border 25" xfId="4033"/>
    <cellStyle name="Bottom bold border 26" xfId="4276"/>
    <cellStyle name="Bottom bold border 27" xfId="3968"/>
    <cellStyle name="Bottom bold border 28" xfId="3802"/>
    <cellStyle name="Bottom bold border 29" xfId="4296"/>
    <cellStyle name="Bottom bold border 3" xfId="1716"/>
    <cellStyle name="Bottom bold border 30" xfId="4332"/>
    <cellStyle name="Bottom bold border 31" xfId="4774"/>
    <cellStyle name="Bottom bold border 32" xfId="4884"/>
    <cellStyle name="Bottom bold border 33" xfId="5069"/>
    <cellStyle name="Bottom bold border 34" xfId="5122"/>
    <cellStyle name="Bottom bold border 35" xfId="4977"/>
    <cellStyle name="Bottom bold border 36" xfId="5335"/>
    <cellStyle name="Bottom bold border 37" xfId="5334"/>
    <cellStyle name="Bottom bold border 38" xfId="5439"/>
    <cellStyle name="Bottom bold border 39" xfId="5458"/>
    <cellStyle name="Bottom bold border 4" xfId="1773"/>
    <cellStyle name="Bottom bold border 40" xfId="5913"/>
    <cellStyle name="Bottom bold border 41" xfId="6168"/>
    <cellStyle name="Bottom bold border 42" xfId="6178"/>
    <cellStyle name="Bottom bold border 43" xfId="5632"/>
    <cellStyle name="Bottom bold border 44" xfId="6194"/>
    <cellStyle name="Bottom bold border 45" xfId="6268"/>
    <cellStyle name="Bottom bold border 46" xfId="6366"/>
    <cellStyle name="Bottom bold border 47" xfId="6596"/>
    <cellStyle name="Bottom bold border 48" xfId="6599"/>
    <cellStyle name="Bottom bold border 49" xfId="6939"/>
    <cellStyle name="Bottom bold border 5" xfId="938"/>
    <cellStyle name="Bottom bold border 6" xfId="1518"/>
    <cellStyle name="Bottom bold border 7" xfId="1759"/>
    <cellStyle name="Bottom bold border 8" xfId="2050"/>
    <cellStyle name="Bottom bold border 9" xfId="1558"/>
    <cellStyle name="Bottom single border" xfId="1292"/>
    <cellStyle name="Bottom single border 2" xfId="2588"/>
    <cellStyle name="Bottom single border 3" xfId="3713"/>
    <cellStyle name="Bottom single border 4" xfId="4775"/>
    <cellStyle name="Calc Currency (0)" xfId="1293"/>
    <cellStyle name="Calculation" xfId="56"/>
    <cellStyle name="Calculation 10" xfId="847"/>
    <cellStyle name="Calculation 10 10" xfId="1911"/>
    <cellStyle name="Calculation 10 11" xfId="1687"/>
    <cellStyle name="Calculation 10 12" xfId="1982"/>
    <cellStyle name="Calculation 10 13" xfId="1758"/>
    <cellStyle name="Calculation 10 14" xfId="1997"/>
    <cellStyle name="Calculation 10 15" xfId="2058"/>
    <cellStyle name="Calculation 10 16" xfId="2016"/>
    <cellStyle name="Calculation 10 17" xfId="1951"/>
    <cellStyle name="Calculation 10 18" xfId="1460"/>
    <cellStyle name="Calculation 10 19" xfId="2007"/>
    <cellStyle name="Calculation 10 2" xfId="1294"/>
    <cellStyle name="Calculation 10 20" xfId="2091"/>
    <cellStyle name="Calculation 10 21" xfId="2871"/>
    <cellStyle name="Calculation 10 22" xfId="2868"/>
    <cellStyle name="Calculation 10 23" xfId="3020"/>
    <cellStyle name="Calculation 10 24" xfId="2306"/>
    <cellStyle name="Calculation 10 25" xfId="2987"/>
    <cellStyle name="Calculation 10 26" xfId="2973"/>
    <cellStyle name="Calculation 10 27" xfId="2783"/>
    <cellStyle name="Calculation 10 28" xfId="2940"/>
    <cellStyle name="Calculation 10 29" xfId="2633"/>
    <cellStyle name="Calculation 10 3" xfId="1712"/>
    <cellStyle name="Calculation 10 30" xfId="2999"/>
    <cellStyle name="Calculation 10 31" xfId="3194"/>
    <cellStyle name="Calculation 10 32" xfId="3201"/>
    <cellStyle name="Calculation 10 33" xfId="3221"/>
    <cellStyle name="Calculation 10 34" xfId="3267"/>
    <cellStyle name="Calculation 10 35" xfId="3185"/>
    <cellStyle name="Calculation 10 36" xfId="3410"/>
    <cellStyle name="Calculation 10 37" xfId="3970"/>
    <cellStyle name="Calculation 10 38" xfId="3431"/>
    <cellStyle name="Calculation 10 39" xfId="4045"/>
    <cellStyle name="Calculation 10 4" xfId="916"/>
    <cellStyle name="Calculation 10 40" xfId="4024"/>
    <cellStyle name="Calculation 10 41" xfId="4228"/>
    <cellStyle name="Calculation 10 42" xfId="3783"/>
    <cellStyle name="Calculation 10 43" xfId="3741"/>
    <cellStyle name="Calculation 10 44" xfId="4073"/>
    <cellStyle name="Calculation 10 45" xfId="4290"/>
    <cellStyle name="Calculation 10 46" xfId="4273"/>
    <cellStyle name="Calculation 10 47" xfId="4295"/>
    <cellStyle name="Calculation 10 48" xfId="4347"/>
    <cellStyle name="Calculation 10 49" xfId="5018"/>
    <cellStyle name="Calculation 10 5" xfId="1861"/>
    <cellStyle name="Calculation 10 50" xfId="5044"/>
    <cellStyle name="Calculation 10 51" xfId="5083"/>
    <cellStyle name="Calculation 10 52" xfId="5204"/>
    <cellStyle name="Calculation 10 53" xfId="4850"/>
    <cellStyle name="Calculation 10 54" xfId="5213"/>
    <cellStyle name="Calculation 10 55" xfId="4374"/>
    <cellStyle name="Calculation 10 56" xfId="5194"/>
    <cellStyle name="Calculation 10 57" xfId="4939"/>
    <cellStyle name="Calculation 10 58" xfId="5396"/>
    <cellStyle name="Calculation 10 59" xfId="5330"/>
    <cellStyle name="Calculation 10 6" xfId="1828"/>
    <cellStyle name="Calculation 10 60" xfId="4782"/>
    <cellStyle name="Calculation 10 61" xfId="5364"/>
    <cellStyle name="Calculation 10 62" xfId="6169"/>
    <cellStyle name="Calculation 10 63" xfId="6291"/>
    <cellStyle name="Calculation 10 64" xfId="6249"/>
    <cellStyle name="Calculation 10 65" xfId="6314"/>
    <cellStyle name="Calculation 10 66" xfId="6342"/>
    <cellStyle name="Calculation 10 67" xfId="6376"/>
    <cellStyle name="Calculation 10 68" xfId="6508"/>
    <cellStyle name="Calculation 10 69" xfId="6491"/>
    <cellStyle name="Calculation 10 7" xfId="1652"/>
    <cellStyle name="Calculation 10 70" xfId="5633"/>
    <cellStyle name="Calculation 10 71" xfId="5963"/>
    <cellStyle name="Calculation 10 72" xfId="6101"/>
    <cellStyle name="Calculation 10 73" xfId="6568"/>
    <cellStyle name="Calculation 10 74" xfId="6550"/>
    <cellStyle name="Calculation 10 8" xfId="1857"/>
    <cellStyle name="Calculation 10 9" xfId="1871"/>
    <cellStyle name="Calculation 11" xfId="515"/>
    <cellStyle name="Calculation 12" xfId="899"/>
    <cellStyle name="Calculation 13" xfId="935"/>
    <cellStyle name="Calculation 14" xfId="1832"/>
    <cellStyle name="Calculation 15" xfId="1885"/>
    <cellStyle name="Calculation 16" xfId="1940"/>
    <cellStyle name="Calculation 17" xfId="1919"/>
    <cellStyle name="Calculation 18" xfId="1811"/>
    <cellStyle name="Calculation 19" xfId="2036"/>
    <cellStyle name="Calculation 2" xfId="57"/>
    <cellStyle name="Calculation 2 10" xfId="1617"/>
    <cellStyle name="Calculation 2 11" xfId="924"/>
    <cellStyle name="Calculation 2 12" xfId="1690"/>
    <cellStyle name="Calculation 2 13" xfId="1876"/>
    <cellStyle name="Calculation 2 14" xfId="2075"/>
    <cellStyle name="Calculation 2 15" xfId="2095"/>
    <cellStyle name="Calculation 2 16" xfId="2180"/>
    <cellStyle name="Calculation 2 17" xfId="2291"/>
    <cellStyle name="Calculation 2 18" xfId="2205"/>
    <cellStyle name="Calculation 2 19" xfId="2777"/>
    <cellStyle name="Calculation 2 2" xfId="846"/>
    <cellStyle name="Calculation 2 20" xfId="2901"/>
    <cellStyle name="Calculation 2 21" xfId="2978"/>
    <cellStyle name="Calculation 2 22" xfId="3106"/>
    <cellStyle name="Calculation 2 23" xfId="2237"/>
    <cellStyle name="Calculation 2 24" xfId="3131"/>
    <cellStyle name="Calculation 2 25" xfId="3015"/>
    <cellStyle name="Calculation 2 26" xfId="2708"/>
    <cellStyle name="Calculation 2 27" xfId="3034"/>
    <cellStyle name="Calculation 2 28" xfId="3156"/>
    <cellStyle name="Calculation 2 29" xfId="3196"/>
    <cellStyle name="Calculation 2 3" xfId="514"/>
    <cellStyle name="Calculation 2 30" xfId="3262"/>
    <cellStyle name="Calculation 2 31" xfId="3329"/>
    <cellStyle name="Calculation 2 32" xfId="3428"/>
    <cellStyle name="Calculation 2 33" xfId="3338"/>
    <cellStyle name="Calculation 2 34" xfId="3321"/>
    <cellStyle name="Calculation 2 35" xfId="3954"/>
    <cellStyle name="Calculation 2 36" xfId="3407"/>
    <cellStyle name="Calculation 2 37" xfId="4204"/>
    <cellStyle name="Calculation 2 38" xfId="4247"/>
    <cellStyle name="Calculation 2 39" xfId="4234"/>
    <cellStyle name="Calculation 2 4" xfId="900"/>
    <cellStyle name="Calculation 2 40" xfId="4262"/>
    <cellStyle name="Calculation 2 41" xfId="3851"/>
    <cellStyle name="Calculation 2 42" xfId="4318"/>
    <cellStyle name="Calculation 2 43" xfId="3714"/>
    <cellStyle name="Calculation 2 44" xfId="4126"/>
    <cellStyle name="Calculation 2 45" xfId="4486"/>
    <cellStyle name="Calculation 2 46" xfId="4413"/>
    <cellStyle name="Calculation 2 47" xfId="5179"/>
    <cellStyle name="Calculation 2 48" xfId="5012"/>
    <cellStyle name="Calculation 2 49" xfId="4467"/>
    <cellStyle name="Calculation 2 5" xfId="934"/>
    <cellStyle name="Calculation 2 50" xfId="5317"/>
    <cellStyle name="Calculation 2 51" xfId="4771"/>
    <cellStyle name="Calculation 2 52" xfId="5062"/>
    <cellStyle name="Calculation 2 53" xfId="5149"/>
    <cellStyle name="Calculation 2 54" xfId="5304"/>
    <cellStyle name="Calculation 2 55" xfId="4882"/>
    <cellStyle name="Calculation 2 56" xfId="5428"/>
    <cellStyle name="Calculation 2 57" xfId="5290"/>
    <cellStyle name="Calculation 2 58" xfId="5460"/>
    <cellStyle name="Calculation 2 59" xfId="5511"/>
    <cellStyle name="Calculation 2 6" xfId="1831"/>
    <cellStyle name="Calculation 2 60" xfId="5621"/>
    <cellStyle name="Calculation 2 61" xfId="5542"/>
    <cellStyle name="Calculation 2 62" xfId="6105"/>
    <cellStyle name="Calculation 2 63" xfId="6221"/>
    <cellStyle name="Calculation 2 64" xfId="6015"/>
    <cellStyle name="Calculation 2 65" xfId="6255"/>
    <cellStyle name="Calculation 2 66" xfId="6471"/>
    <cellStyle name="Calculation 2 67" xfId="6161"/>
    <cellStyle name="Calculation 2 68" xfId="6027"/>
    <cellStyle name="Calculation 2 69" xfId="5629"/>
    <cellStyle name="Calculation 2 7" xfId="1884"/>
    <cellStyle name="Calculation 2 70" xfId="6559"/>
    <cellStyle name="Calculation 2 71" xfId="6045"/>
    <cellStyle name="Calculation 2 72" xfId="5498"/>
    <cellStyle name="Calculation 2 73" xfId="6633"/>
    <cellStyle name="Calculation 2 8" xfId="1939"/>
    <cellStyle name="Calculation 2 9" xfId="1660"/>
    <cellStyle name="Calculation 20" xfId="1715"/>
    <cellStyle name="Calculation 21" xfId="1955"/>
    <cellStyle name="Calculation 22" xfId="2012"/>
    <cellStyle name="Calculation 23" xfId="2096"/>
    <cellStyle name="Calculation 24" xfId="2292"/>
    <cellStyle name="Calculation 25" xfId="2204"/>
    <cellStyle name="Calculation 26" xfId="2776"/>
    <cellStyle name="Calculation 27" xfId="2902"/>
    <cellStyle name="Calculation 28" xfId="2979"/>
    <cellStyle name="Calculation 29" xfId="3107"/>
    <cellStyle name="Calculation 3" xfId="58"/>
    <cellStyle name="Calculation 3 10" xfId="1839"/>
    <cellStyle name="Calculation 3 11" xfId="2001"/>
    <cellStyle name="Calculation 3 12" xfId="1772"/>
    <cellStyle name="Calculation 3 13" xfId="1987"/>
    <cellStyle name="Calculation 3 14" xfId="2073"/>
    <cellStyle name="Calculation 3 15" xfId="1670"/>
    <cellStyle name="Calculation 3 16" xfId="2181"/>
    <cellStyle name="Calculation 3 17" xfId="2290"/>
    <cellStyle name="Calculation 3 18" xfId="2206"/>
    <cellStyle name="Calculation 3 19" xfId="2778"/>
    <cellStyle name="Calculation 3 2" xfId="469"/>
    <cellStyle name="Calculation 3 20" xfId="2900"/>
    <cellStyle name="Calculation 3 21" xfId="2977"/>
    <cellStyle name="Calculation 3 22" xfId="3105"/>
    <cellStyle name="Calculation 3 23" xfId="2190"/>
    <cellStyle name="Calculation 3 24" xfId="3130"/>
    <cellStyle name="Calculation 3 25" xfId="2976"/>
    <cellStyle name="Calculation 3 26" xfId="2682"/>
    <cellStyle name="Calculation 3 27" xfId="2681"/>
    <cellStyle name="Calculation 3 28" xfId="3181"/>
    <cellStyle name="Calculation 3 29" xfId="2711"/>
    <cellStyle name="Calculation 3 3" xfId="513"/>
    <cellStyle name="Calculation 3 30" xfId="3261"/>
    <cellStyle name="Calculation 3 31" xfId="3330"/>
    <cellStyle name="Calculation 3 32" xfId="3427"/>
    <cellStyle name="Calculation 3 33" xfId="3900"/>
    <cellStyle name="Calculation 3 34" xfId="3925"/>
    <cellStyle name="Calculation 3 35" xfId="3955"/>
    <cellStyle name="Calculation 3 36" xfId="4070"/>
    <cellStyle name="Calculation 3 37" xfId="4203"/>
    <cellStyle name="Calculation 3 38" xfId="4246"/>
    <cellStyle name="Calculation 3 39" xfId="3769"/>
    <cellStyle name="Calculation 3 4" xfId="901"/>
    <cellStyle name="Calculation 3 40" xfId="4261"/>
    <cellStyle name="Calculation 3 41" xfId="3867"/>
    <cellStyle name="Calculation 3 42" xfId="4333"/>
    <cellStyle name="Calculation 3 43" xfId="4336"/>
    <cellStyle name="Calculation 3 44" xfId="4097"/>
    <cellStyle name="Calculation 3 45" xfId="4485"/>
    <cellStyle name="Calculation 3 46" xfId="4414"/>
    <cellStyle name="Calculation 3 47" xfId="5178"/>
    <cellStyle name="Calculation 3 48" xfId="5025"/>
    <cellStyle name="Calculation 3 49" xfId="4984"/>
    <cellStyle name="Calculation 3 5" xfId="933"/>
    <cellStyle name="Calculation 3 50" xfId="5316"/>
    <cellStyle name="Calculation 3 51" xfId="4846"/>
    <cellStyle name="Calculation 3 52" xfId="5059"/>
    <cellStyle name="Calculation 3 53" xfId="5255"/>
    <cellStyle name="Calculation 3 54" xfId="4831"/>
    <cellStyle name="Calculation 3 55" xfId="4904"/>
    <cellStyle name="Calculation 3 56" xfId="5427"/>
    <cellStyle name="Calculation 3 57" xfId="5283"/>
    <cellStyle name="Calculation 3 58" xfId="5450"/>
    <cellStyle name="Calculation 3 59" xfId="5512"/>
    <cellStyle name="Calculation 3 6" xfId="1830"/>
    <cellStyle name="Calculation 3 60" xfId="5620"/>
    <cellStyle name="Calculation 3 61" xfId="5543"/>
    <cellStyle name="Calculation 3 62" xfId="6106"/>
    <cellStyle name="Calculation 3 63" xfId="5558"/>
    <cellStyle name="Calculation 3 64" xfId="6014"/>
    <cellStyle name="Calculation 3 65" xfId="6254"/>
    <cellStyle name="Calculation 3 66" xfId="6394"/>
    <cellStyle name="Calculation 3 67" xfId="6061"/>
    <cellStyle name="Calculation 3 68" xfId="6346"/>
    <cellStyle name="Calculation 3 69" xfId="6476"/>
    <cellStyle name="Calculation 3 7" xfId="1883"/>
    <cellStyle name="Calculation 3 70" xfId="6558"/>
    <cellStyle name="Calculation 3 71" xfId="6533"/>
    <cellStyle name="Calculation 3 72" xfId="6383"/>
    <cellStyle name="Calculation 3 73" xfId="6632"/>
    <cellStyle name="Calculation 3 8" xfId="936"/>
    <cellStyle name="Calculation 3 9" xfId="1595"/>
    <cellStyle name="Calculation 30" xfId="2851"/>
    <cellStyle name="Calculation 31" xfId="2739"/>
    <cellStyle name="Calculation 32" xfId="3103"/>
    <cellStyle name="Calculation 33" xfId="3002"/>
    <cellStyle name="Calculation 34" xfId="2275"/>
    <cellStyle name="Calculation 35" xfId="3157"/>
    <cellStyle name="Calculation 36" xfId="3065"/>
    <cellStyle name="Calculation 37" xfId="3263"/>
    <cellStyle name="Calculation 38" xfId="3429"/>
    <cellStyle name="Calculation 39" xfId="3899"/>
    <cellStyle name="Calculation 4" xfId="59"/>
    <cellStyle name="Calculation 4 10" xfId="1903"/>
    <cellStyle name="Calculation 4 11" xfId="2000"/>
    <cellStyle name="Calculation 4 12" xfId="957"/>
    <cellStyle name="Calculation 4 13" xfId="1718"/>
    <cellStyle name="Calculation 4 14" xfId="1591"/>
    <cellStyle name="Calculation 4 15" xfId="2126"/>
    <cellStyle name="Calculation 4 16" xfId="2182"/>
    <cellStyle name="Calculation 4 17" xfId="2289"/>
    <cellStyle name="Calculation 4 18" xfId="2207"/>
    <cellStyle name="Calculation 4 19" xfId="2779"/>
    <cellStyle name="Calculation 4 2" xfId="845"/>
    <cellStyle name="Calculation 4 20" xfId="2225"/>
    <cellStyle name="Calculation 4 21" xfId="2916"/>
    <cellStyle name="Calculation 4 22" xfId="2224"/>
    <cellStyle name="Calculation 4 23" xfId="2683"/>
    <cellStyle name="Calculation 4 24" xfId="2719"/>
    <cellStyle name="Calculation 4 25" xfId="3080"/>
    <cellStyle name="Calculation 4 26" xfId="2967"/>
    <cellStyle name="Calculation 4 27" xfId="2808"/>
    <cellStyle name="Calculation 4 28" xfId="2865"/>
    <cellStyle name="Calculation 4 29" xfId="2733"/>
    <cellStyle name="Calculation 4 3" xfId="512"/>
    <cellStyle name="Calculation 4 30" xfId="2720"/>
    <cellStyle name="Calculation 4 31" xfId="3331"/>
    <cellStyle name="Calculation 4 32" xfId="3426"/>
    <cellStyle name="Calculation 4 33" xfId="3901"/>
    <cellStyle name="Calculation 4 34" xfId="3709"/>
    <cellStyle name="Calculation 4 35" xfId="3956"/>
    <cellStyle name="Calculation 4 36" xfId="3866"/>
    <cellStyle name="Calculation 4 37" xfId="3982"/>
    <cellStyle name="Calculation 4 38" xfId="4245"/>
    <cellStyle name="Calculation 4 39" xfId="3932"/>
    <cellStyle name="Calculation 4 4" xfId="902"/>
    <cellStyle name="Calculation 4 40" xfId="4260"/>
    <cellStyle name="Calculation 4 41" xfId="4115"/>
    <cellStyle name="Calculation 4 42" xfId="4328"/>
    <cellStyle name="Calculation 4 43" xfId="4209"/>
    <cellStyle name="Calculation 4 44" xfId="4004"/>
    <cellStyle name="Calculation 4 45" xfId="4484"/>
    <cellStyle name="Calculation 4 46" xfId="4415"/>
    <cellStyle name="Calculation 4 47" xfId="4472"/>
    <cellStyle name="Calculation 4 48" xfId="4997"/>
    <cellStyle name="Calculation 4 49" xfId="4364"/>
    <cellStyle name="Calculation 4 5" xfId="930"/>
    <cellStyle name="Calculation 4 50" xfId="5315"/>
    <cellStyle name="Calculation 4 51" xfId="5096"/>
    <cellStyle name="Calculation 4 52" xfId="4843"/>
    <cellStyle name="Calculation 4 53" xfId="5150"/>
    <cellStyle name="Calculation 4 54" xfId="5257"/>
    <cellStyle name="Calculation 4 55" xfId="4905"/>
    <cellStyle name="Calculation 4 56" xfId="5378"/>
    <cellStyle name="Calculation 4 57" xfId="5291"/>
    <cellStyle name="Calculation 4 58" xfId="5014"/>
    <cellStyle name="Calculation 4 59" xfId="5513"/>
    <cellStyle name="Calculation 4 6" xfId="1829"/>
    <cellStyle name="Calculation 4 60" xfId="5619"/>
    <cellStyle name="Calculation 4 61" xfId="5544"/>
    <cellStyle name="Calculation 4 62" xfId="6107"/>
    <cellStyle name="Calculation 4 63" xfId="6085"/>
    <cellStyle name="Calculation 4 64" xfId="6083"/>
    <cellStyle name="Calculation 4 65" xfId="5980"/>
    <cellStyle name="Calculation 4 66" xfId="6354"/>
    <cellStyle name="Calculation 4 67" xfId="6330"/>
    <cellStyle name="Calculation 4 68" xfId="6347"/>
    <cellStyle name="Calculation 4 69" xfId="6177"/>
    <cellStyle name="Calculation 4 7" xfId="1882"/>
    <cellStyle name="Calculation 4 70" xfId="6557"/>
    <cellStyle name="Calculation 4 71" xfId="6611"/>
    <cellStyle name="Calculation 4 72" xfId="5493"/>
    <cellStyle name="Calculation 4 73" xfId="6631"/>
    <cellStyle name="Calculation 4 8" xfId="1627"/>
    <cellStyle name="Calculation 4 9" xfId="1590"/>
    <cellStyle name="Calculation 40" xfId="3320"/>
    <cellStyle name="Calculation 41" xfId="4084"/>
    <cellStyle name="Calculation 42" xfId="3979"/>
    <cellStyle name="Calculation 43" xfId="4205"/>
    <cellStyle name="Calculation 44" xfId="4248"/>
    <cellStyle name="Calculation 45" xfId="3886"/>
    <cellStyle name="Calculation 46" xfId="3836"/>
    <cellStyle name="Calculation 47" xfId="3340"/>
    <cellStyle name="Calculation 48" xfId="4319"/>
    <cellStyle name="Calculation 49" xfId="3355"/>
    <cellStyle name="Calculation 5" xfId="60"/>
    <cellStyle name="Calculation 5 10" xfId="921"/>
    <cellStyle name="Calculation 5 11" xfId="1950"/>
    <cellStyle name="Calculation 5 12" xfId="1847"/>
    <cellStyle name="Calculation 5 13" xfId="1582"/>
    <cellStyle name="Calculation 5 14" xfId="1616"/>
    <cellStyle name="Calculation 5 15" xfId="2094"/>
    <cellStyle name="Calculation 5 16" xfId="2183"/>
    <cellStyle name="Calculation 5 17" xfId="2288"/>
    <cellStyle name="Calculation 5 18" xfId="2208"/>
    <cellStyle name="Calculation 5 19" xfId="2227"/>
    <cellStyle name="Calculation 5 2" xfId="844"/>
    <cellStyle name="Calculation 5 20" xfId="2759"/>
    <cellStyle name="Calculation 5 21" xfId="2737"/>
    <cellStyle name="Calculation 5 22" xfId="2748"/>
    <cellStyle name="Calculation 5 23" xfId="2203"/>
    <cellStyle name="Calculation 5 24" xfId="2755"/>
    <cellStyle name="Calculation 5 25" xfId="2944"/>
    <cellStyle name="Calculation 5 26" xfId="2688"/>
    <cellStyle name="Calculation 5 27" xfId="2774"/>
    <cellStyle name="Calculation 5 28" xfId="2968"/>
    <cellStyle name="Calculation 5 29" xfId="2806"/>
    <cellStyle name="Calculation 5 3" xfId="511"/>
    <cellStyle name="Calculation 5 30" xfId="3259"/>
    <cellStyle name="Calculation 5 31" xfId="3332"/>
    <cellStyle name="Calculation 5 32" xfId="3425"/>
    <cellStyle name="Calculation 5 33" xfId="3902"/>
    <cellStyle name="Calculation 5 34" xfId="3864"/>
    <cellStyle name="Calculation 5 35" xfId="3877"/>
    <cellStyle name="Calculation 5 36" xfId="3847"/>
    <cellStyle name="Calculation 5 37" xfId="3345"/>
    <cellStyle name="Calculation 5 38" xfId="3880"/>
    <cellStyle name="Calculation 5 39" xfId="3782"/>
    <cellStyle name="Calculation 5 4" xfId="903"/>
    <cellStyle name="Calculation 5 40" xfId="4123"/>
    <cellStyle name="Calculation 5 41" xfId="3944"/>
    <cellStyle name="Calculation 5 42" xfId="4331"/>
    <cellStyle name="Calculation 5 43" xfId="3971"/>
    <cellStyle name="Calculation 5 44" xfId="4188"/>
    <cellStyle name="Calculation 5 45" xfId="4483"/>
    <cellStyle name="Calculation 5 46" xfId="4416"/>
    <cellStyle name="Calculation 5 47" xfId="4834"/>
    <cellStyle name="Calculation 5 48" xfId="4998"/>
    <cellStyle name="Calculation 5 49" xfId="4932"/>
    <cellStyle name="Calculation 5 5" xfId="929"/>
    <cellStyle name="Calculation 5 50" xfId="4497"/>
    <cellStyle name="Calculation 5 51" xfId="5159"/>
    <cellStyle name="Calculation 5 52" xfId="4434"/>
    <cellStyle name="Calculation 5 53" xfId="4783"/>
    <cellStyle name="Calculation 5 54" xfId="4384"/>
    <cellStyle name="Calculation 5 55" xfId="5309"/>
    <cellStyle name="Calculation 5 56" xfId="4357"/>
    <cellStyle name="Calculation 5 57" xfId="5292"/>
    <cellStyle name="Calculation 5 58" xfId="5177"/>
    <cellStyle name="Calculation 5 59" xfId="5514"/>
    <cellStyle name="Calculation 5 6" xfId="1647"/>
    <cellStyle name="Calculation 5 60" xfId="5618"/>
    <cellStyle name="Calculation 5 61" xfId="5545"/>
    <cellStyle name="Calculation 5 62" xfId="5956"/>
    <cellStyle name="Calculation 5 63" xfId="6070"/>
    <cellStyle name="Calculation 5 64" xfId="5569"/>
    <cellStyle name="Calculation 5 65" xfId="6076"/>
    <cellStyle name="Calculation 5 66" xfId="6065"/>
    <cellStyle name="Calculation 5 67" xfId="6324"/>
    <cellStyle name="Calculation 5 68" xfId="6372"/>
    <cellStyle name="Calculation 5 69" xfId="5630"/>
    <cellStyle name="Calculation 5 7" xfId="1609"/>
    <cellStyle name="Calculation 5 70" xfId="6494"/>
    <cellStyle name="Calculation 5 71" xfId="6532"/>
    <cellStyle name="Calculation 5 72" xfId="6464"/>
    <cellStyle name="Calculation 5 73" xfId="6584"/>
    <cellStyle name="Calculation 5 8" xfId="1602"/>
    <cellStyle name="Calculation 5 9" xfId="937"/>
    <cellStyle name="Calculation 50" xfId="3855"/>
    <cellStyle name="Calculation 51" xfId="4487"/>
    <cellStyle name="Calculation 52" xfId="4412"/>
    <cellStyle name="Calculation 53" xfId="5180"/>
    <cellStyle name="Calculation 54" xfId="4381"/>
    <cellStyle name="Calculation 55" xfId="5168"/>
    <cellStyle name="Calculation 56" xfId="5318"/>
    <cellStyle name="Calculation 57" xfId="4845"/>
    <cellStyle name="Calculation 58" xfId="4982"/>
    <cellStyle name="Calculation 59" xfId="5353"/>
    <cellStyle name="Calculation 6" xfId="61"/>
    <cellStyle name="Calculation 6 10" xfId="1691"/>
    <cellStyle name="Calculation 6 11" xfId="1699"/>
    <cellStyle name="Calculation 6 12" xfId="1570"/>
    <cellStyle name="Calculation 6 13" xfId="1542"/>
    <cellStyle name="Calculation 6 14" xfId="1768"/>
    <cellStyle name="Calculation 6 15" xfId="2093"/>
    <cellStyle name="Calculation 6 16" xfId="2184"/>
    <cellStyle name="Calculation 6 17" xfId="2287"/>
    <cellStyle name="Calculation 6 18" xfId="2209"/>
    <cellStyle name="Calculation 6 19" xfId="2193"/>
    <cellStyle name="Calculation 6 2" xfId="843"/>
    <cellStyle name="Calculation 6 20" xfId="2741"/>
    <cellStyle name="Calculation 6 21" xfId="2917"/>
    <cellStyle name="Calculation 6 22" xfId="2265"/>
    <cellStyle name="Calculation 6 23" xfId="2937"/>
    <cellStyle name="Calculation 6 24" xfId="2754"/>
    <cellStyle name="Calculation 6 25" xfId="3091"/>
    <cellStyle name="Calculation 6 26" xfId="2775"/>
    <cellStyle name="Calculation 6 27" xfId="2801"/>
    <cellStyle name="Calculation 6 28" xfId="2872"/>
    <cellStyle name="Calculation 6 29" xfId="3189"/>
    <cellStyle name="Calculation 6 3" xfId="806"/>
    <cellStyle name="Calculation 6 30" xfId="3159"/>
    <cellStyle name="Calculation 6 31" xfId="3333"/>
    <cellStyle name="Calculation 6 32" xfId="3424"/>
    <cellStyle name="Calculation 6 33" xfId="3903"/>
    <cellStyle name="Calculation 6 34" xfId="3717"/>
    <cellStyle name="Calculation 6 35" xfId="3305"/>
    <cellStyle name="Calculation 6 36" xfId="3408"/>
    <cellStyle name="Calculation 6 37" xfId="3346"/>
    <cellStyle name="Calculation 6 38" xfId="3873"/>
    <cellStyle name="Calculation 6 39" xfId="4201"/>
    <cellStyle name="Calculation 6 4" xfId="904"/>
    <cellStyle name="Calculation 6 40" xfId="3856"/>
    <cellStyle name="Calculation 6 41" xfId="4242"/>
    <cellStyle name="Calculation 6 42" xfId="3364"/>
    <cellStyle name="Calculation 6 43" xfId="3433"/>
    <cellStyle name="Calculation 6 44" xfId="4214"/>
    <cellStyle name="Calculation 6 45" xfId="4482"/>
    <cellStyle name="Calculation 6 46" xfId="4417"/>
    <cellStyle name="Calculation 6 47" xfId="4927"/>
    <cellStyle name="Calculation 6 48" xfId="5072"/>
    <cellStyle name="Calculation 6 49" xfId="5160"/>
    <cellStyle name="Calculation 6 5" xfId="928"/>
    <cellStyle name="Calculation 6 50" xfId="4879"/>
    <cellStyle name="Calculation 6 51" xfId="5084"/>
    <cellStyle name="Calculation 6 52" xfId="5053"/>
    <cellStyle name="Calculation 6 53" xfId="4981"/>
    <cellStyle name="Calculation 6 54" xfId="4356"/>
    <cellStyle name="Calculation 6 55" xfId="4980"/>
    <cellStyle name="Calculation 6 56" xfId="5377"/>
    <cellStyle name="Calculation 6 57" xfId="5098"/>
    <cellStyle name="Calculation 6 58" xfId="4494"/>
    <cellStyle name="Calculation 6 59" xfId="5515"/>
    <cellStyle name="Calculation 6 6" xfId="1648"/>
    <cellStyle name="Calculation 6 60" xfId="5617"/>
    <cellStyle name="Calculation 6 61" xfId="5546"/>
    <cellStyle name="Calculation 6 62" xfId="5524"/>
    <cellStyle name="Calculation 6 63" xfId="6220"/>
    <cellStyle name="Calculation 6 64" xfId="5495"/>
    <cellStyle name="Calculation 6 65" xfId="6058"/>
    <cellStyle name="Calculation 6 66" xfId="6172"/>
    <cellStyle name="Calculation 6 67" xfId="5483"/>
    <cellStyle name="Calculation 6 68" xfId="5504"/>
    <cellStyle name="Calculation 6 69" xfId="6180"/>
    <cellStyle name="Calculation 6 7" xfId="1615"/>
    <cellStyle name="Calculation 6 70" xfId="6425"/>
    <cellStyle name="Calculation 6 71" xfId="6531"/>
    <cellStyle name="Calculation 6 72" xfId="6017"/>
    <cellStyle name="Calculation 6 73" xfId="5488"/>
    <cellStyle name="Calculation 6 8" xfId="1673"/>
    <cellStyle name="Calculation 6 9" xfId="1931"/>
    <cellStyle name="Calculation 60" xfId="5158"/>
    <cellStyle name="Calculation 61" xfId="5429"/>
    <cellStyle name="Calculation 62" xfId="5407"/>
    <cellStyle name="Calculation 63" xfId="5461"/>
    <cellStyle name="Calculation 64" xfId="5622"/>
    <cellStyle name="Calculation 65" xfId="5541"/>
    <cellStyle name="Calculation 66" xfId="6104"/>
    <cellStyle name="Calculation 67" xfId="6222"/>
    <cellStyle name="Calculation 68" xfId="6016"/>
    <cellStyle name="Calculation 69" xfId="6256"/>
    <cellStyle name="Calculation 7" xfId="62"/>
    <cellStyle name="Calculation 7 10" xfId="1571"/>
    <cellStyle name="Calculation 7 11" xfId="1949"/>
    <cellStyle name="Calculation 7 12" xfId="1821"/>
    <cellStyle name="Calculation 7 13" xfId="1735"/>
    <cellStyle name="Calculation 7 14" xfId="1820"/>
    <cellStyle name="Calculation 7 15" xfId="1707"/>
    <cellStyle name="Calculation 7 16" xfId="2185"/>
    <cellStyle name="Calculation 7 17" xfId="2286"/>
    <cellStyle name="Calculation 7 18" xfId="2210"/>
    <cellStyle name="Calculation 7 19" xfId="2584"/>
    <cellStyle name="Calculation 7 2" xfId="842"/>
    <cellStyle name="Calculation 7 20" xfId="2899"/>
    <cellStyle name="Calculation 7 21" xfId="2918"/>
    <cellStyle name="Calculation 7 22" xfId="2763"/>
    <cellStyle name="Calculation 7 23" xfId="2863"/>
    <cellStyle name="Calculation 7 24" xfId="2718"/>
    <cellStyle name="Calculation 7 25" xfId="2582"/>
    <cellStyle name="Calculation 7 26" xfId="3053"/>
    <cellStyle name="Calculation 7 27" xfId="3193"/>
    <cellStyle name="Calculation 7 28" xfId="3173"/>
    <cellStyle name="Calculation 7 29" xfId="2836"/>
    <cellStyle name="Calculation 7 3" xfId="810"/>
    <cellStyle name="Calculation 7 30" xfId="2723"/>
    <cellStyle name="Calculation 7 31" xfId="3334"/>
    <cellStyle name="Calculation 7 32" xfId="3423"/>
    <cellStyle name="Calculation 7 33" xfId="3904"/>
    <cellStyle name="Calculation 7 34" xfId="3344"/>
    <cellStyle name="Calculation 7 35" xfId="3293"/>
    <cellStyle name="Calculation 7 36" xfId="3409"/>
    <cellStyle name="Calculation 7 37" xfId="3871"/>
    <cellStyle name="Calculation 7 38" xfId="3882"/>
    <cellStyle name="Calculation 7 39" xfId="3792"/>
    <cellStyle name="Calculation 7 4" xfId="905"/>
    <cellStyle name="Calculation 7 40" xfId="4217"/>
    <cellStyle name="Calculation 7 41" xfId="3435"/>
    <cellStyle name="Calculation 7 42" xfId="4334"/>
    <cellStyle name="Calculation 7 43" xfId="4337"/>
    <cellStyle name="Calculation 7 44" xfId="4272"/>
    <cellStyle name="Calculation 7 45" xfId="4481"/>
    <cellStyle name="Calculation 7 46" xfId="4418"/>
    <cellStyle name="Calculation 7 47" xfId="5136"/>
    <cellStyle name="Calculation 7 48" xfId="4823"/>
    <cellStyle name="Calculation 7 49" xfId="5089"/>
    <cellStyle name="Calculation 7 5" xfId="927"/>
    <cellStyle name="Calculation 7 50" xfId="4395"/>
    <cellStyle name="Calculation 7 51" xfId="5155"/>
    <cellStyle name="Calculation 7 52" xfId="4489"/>
    <cellStyle name="Calculation 7 53" xfId="4773"/>
    <cellStyle name="Calculation 7 54" xfId="5394"/>
    <cellStyle name="Calculation 7 55" xfId="4987"/>
    <cellStyle name="Calculation 7 56" xfId="5436"/>
    <cellStyle name="Calculation 7 57" xfId="5173"/>
    <cellStyle name="Calculation 7 58" xfId="5070"/>
    <cellStyle name="Calculation 7 59" xfId="5516"/>
    <cellStyle name="Calculation 7 6" xfId="1556"/>
    <cellStyle name="Calculation 7 60" xfId="5616"/>
    <cellStyle name="Calculation 7 61" xfId="5547"/>
    <cellStyle name="Calculation 7 62" xfId="5911"/>
    <cellStyle name="Calculation 7 63" xfId="6219"/>
    <cellStyle name="Calculation 7 64" xfId="6013"/>
    <cellStyle name="Calculation 7 65" xfId="6253"/>
    <cellStyle name="Calculation 7 66" xfId="6426"/>
    <cellStyle name="Calculation 7 67" xfId="6111"/>
    <cellStyle name="Calculation 7 68" xfId="6077"/>
    <cellStyle name="Calculation 7 69" xfId="6512"/>
    <cellStyle name="Calculation 7 7" xfId="1625"/>
    <cellStyle name="Calculation 7 70" xfId="6545"/>
    <cellStyle name="Calculation 7 71" xfId="6530"/>
    <cellStyle name="Calculation 7 72" xfId="6466"/>
    <cellStyle name="Calculation 7 73" xfId="6583"/>
    <cellStyle name="Calculation 7 8" xfId="1597"/>
    <cellStyle name="Calculation 7 9" xfId="1717"/>
    <cellStyle name="Calculation 70" xfId="6472"/>
    <cellStyle name="Calculation 71" xfId="6327"/>
    <cellStyle name="Calculation 72" xfId="6517"/>
    <cellStyle name="Calculation 73" xfId="6026"/>
    <cellStyle name="Calculation 74" xfId="6560"/>
    <cellStyle name="Calculation 75" xfId="6534"/>
    <cellStyle name="Calculation 76" xfId="6051"/>
    <cellStyle name="Calculation 77" xfId="6553"/>
    <cellStyle name="Calculation 8" xfId="63"/>
    <cellStyle name="Calculation 8 10" xfId="1838"/>
    <cellStyle name="Calculation 8 11" xfId="1948"/>
    <cellStyle name="Calculation 8 12" xfId="1721"/>
    <cellStyle name="Calculation 8 13" xfId="2010"/>
    <cellStyle name="Calculation 8 14" xfId="1604"/>
    <cellStyle name="Calculation 8 15" xfId="2127"/>
    <cellStyle name="Calculation 8 16" xfId="2186"/>
    <cellStyle name="Calculation 8 17" xfId="2285"/>
    <cellStyle name="Calculation 8 18" xfId="2211"/>
    <cellStyle name="Calculation 8 19" xfId="2780"/>
    <cellStyle name="Calculation 8 2" xfId="841"/>
    <cellStyle name="Calculation 8 20" xfId="2898"/>
    <cellStyle name="Calculation 8 21" xfId="2919"/>
    <cellStyle name="Calculation 8 22" xfId="2802"/>
    <cellStyle name="Calculation 8 23" xfId="2822"/>
    <cellStyle name="Calculation 8 24" xfId="2148"/>
    <cellStyle name="Calculation 8 25" xfId="2198"/>
    <cellStyle name="Calculation 8 26" xfId="3119"/>
    <cellStyle name="Calculation 8 27" xfId="2279"/>
    <cellStyle name="Calculation 8 28" xfId="3100"/>
    <cellStyle name="Calculation 8 29" xfId="3064"/>
    <cellStyle name="Calculation 8 3" xfId="804"/>
    <cellStyle name="Calculation 8 30" xfId="3158"/>
    <cellStyle name="Calculation 8 31" xfId="3335"/>
    <cellStyle name="Calculation 8 32" xfId="3422"/>
    <cellStyle name="Calculation 8 33" xfId="3905"/>
    <cellStyle name="Calculation 8 34" xfId="3753"/>
    <cellStyle name="Calculation 8 35" xfId="3957"/>
    <cellStyle name="Calculation 8 36" xfId="4034"/>
    <cellStyle name="Calculation 8 37" xfId="4054"/>
    <cellStyle name="Calculation 8 38" xfId="3834"/>
    <cellStyle name="Calculation 8 39" xfId="4133"/>
    <cellStyle name="Calculation 8 4" xfId="906"/>
    <cellStyle name="Calculation 8 40" xfId="4146"/>
    <cellStyle name="Calculation 8 41" xfId="3768"/>
    <cellStyle name="Calculation 8 42" xfId="4165"/>
    <cellStyle name="Calculation 8 43" xfId="4039"/>
    <cellStyle name="Calculation 8 44" xfId="4215"/>
    <cellStyle name="Calculation 8 45" xfId="4480"/>
    <cellStyle name="Calculation 8 46" xfId="4419"/>
    <cellStyle name="Calculation 8 47" xfId="5129"/>
    <cellStyle name="Calculation 8 48" xfId="5010"/>
    <cellStyle name="Calculation 8 49" xfId="5090"/>
    <cellStyle name="Calculation 8 5" xfId="926"/>
    <cellStyle name="Calculation 8 50" xfId="4878"/>
    <cellStyle name="Calculation 8 51" xfId="5058"/>
    <cellStyle name="Calculation 8 52" xfId="4875"/>
    <cellStyle name="Calculation 8 53" xfId="4828"/>
    <cellStyle name="Calculation 8 54" xfId="4392"/>
    <cellStyle name="Calculation 8 55" xfId="5241"/>
    <cellStyle name="Calculation 8 56" xfId="5376"/>
    <cellStyle name="Calculation 8 57" xfId="4868"/>
    <cellStyle name="Calculation 8 58" xfId="4954"/>
    <cellStyle name="Calculation 8 59" xfId="5517"/>
    <cellStyle name="Calculation 8 6" xfId="1649"/>
    <cellStyle name="Calculation 8 60" xfId="5615"/>
    <cellStyle name="Calculation 8 61" xfId="5548"/>
    <cellStyle name="Calculation 8 62" xfId="6108"/>
    <cellStyle name="Calculation 8 63" xfId="6218"/>
    <cellStyle name="Calculation 8 64" xfId="6012"/>
    <cellStyle name="Calculation 8 65" xfId="5535"/>
    <cellStyle name="Calculation 8 66" xfId="6281"/>
    <cellStyle name="Calculation 8 67" xfId="6262"/>
    <cellStyle name="Calculation 8 68" xfId="6275"/>
    <cellStyle name="Calculation 8 69" xfId="6499"/>
    <cellStyle name="Calculation 8 7" xfId="1610"/>
    <cellStyle name="Calculation 8 70" xfId="6188"/>
    <cellStyle name="Calculation 8 71" xfId="6613"/>
    <cellStyle name="Calculation 8 72" xfId="6453"/>
    <cellStyle name="Calculation 8 73" xfId="6639"/>
    <cellStyle name="Calculation 8 8" xfId="1598"/>
    <cellStyle name="Calculation 8 9" xfId="1753"/>
    <cellStyle name="Calculation 9" xfId="64"/>
    <cellStyle name="Calculation 9 10" xfId="1487"/>
    <cellStyle name="Calculation 9 11" xfId="2008"/>
    <cellStyle name="Calculation 9 12" xfId="1827"/>
    <cellStyle name="Calculation 9 13" xfId="1970"/>
    <cellStyle name="Calculation 9 14" xfId="2011"/>
    <cellStyle name="Calculation 9 15" xfId="2023"/>
    <cellStyle name="Calculation 9 16" xfId="2187"/>
    <cellStyle name="Calculation 9 17" xfId="2284"/>
    <cellStyle name="Calculation 9 18" xfId="2212"/>
    <cellStyle name="Calculation 9 19" xfId="2781"/>
    <cellStyle name="Calculation 9 2" xfId="840"/>
    <cellStyle name="Calculation 9 20" xfId="2897"/>
    <cellStyle name="Calculation 9 21" xfId="2920"/>
    <cellStyle name="Calculation 9 22" xfId="2162"/>
    <cellStyle name="Calculation 9 23" xfId="2945"/>
    <cellStyle name="Calculation 9 24" xfId="2747"/>
    <cellStyle name="Calculation 9 25" xfId="3142"/>
    <cellStyle name="Calculation 9 26" xfId="3045"/>
    <cellStyle name="Calculation 9 27" xfId="3035"/>
    <cellStyle name="Calculation 9 28" xfId="3155"/>
    <cellStyle name="Calculation 9 29" xfId="3063"/>
    <cellStyle name="Calculation 9 3" xfId="510"/>
    <cellStyle name="Calculation 9 30" xfId="3215"/>
    <cellStyle name="Calculation 9 31" xfId="3336"/>
    <cellStyle name="Calculation 9 32" xfId="3421"/>
    <cellStyle name="Calculation 9 33" xfId="3366"/>
    <cellStyle name="Calculation 9 34" xfId="3378"/>
    <cellStyle name="Calculation 9 35" xfId="3958"/>
    <cellStyle name="Calculation 9 36" xfId="3998"/>
    <cellStyle name="Calculation 9 37" xfId="4172"/>
    <cellStyle name="Calculation 9 38" xfId="3297"/>
    <cellStyle name="Calculation 9 39" xfId="4132"/>
    <cellStyle name="Calculation 9 4" xfId="907"/>
    <cellStyle name="Calculation 9 40" xfId="4145"/>
    <cellStyle name="Calculation 9 41" xfId="4137"/>
    <cellStyle name="Calculation 9 42" xfId="4177"/>
    <cellStyle name="Calculation 9 43" xfId="3858"/>
    <cellStyle name="Calculation 9 44" xfId="4222"/>
    <cellStyle name="Calculation 9 45" xfId="4479"/>
    <cellStyle name="Calculation 9 46" xfId="4810"/>
    <cellStyle name="Calculation 9 47" xfId="5004"/>
    <cellStyle name="Calculation 9 48" xfId="4772"/>
    <cellStyle name="Calculation 9 49" xfId="4855"/>
    <cellStyle name="Calculation 9 5" xfId="925"/>
    <cellStyle name="Calculation 9 50" xfId="5285"/>
    <cellStyle name="Calculation 9 51" xfId="4478"/>
    <cellStyle name="Calculation 9 52" xfId="5043"/>
    <cellStyle name="Calculation 9 53" xfId="4949"/>
    <cellStyle name="Calculation 9 54" xfId="5234"/>
    <cellStyle name="Calculation 9 55" xfId="4911"/>
    <cellStyle name="Calculation 9 56" xfId="5375"/>
    <cellStyle name="Calculation 9 57" xfId="5373"/>
    <cellStyle name="Calculation 9 58" xfId="5023"/>
    <cellStyle name="Calculation 9 59" xfId="5518"/>
    <cellStyle name="Calculation 9 6" xfId="1650"/>
    <cellStyle name="Calculation 9 60" xfId="5614"/>
    <cellStyle name="Calculation 9 61" xfId="5549"/>
    <cellStyle name="Calculation 9 62" xfId="6109"/>
    <cellStyle name="Calculation 9 63" xfId="5973"/>
    <cellStyle name="Calculation 9 64" xfId="6010"/>
    <cellStyle name="Calculation 9 65" xfId="5536"/>
    <cellStyle name="Calculation 9 66" xfId="6280"/>
    <cellStyle name="Calculation 9 67" xfId="6204"/>
    <cellStyle name="Calculation 9 68" xfId="6294"/>
    <cellStyle name="Calculation 9 69" xfId="6475"/>
    <cellStyle name="Calculation 9 7" xfId="1611"/>
    <cellStyle name="Calculation 9 70" xfId="6543"/>
    <cellStyle name="Calculation 9 71" xfId="6355"/>
    <cellStyle name="Calculation 9 72" xfId="6089"/>
    <cellStyle name="Calculation 9 73" xfId="6582"/>
    <cellStyle name="Calculation 9 8" xfId="1819"/>
    <cellStyle name="Calculation 9 9" xfId="1877"/>
    <cellStyle name="Centered Heading" xfId="1295"/>
    <cellStyle name="Centered Heading Notes" xfId="1296"/>
    <cellStyle name="Centered Heading_Bal Sheet Detail" xfId="1297"/>
    <cellStyle name="CF" xfId="1298"/>
    <cellStyle name="CF 2" xfId="1299"/>
    <cellStyle name="CFInput" xfId="1300"/>
    <cellStyle name="Check Cell" xfId="65"/>
    <cellStyle name="Check Cell 2" xfId="66"/>
    <cellStyle name="Check Cell 2 2" xfId="909"/>
    <cellStyle name="Check Cell 3" xfId="908"/>
    <cellStyle name="Comma" xfId="4"/>
    <cellStyle name="Comma (2)" xfId="1301"/>
    <cellStyle name="Comma [0]" xfId="5"/>
    <cellStyle name="Comma [0] 2" xfId="1285"/>
    <cellStyle name="Comma [2]" xfId="1302"/>
    <cellStyle name="Comma 0.0" xfId="1303"/>
    <cellStyle name="Comma 0.00" xfId="1304"/>
    <cellStyle name="Comma 0.000" xfId="1305"/>
    <cellStyle name="Comma 0.0000" xfId="1306"/>
    <cellStyle name="Comma 10" xfId="1284"/>
    <cellStyle name="Comma 100" xfId="5452"/>
    <cellStyle name="Comma 101" xfId="5457"/>
    <cellStyle name="Comma 102" xfId="5467"/>
    <cellStyle name="Comma 103" xfId="5472"/>
    <cellStyle name="Comma 104" xfId="5475"/>
    <cellStyle name="Comma 105" xfId="6032"/>
    <cellStyle name="Comma 106" xfId="6288"/>
    <cellStyle name="Comma 107" xfId="6322"/>
    <cellStyle name="Comma 108" xfId="6357"/>
    <cellStyle name="Comma 109" xfId="6391"/>
    <cellStyle name="Comma 11" xfId="1307"/>
    <cellStyle name="Comma 110" xfId="6423"/>
    <cellStyle name="Comma 111" xfId="6462"/>
    <cellStyle name="Comma 112" xfId="6502"/>
    <cellStyle name="Comma 113" xfId="6277"/>
    <cellStyle name="Comma 114" xfId="6544"/>
    <cellStyle name="Comma 115" xfId="6564"/>
    <cellStyle name="Comma 116" xfId="6577"/>
    <cellStyle name="Comma 117" xfId="6594"/>
    <cellStyle name="Comma 118" xfId="6608"/>
    <cellStyle name="Comma 119" xfId="6542"/>
    <cellStyle name="Comma 12" xfId="1308"/>
    <cellStyle name="Comma 120" xfId="6602"/>
    <cellStyle name="Comma 121" xfId="6637"/>
    <cellStyle name="Comma 122" xfId="6643"/>
    <cellStyle name="Comma 123" xfId="6645"/>
    <cellStyle name="Comma 124" xfId="6647"/>
    <cellStyle name="Comma 125" xfId="6961"/>
    <cellStyle name="Comma 13" xfId="1309"/>
    <cellStyle name="Comma 14" xfId="1310"/>
    <cellStyle name="Comma 15" xfId="1311"/>
    <cellStyle name="Comma 16" xfId="1312"/>
    <cellStyle name="Comma 17" xfId="1313"/>
    <cellStyle name="Comma 17 2" xfId="1314"/>
    <cellStyle name="Comma 17 2 2" xfId="2600"/>
    <cellStyle name="Comma 17 2 3" xfId="3725"/>
    <cellStyle name="Comma 17 2 4" xfId="4792"/>
    <cellStyle name="Comma 17 2 5" xfId="5926"/>
    <cellStyle name="Comma 17 2 6" xfId="6941"/>
    <cellStyle name="Comma 17 3" xfId="1446"/>
    <cellStyle name="Comma 17 3 2" xfId="2698"/>
    <cellStyle name="Comma 17 3 3" xfId="3819"/>
    <cellStyle name="Comma 17 3 4" xfId="4889"/>
    <cellStyle name="Comma 17 3 5" xfId="6036"/>
    <cellStyle name="Comma 17 3 6" xfId="6965"/>
    <cellStyle name="Comma 17 4" xfId="2599"/>
    <cellStyle name="Comma 17 5" xfId="3724"/>
    <cellStyle name="Comma 17 6" xfId="4791"/>
    <cellStyle name="Comma 17 7" xfId="5925"/>
    <cellStyle name="Comma 17 8" xfId="6940"/>
    <cellStyle name="Comma 18" xfId="1315"/>
    <cellStyle name="Comma 18 2" xfId="1280"/>
    <cellStyle name="Comma 18 2 2" xfId="2577"/>
    <cellStyle name="Comma 18 2 3" xfId="3705"/>
    <cellStyle name="Comma 18 2 4" xfId="4766"/>
    <cellStyle name="Comma 18 2 5" xfId="5904"/>
    <cellStyle name="Comma 18 2 6" xfId="6935"/>
    <cellStyle name="Comma 18 3" xfId="1439"/>
    <cellStyle name="Comma 18 4" xfId="1452"/>
    <cellStyle name="Comma 18 4 2" xfId="2704"/>
    <cellStyle name="Comma 18 4 3" xfId="3825"/>
    <cellStyle name="Comma 18 4 4" xfId="4895"/>
    <cellStyle name="Comma 18 4 5" xfId="6042"/>
    <cellStyle name="Comma 18 4 6" xfId="6971"/>
    <cellStyle name="Comma 18 5" xfId="2601"/>
    <cellStyle name="Comma 18 6" xfId="3726"/>
    <cellStyle name="Comma 18 7" xfId="4793"/>
    <cellStyle name="Comma 18 8" xfId="5927"/>
    <cellStyle name="Comma 18 9" xfId="6942"/>
    <cellStyle name="Comma 19" xfId="1316"/>
    <cellStyle name="Comma 19 2" xfId="2602"/>
    <cellStyle name="Comma 19 3" xfId="3727"/>
    <cellStyle name="Comma 19 4" xfId="4794"/>
    <cellStyle name="Comma 19 5" xfId="5928"/>
    <cellStyle name="Comma 19 6" xfId="6943"/>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0" xfId="1278"/>
    <cellStyle name="Comma 20 2" xfId="2575"/>
    <cellStyle name="Comma 20 3" xfId="3703"/>
    <cellStyle name="Comma 20 4" xfId="4764"/>
    <cellStyle name="Comma 20 5" xfId="5902"/>
    <cellStyle name="Comma 20 6" xfId="6933"/>
    <cellStyle name="Comma 21" xfId="1444"/>
    <cellStyle name="Comma 21 2" xfId="2696"/>
    <cellStyle name="Comma 21 3" xfId="3817"/>
    <cellStyle name="Comma 21 4" xfId="4887"/>
    <cellStyle name="Comma 21 5" xfId="6034"/>
    <cellStyle name="Comma 21 6" xfId="6963"/>
    <cellStyle name="Comma 22" xfId="1450"/>
    <cellStyle name="Comma 22 2" xfId="2702"/>
    <cellStyle name="Comma 22 3" xfId="3823"/>
    <cellStyle name="Comma 22 4" xfId="4893"/>
    <cellStyle name="Comma 22 5" xfId="6040"/>
    <cellStyle name="Comma 22 6" xfId="6969"/>
    <cellStyle name="Comma 23" xfId="1442"/>
    <cellStyle name="Comma 24" xfId="1818"/>
    <cellStyle name="Comma 25" xfId="1863"/>
    <cellStyle name="Comma 26" xfId="1808"/>
    <cellStyle name="Comma 27" xfId="1921"/>
    <cellStyle name="Comma 28" xfId="1530"/>
    <cellStyle name="Comma 29" xfId="1960"/>
    <cellStyle name="Comma 3" xfId="76"/>
    <cellStyle name="Comma 3 2" xfId="77"/>
    <cellStyle name="Comma 3 3" xfId="78"/>
    <cellStyle name="Comma 3 4" xfId="79"/>
    <cellStyle name="Comma 3 5" xfId="80"/>
    <cellStyle name="Comma 3 6" xfId="81"/>
    <cellStyle name="Comma 3 7" xfId="82"/>
    <cellStyle name="Comma 3 8" xfId="83"/>
    <cellStyle name="Comma 30" xfId="1974"/>
    <cellStyle name="Comma 31" xfId="2005"/>
    <cellStyle name="Comma 32" xfId="2028"/>
    <cellStyle name="Comma 33" xfId="2057"/>
    <cellStyle name="Comma 34" xfId="2024"/>
    <cellStyle name="Comma 35" xfId="2083"/>
    <cellStyle name="Comma 36" xfId="2104"/>
    <cellStyle name="Comma 37" xfId="2114"/>
    <cellStyle name="Comma 38" xfId="2124"/>
    <cellStyle name="Comma 39" xfId="2130"/>
    <cellStyle name="Comma 4" xfId="84"/>
    <cellStyle name="Comma 4 2" xfId="1317"/>
    <cellStyle name="Comma 4 3" xfId="1318"/>
    <cellStyle name="Comma 4 3 2" xfId="2603"/>
    <cellStyle name="Comma 4 3 3" xfId="3728"/>
    <cellStyle name="Comma 4 3 4" xfId="4796"/>
    <cellStyle name="Comma 4 3 5" xfId="5929"/>
    <cellStyle name="Comma 4 3 6" xfId="6944"/>
    <cellStyle name="Comma 40" xfId="1945"/>
    <cellStyle name="Comma 41" xfId="2141"/>
    <cellStyle name="Comma 42" xfId="2145"/>
    <cellStyle name="Comma 43" xfId="2146"/>
    <cellStyle name="Comma 44" xfId="2694"/>
    <cellStyle name="Comma 45" xfId="2956"/>
    <cellStyle name="Comma 46" xfId="2989"/>
    <cellStyle name="Comma 47" xfId="3016"/>
    <cellStyle name="Comma 48" xfId="3046"/>
    <cellStyle name="Comma 49" xfId="3081"/>
    <cellStyle name="Comma 5" xfId="1319"/>
    <cellStyle name="Comma 5 2" xfId="1320"/>
    <cellStyle name="Comma 50" xfId="2215"/>
    <cellStyle name="Comma 51" xfId="3076"/>
    <cellStyle name="Comma 52" xfId="3137"/>
    <cellStyle name="Comma 53" xfId="3070"/>
    <cellStyle name="Comma 54" xfId="3175"/>
    <cellStyle name="Comma 55" xfId="3191"/>
    <cellStyle name="Comma 56" xfId="3210"/>
    <cellStyle name="Comma 57" xfId="3233"/>
    <cellStyle name="Comma 58" xfId="3245"/>
    <cellStyle name="Comma 59" xfId="3257"/>
    <cellStyle name="Comma 6" xfId="1321"/>
    <cellStyle name="Comma 60" xfId="3273"/>
    <cellStyle name="Comma 61" xfId="3281"/>
    <cellStyle name="Comma 62" xfId="3184"/>
    <cellStyle name="Comma 63" xfId="3277"/>
    <cellStyle name="Comma 64" xfId="3290"/>
    <cellStyle name="Comma 65" xfId="3815"/>
    <cellStyle name="Comma 66" xfId="4064"/>
    <cellStyle name="Comma 67" xfId="4079"/>
    <cellStyle name="Comma 68" xfId="4105"/>
    <cellStyle name="Comma 69" xfId="4139"/>
    <cellStyle name="Comma 7" xfId="1322"/>
    <cellStyle name="Comma 70" xfId="4170"/>
    <cellStyle name="Comma 71" xfId="4197"/>
    <cellStyle name="Comma 72" xfId="4230"/>
    <cellStyle name="Comma 73" xfId="4189"/>
    <cellStyle name="Comma 74" xfId="4268"/>
    <cellStyle name="Comma 75" xfId="4275"/>
    <cellStyle name="Comma 76" xfId="4287"/>
    <cellStyle name="Comma 77" xfId="4299"/>
    <cellStyle name="Comma 78" xfId="4311"/>
    <cellStyle name="Comma 79" xfId="4330"/>
    <cellStyle name="Comma 8" xfId="1323"/>
    <cellStyle name="Comma 80" xfId="4335"/>
    <cellStyle name="Comma 81" xfId="4324"/>
    <cellStyle name="Comma 82" xfId="4305"/>
    <cellStyle name="Comma 83" xfId="4350"/>
    <cellStyle name="Comma 84" xfId="4352"/>
    <cellStyle name="Comma 85" xfId="4885"/>
    <cellStyle name="Comma 86" xfId="5128"/>
    <cellStyle name="Comma 87" xfId="5166"/>
    <cellStyle name="Comma 88" xfId="5206"/>
    <cellStyle name="Comma 89" xfId="5156"/>
    <cellStyle name="Comma 9" xfId="1324"/>
    <cellStyle name="Comma 9 2" xfId="1325"/>
    <cellStyle name="Comma 9 2 2" xfId="2609"/>
    <cellStyle name="Comma 9 2 3" xfId="3732"/>
    <cellStyle name="Comma 9 2 4" xfId="4802"/>
    <cellStyle name="Comma 9 2 5" xfId="5935"/>
    <cellStyle name="Comma 9 2 6" xfId="6946"/>
    <cellStyle name="Comma 9 3" xfId="1326"/>
    <cellStyle name="Comma 9 3 2" xfId="2610"/>
    <cellStyle name="Comma 9 3 3" xfId="3733"/>
    <cellStyle name="Comma 9 3 4" xfId="4803"/>
    <cellStyle name="Comma 9 3 5" xfId="5936"/>
    <cellStyle name="Comma 9 3 6" xfId="6947"/>
    <cellStyle name="Comma 9 4" xfId="1448"/>
    <cellStyle name="Comma 9 4 2" xfId="2700"/>
    <cellStyle name="Comma 9 4 3" xfId="3821"/>
    <cellStyle name="Comma 9 4 4" xfId="4891"/>
    <cellStyle name="Comma 9 4 5" xfId="6038"/>
    <cellStyle name="Comma 9 4 6" xfId="6967"/>
    <cellStyle name="Comma 9 5" xfId="2608"/>
    <cellStyle name="Comma 9 6" xfId="3731"/>
    <cellStyle name="Comma 9 7" xfId="4801"/>
    <cellStyle name="Comma 9 8" xfId="5934"/>
    <cellStyle name="Comma 9 9" xfId="6945"/>
    <cellStyle name="Comma 90" xfId="5244"/>
    <cellStyle name="Comma 91" xfId="5282"/>
    <cellStyle name="Comma 92" xfId="5306"/>
    <cellStyle name="Comma 93" xfId="5342"/>
    <cellStyle name="Comma 94" xfId="5298"/>
    <cellStyle name="Comma 95" xfId="5368"/>
    <cellStyle name="Comma 96" xfId="5392"/>
    <cellStyle name="Comma 97" xfId="5408"/>
    <cellStyle name="Comma 98" xfId="5433"/>
    <cellStyle name="Comma 99" xfId="5442"/>
    <cellStyle name="Company Name" xfId="1327"/>
    <cellStyle name="Copied" xfId="1328"/>
    <cellStyle name="Currency" xfId="2"/>
    <cellStyle name="Currency [0]" xfId="3"/>
    <cellStyle name="Currency [2]" xfId="1329"/>
    <cellStyle name="Currency 0.0" xfId="1330"/>
    <cellStyle name="Currency 0.00" xfId="1331"/>
    <cellStyle name="Currency 0.000" xfId="1332"/>
    <cellStyle name="Currency 0.0000" xfId="1333"/>
    <cellStyle name="Currency 10" xfId="1778"/>
    <cellStyle name="Currency 100" xfId="5503"/>
    <cellStyle name="Currency 101" xfId="6081"/>
    <cellStyle name="Currency 102" xfId="5924"/>
    <cellStyle name="Currency 103" xfId="6552"/>
    <cellStyle name="Currency 104" xfId="6485"/>
    <cellStyle name="Currency 105" xfId="6565"/>
    <cellStyle name="Currency 106" xfId="6572"/>
    <cellStyle name="Currency 107" xfId="6276"/>
    <cellStyle name="Currency 108" xfId="6080"/>
    <cellStyle name="Currency 109" xfId="5908"/>
    <cellStyle name="Currency 11" xfId="1009"/>
    <cellStyle name="Currency 110" xfId="6649"/>
    <cellStyle name="Currency 12" xfId="1520"/>
    <cellStyle name="Currency 13" xfId="1855"/>
    <cellStyle name="Currency 14" xfId="1467"/>
    <cellStyle name="Currency 15" xfId="1910"/>
    <cellStyle name="Currency 16" xfId="1928"/>
    <cellStyle name="Currency 17" xfId="1554"/>
    <cellStyle name="Currency 18" xfId="1797"/>
    <cellStyle name="Currency 19" xfId="958"/>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20" xfId="1565"/>
    <cellStyle name="Currency 21" xfId="2006"/>
    <cellStyle name="Currency 22" xfId="2015"/>
    <cellStyle name="Currency 23" xfId="1795"/>
    <cellStyle name="Currency 24" xfId="2100"/>
    <cellStyle name="Currency 25" xfId="2087"/>
    <cellStyle name="Currency 26" xfId="2082"/>
    <cellStyle name="Currency 27" xfId="1935"/>
    <cellStyle name="Currency 28" xfId="1998"/>
    <cellStyle name="Currency 29" xfId="2199"/>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30" xfId="2651"/>
    <cellStyle name="Currency 31" xfId="2915"/>
    <cellStyle name="Currency 32" xfId="2301"/>
    <cellStyle name="Currency 33" xfId="2941"/>
    <cellStyle name="Currency 34" xfId="2970"/>
    <cellStyle name="Currency 35" xfId="2635"/>
    <cellStyle name="Currency 36" xfId="2666"/>
    <cellStyle name="Currency 37" xfId="2883"/>
    <cellStyle name="Currency 38" xfId="3032"/>
    <cellStyle name="Currency 39" xfId="3083"/>
    <cellStyle name="Currency 4" xfId="102"/>
    <cellStyle name="Currency 40" xfId="2823"/>
    <cellStyle name="Currency 41" xfId="3004"/>
    <cellStyle name="Currency 42" xfId="2717"/>
    <cellStyle name="Currency 43" xfId="2805"/>
    <cellStyle name="Currency 44" xfId="3200"/>
    <cellStyle name="Currency 45" xfId="3220"/>
    <cellStyle name="Currency 46" xfId="3213"/>
    <cellStyle name="Currency 47" xfId="3251"/>
    <cellStyle name="Currency 48" xfId="3125"/>
    <cellStyle name="Currency 49" xfId="3258"/>
    <cellStyle name="Currency 5" xfId="1334"/>
    <cellStyle name="Currency 50" xfId="3348"/>
    <cellStyle name="Currency 51" xfId="3773"/>
    <cellStyle name="Currency 52" xfId="4027"/>
    <cellStyle name="Currency 53" xfId="3430"/>
    <cellStyle name="Currency 54" xfId="4044"/>
    <cellStyle name="Currency 55" xfId="3808"/>
    <cellStyle name="Currency 56" xfId="4093"/>
    <cellStyle name="Currency 57" xfId="4129"/>
    <cellStyle name="Currency 58" xfId="4164"/>
    <cellStyle name="Currency 59" xfId="3803"/>
    <cellStyle name="Currency 6" xfId="1282"/>
    <cellStyle name="Currency 6 2" xfId="1441"/>
    <cellStyle name="Currency 6 3" xfId="2579"/>
    <cellStyle name="Currency 6 4" xfId="3707"/>
    <cellStyle name="Currency 6 5" xfId="4768"/>
    <cellStyle name="Currency 6 6" xfId="5906"/>
    <cellStyle name="Currency 6 7" xfId="6937"/>
    <cellStyle name="Currency 60" xfId="4223"/>
    <cellStyle name="Currency 61" xfId="3849"/>
    <cellStyle name="Currency 62" xfId="4104"/>
    <cellStyle name="Currency 63" xfId="3432"/>
    <cellStyle name="Currency 64" xfId="4113"/>
    <cellStyle name="Currency 65" xfId="4190"/>
    <cellStyle name="Currency 66" xfId="3809"/>
    <cellStyle name="Currency 67" xfId="4127"/>
    <cellStyle name="Currency 68" xfId="3417"/>
    <cellStyle name="Currency 69" xfId="3363"/>
    <cellStyle name="Currency 7" xfId="1335"/>
    <cellStyle name="Currency 7 2" xfId="2617"/>
    <cellStyle name="Currency 7 3" xfId="3740"/>
    <cellStyle name="Currency 7 4" xfId="4811"/>
    <cellStyle name="Currency 7 5" xfId="5944"/>
    <cellStyle name="Currency 7 6" xfId="6948"/>
    <cellStyle name="Currency 70" xfId="4401"/>
    <cellStyle name="Currency 71" xfId="4848"/>
    <cellStyle name="Currency 72" xfId="5081"/>
    <cellStyle name="Currency 73" xfId="4871"/>
    <cellStyle name="Currency 74" xfId="5120"/>
    <cellStyle name="Currency 75" xfId="4955"/>
    <cellStyle name="Currency 76" xfId="4833"/>
    <cellStyle name="Currency 77" xfId="5143"/>
    <cellStyle name="Currency 78" xfId="5199"/>
    <cellStyle name="Currency 79" xfId="5277"/>
    <cellStyle name="Currency 8" xfId="917"/>
    <cellStyle name="Currency 80" xfId="4798"/>
    <cellStyle name="Currency 81" xfId="4870"/>
    <cellStyle name="Currency 82" xfId="5238"/>
    <cellStyle name="Currency 83" xfId="5363"/>
    <cellStyle name="Currency 84" xfId="5384"/>
    <cellStyle name="Currency 85" xfId="5414"/>
    <cellStyle name="Currency 86" xfId="5426"/>
    <cellStyle name="Currency 87" xfId="4477"/>
    <cellStyle name="Currency 88" xfId="5448"/>
    <cellStyle name="Currency 89" xfId="5403"/>
    <cellStyle name="Currency 9" xfId="913"/>
    <cellStyle name="Currency 90" xfId="5534"/>
    <cellStyle name="Currency 91" xfId="5986"/>
    <cellStyle name="Currency 92" xfId="6239"/>
    <cellStyle name="Currency 93" xfId="5631"/>
    <cellStyle name="Currency 94" xfId="6269"/>
    <cellStyle name="Currency 95" xfId="6313"/>
    <cellStyle name="Currency 96" xfId="6341"/>
    <cellStyle name="Currency 97" xfId="6019"/>
    <cellStyle name="Currency 98" xfId="6419"/>
    <cellStyle name="Currency 99" xfId="6306"/>
    <cellStyle name="Date" xfId="1336"/>
    <cellStyle name="Entered" xfId="1337"/>
    <cellStyle name="Euro" xfId="1338"/>
    <cellStyle name="Explanatory Text" xfId="103"/>
    <cellStyle name="Explanatory Text 2" xfId="104"/>
    <cellStyle name="Fixed" xfId="1339"/>
    <cellStyle name="Fixed 2" xfId="1340"/>
    <cellStyle name="Good" xfId="105"/>
    <cellStyle name="Good 2" xfId="106"/>
    <cellStyle name="Good 2 2" xfId="932"/>
    <cellStyle name="Good 3" xfId="931"/>
    <cellStyle name="Grey" xfId="1341"/>
    <cellStyle name="Grey 2" xfId="1342"/>
    <cellStyle name="HEADER" xfId="1343"/>
    <cellStyle name="Header1" xfId="1344"/>
    <cellStyle name="Header2" xfId="1345"/>
    <cellStyle name="Header2 10" xfId="2072"/>
    <cellStyle name="Header2 11" xfId="2660"/>
    <cellStyle name="Header2 12" xfId="3017"/>
    <cellStyle name="Header2 13" xfId="2986"/>
    <cellStyle name="Header2 14" xfId="3051"/>
    <cellStyle name="Header2 15" xfId="3218"/>
    <cellStyle name="Header2 16" xfId="3236"/>
    <cellStyle name="Header2 17" xfId="3746"/>
    <cellStyle name="Header2 18" xfId="3352"/>
    <cellStyle name="Header2 19" xfId="3774"/>
    <cellStyle name="Header2 2" xfId="1754"/>
    <cellStyle name="Header2 20" xfId="3952"/>
    <cellStyle name="Header2 21" xfId="3416"/>
    <cellStyle name="Header2 22" xfId="4081"/>
    <cellStyle name="Header2 23" xfId="4821"/>
    <cellStyle name="Header2 24" xfId="5027"/>
    <cellStyle name="Header2 25" xfId="5221"/>
    <cellStyle name="Header2 26" xfId="5196"/>
    <cellStyle name="Header2 27" xfId="4872"/>
    <cellStyle name="Header2 28" xfId="5469"/>
    <cellStyle name="Header2 29" xfId="5365"/>
    <cellStyle name="Header2 3" xfId="1787"/>
    <cellStyle name="Header2 30" xfId="5954"/>
    <cellStyle name="Header2 31" xfId="5991"/>
    <cellStyle name="Header2 32" xfId="6248"/>
    <cellStyle name="Header2 33" xfId="5958"/>
    <cellStyle name="Header2 34" xfId="6424"/>
    <cellStyle name="Header2 35" xfId="6381"/>
    <cellStyle name="Header2 36" xfId="6422"/>
    <cellStyle name="Header2 37" xfId="6448"/>
    <cellStyle name="Header2 4" xfId="1731"/>
    <cellStyle name="Header2 5" xfId="1913"/>
    <cellStyle name="Header2 6" xfId="1631"/>
    <cellStyle name="Header2 7" xfId="2085"/>
    <cellStyle name="Header2 8" xfId="2067"/>
    <cellStyle name="Header2 9" xfId="2105"/>
    <cellStyle name="Heading" xfId="1346"/>
    <cellStyle name="Heading 1" xfId="107"/>
    <cellStyle name="Heading 1 2" xfId="108"/>
    <cellStyle name="Heading 10" xfId="2009"/>
    <cellStyle name="Heading 11" xfId="1681"/>
    <cellStyle name="Heading 12" xfId="1560"/>
    <cellStyle name="Heading 13" xfId="1848"/>
    <cellStyle name="Heading 14" xfId="2628"/>
    <cellStyle name="Heading 15" xfId="2886"/>
    <cellStyle name="Heading 16" xfId="2995"/>
    <cellStyle name="Heading 17" xfId="2991"/>
    <cellStyle name="Heading 18" xfId="2686"/>
    <cellStyle name="Heading 19" xfId="3172"/>
    <cellStyle name="Heading 2" xfId="109"/>
    <cellStyle name="Heading 2 2" xfId="110"/>
    <cellStyle name="Heading 20" xfId="2155"/>
    <cellStyle name="Heading 21" xfId="2590"/>
    <cellStyle name="Heading 22" xfId="3169"/>
    <cellStyle name="Heading 23" xfId="3242"/>
    <cellStyle name="Heading 24" xfId="3747"/>
    <cellStyle name="Heading 25" xfId="3351"/>
    <cellStyle name="Heading 26" xfId="3945"/>
    <cellStyle name="Heading 27" xfId="4046"/>
    <cellStyle name="Heading 28" xfId="4131"/>
    <cellStyle name="Heading 29" xfId="4062"/>
    <cellStyle name="Heading 3" xfId="111"/>
    <cellStyle name="Heading 3 10" xfId="1683"/>
    <cellStyle name="Heading 3 11" xfId="1833"/>
    <cellStyle name="Heading 3 12" xfId="1802"/>
    <cellStyle name="Heading 3 13" xfId="1007"/>
    <cellStyle name="Heading 3 14" xfId="2035"/>
    <cellStyle name="Heading 3 15" xfId="1632"/>
    <cellStyle name="Heading 3 16" xfId="2118"/>
    <cellStyle name="Heading 3 17" xfId="2819"/>
    <cellStyle name="Heading 3 18" xfId="2268"/>
    <cellStyle name="Heading 3 19" xfId="2873"/>
    <cellStyle name="Heading 3 2" xfId="112"/>
    <cellStyle name="Heading 3 2 10" xfId="1551"/>
    <cellStyle name="Heading 3 2 11" xfId="1817"/>
    <cellStyle name="Heading 3 2 12" xfId="1933"/>
    <cellStyle name="Heading 3 2 13" xfId="1658"/>
    <cellStyle name="Heading 3 2 14" xfId="2089"/>
    <cellStyle name="Heading 3 2 15" xfId="2117"/>
    <cellStyle name="Heading 3 2 16" xfId="2818"/>
    <cellStyle name="Heading 3 2 17" xfId="2267"/>
    <cellStyle name="Heading 3 2 18" xfId="2656"/>
    <cellStyle name="Heading 3 2 19" xfId="2936"/>
    <cellStyle name="Heading 3 2 2" xfId="1469"/>
    <cellStyle name="Heading 3 2 20" xfId="2834"/>
    <cellStyle name="Heading 3 2 21" xfId="2980"/>
    <cellStyle name="Heading 3 2 22" xfId="3027"/>
    <cellStyle name="Heading 3 2 23" xfId="2913"/>
    <cellStyle name="Heading 3 2 24" xfId="3052"/>
    <cellStyle name="Heading 3 2 25" xfId="3163"/>
    <cellStyle name="Heading 3 2 26" xfId="2727"/>
    <cellStyle name="Heading 3 2 27" xfId="3166"/>
    <cellStyle name="Heading 3 2 28" xfId="3088"/>
    <cellStyle name="Heading 3 2 29" xfId="2969"/>
    <cellStyle name="Heading 3 2 3" xfId="1665"/>
    <cellStyle name="Heading 3 2 30" xfId="3745"/>
    <cellStyle name="Heading 3 2 31" xfId="3988"/>
    <cellStyle name="Heading 3 2 32" xfId="3779"/>
    <cellStyle name="Heading 3 2 33" xfId="4019"/>
    <cellStyle name="Heading 3 2 34" xfId="3966"/>
    <cellStyle name="Heading 3 2 35" xfId="3319"/>
    <cellStyle name="Heading 3 2 36" xfId="3301"/>
    <cellStyle name="Heading 3 2 37" xfId="3806"/>
    <cellStyle name="Heading 3 2 38" xfId="3930"/>
    <cellStyle name="Heading 3 2 39" xfId="4212"/>
    <cellStyle name="Heading 3 2 4" xfId="1736"/>
    <cellStyle name="Heading 3 2 40" xfId="4269"/>
    <cellStyle name="Heading 3 2 41" xfId="3898"/>
    <cellStyle name="Heading 3 2 42" xfId="4338"/>
    <cellStyle name="Heading 3 2 43" xfId="4999"/>
    <cellStyle name="Heading 3 2 44" xfId="4925"/>
    <cellStyle name="Heading 3 2 45" xfId="5050"/>
    <cellStyle name="Heading 3 2 46" xfId="4874"/>
    <cellStyle name="Heading 3 2 47" xfId="5073"/>
    <cellStyle name="Heading 3 2 48" xfId="5157"/>
    <cellStyle name="Heading 3 2 49" xfId="4492"/>
    <cellStyle name="Heading 3 2 5" xfId="996"/>
    <cellStyle name="Heading 3 2 50" xfId="4856"/>
    <cellStyle name="Heading 3 2 51" xfId="4880"/>
    <cellStyle name="Heading 3 2 52" xfId="5431"/>
    <cellStyle name="Heading 3 2 53" xfId="5273"/>
    <cellStyle name="Heading 3 2 54" xfId="5437"/>
    <cellStyle name="Heading 3 2 55" xfId="5899"/>
    <cellStyle name="Heading 3 2 56" xfId="6145"/>
    <cellStyle name="Heading 3 2 57" xfId="5602"/>
    <cellStyle name="Heading 3 2 58" xfId="5626"/>
    <cellStyle name="Heading 3 2 59" xfId="6233"/>
    <cellStyle name="Heading 3 2 6" xfId="1608"/>
    <cellStyle name="Heading 3 2 60" xfId="6189"/>
    <cellStyle name="Heading 3 2 61" xfId="6024"/>
    <cellStyle name="Heading 3 2 62" xfId="6238"/>
    <cellStyle name="Heading 3 2 63" xfId="6223"/>
    <cellStyle name="Heading 3 2 64" xfId="6456"/>
    <cellStyle name="Heading 3 2 65" xfId="6445"/>
    <cellStyle name="Heading 3 2 66" xfId="6415"/>
    <cellStyle name="Heading 3 2 67" xfId="6606"/>
    <cellStyle name="Heading 3 2 68" xfId="6414"/>
    <cellStyle name="Heading 3 2 69" xfId="6316"/>
    <cellStyle name="Heading 3 2 7" xfId="1835"/>
    <cellStyle name="Heading 3 2 70" xfId="6629"/>
    <cellStyle name="Heading 3 2 8" xfId="1930"/>
    <cellStyle name="Heading 3 2 9" xfId="1484"/>
    <cellStyle name="Heading 3 20" xfId="2278"/>
    <cellStyle name="Heading 3 21" xfId="3079"/>
    <cellStyle name="Heading 3 22" xfId="2168"/>
    <cellStyle name="Heading 3 23" xfId="2274"/>
    <cellStyle name="Heading 3 24" xfId="2655"/>
    <cellStyle name="Heading 3 25" xfId="3190"/>
    <cellStyle name="Heading 3 26" xfId="3111"/>
    <cellStyle name="Heading 3 27" xfId="3058"/>
    <cellStyle name="Heading 3 28" xfId="3197"/>
    <cellStyle name="Heading 3 29" xfId="2650"/>
    <cellStyle name="Heading 3 3" xfId="1468"/>
    <cellStyle name="Heading 3 30" xfId="3073"/>
    <cellStyle name="Heading 3 31" xfId="3744"/>
    <cellStyle name="Heading 3 32" xfId="3767"/>
    <cellStyle name="Heading 3 33" xfId="4078"/>
    <cellStyle name="Heading 3 34" xfId="4020"/>
    <cellStyle name="Heading 3 35" xfId="3434"/>
    <cellStyle name="Heading 3 36" xfId="3318"/>
    <cellStyle name="Heading 3 37" xfId="3884"/>
    <cellStyle name="Heading 3 38" xfId="3807"/>
    <cellStyle name="Heading 3 39" xfId="4094"/>
    <cellStyle name="Heading 3 4" xfId="1664"/>
    <cellStyle name="Heading 3 40" xfId="4213"/>
    <cellStyle name="Heading 3 41" xfId="3840"/>
    <cellStyle name="Heading 3 42" xfId="3997"/>
    <cellStyle name="Heading 3 43" xfId="3946"/>
    <cellStyle name="Heading 3 44" xfId="5000"/>
    <cellStyle name="Heading 3 45" xfId="4439"/>
    <cellStyle name="Heading 3 46" xfId="4551"/>
    <cellStyle name="Heading 3 47" xfId="5154"/>
    <cellStyle name="Heading 3 48" xfId="5036"/>
    <cellStyle name="Heading 3 49" xfId="4779"/>
    <cellStyle name="Heading 3 5" xfId="950"/>
    <cellStyle name="Heading 3 50" xfId="5114"/>
    <cellStyle name="Heading 3 51" xfId="5172"/>
    <cellStyle name="Heading 3 52" xfId="5312"/>
    <cellStyle name="Heading 3 53" xfId="4490"/>
    <cellStyle name="Heading 3 54" xfId="5329"/>
    <cellStyle name="Heading 3 55" xfId="5289"/>
    <cellStyle name="Heading 3 56" xfId="5979"/>
    <cellStyle name="Heading 3 57" xfId="6146"/>
    <cellStyle name="Heading 3 58" xfId="5983"/>
    <cellStyle name="Heading 3 59" xfId="5627"/>
    <cellStyle name="Heading 3 6" xfId="1739"/>
    <cellStyle name="Heading 3 60" xfId="6234"/>
    <cellStyle name="Heading 3 61" xfId="5995"/>
    <cellStyle name="Heading 3 62" xfId="5570"/>
    <cellStyle name="Heading 3 63" xfId="6361"/>
    <cellStyle name="Heading 3 64" xfId="6224"/>
    <cellStyle name="Heading 3 65" xfId="6053"/>
    <cellStyle name="Heading 3 66" xfId="6566"/>
    <cellStyle name="Heading 3 67" xfId="6417"/>
    <cellStyle name="Heading 3 68" xfId="6615"/>
    <cellStyle name="Heading 3 69" xfId="5527"/>
    <cellStyle name="Heading 3 7" xfId="1629"/>
    <cellStyle name="Heading 3 70" xfId="6551"/>
    <cellStyle name="Heading 3 71" xfId="6630"/>
    <cellStyle name="Heading 3 8" xfId="1873"/>
    <cellStyle name="Heading 3 9" xfId="1663"/>
    <cellStyle name="Heading 30" xfId="3883"/>
    <cellStyle name="Heading 31" xfId="3974"/>
    <cellStyle name="Heading 32" xfId="4237"/>
    <cellStyle name="Heading 33" xfId="4317"/>
    <cellStyle name="Heading 34" xfId="4822"/>
    <cellStyle name="Heading 35" xfId="4493"/>
    <cellStyle name="Heading 36" xfId="5217"/>
    <cellStyle name="Heading 37" xfId="5082"/>
    <cellStyle name="Heading 38" xfId="5077"/>
    <cellStyle name="Heading 39" xfId="5300"/>
    <cellStyle name="Heading 4" xfId="113"/>
    <cellStyle name="Heading 4 2" xfId="114"/>
    <cellStyle name="Heading 40" xfId="4917"/>
    <cellStyle name="Heading 41" xfId="5195"/>
    <cellStyle name="Heading 42" xfId="5411"/>
    <cellStyle name="Heading 43" xfId="5955"/>
    <cellStyle name="Heading 44" xfId="6203"/>
    <cellStyle name="Heading 45" xfId="5990"/>
    <cellStyle name="Heading 46" xfId="6176"/>
    <cellStyle name="Heading 47" xfId="5634"/>
    <cellStyle name="Heading 48" xfId="6252"/>
    <cellStyle name="Heading 49" xfId="5921"/>
    <cellStyle name="Heading 5" xfId="1755"/>
    <cellStyle name="Heading 50" xfId="6588"/>
    <cellStyle name="Heading 51" xfId="6646"/>
    <cellStyle name="Heading 52" xfId="6949"/>
    <cellStyle name="Heading 6" xfId="1788"/>
    <cellStyle name="Heading 7" xfId="1651"/>
    <cellStyle name="Heading 8" xfId="1777"/>
    <cellStyle name="Heading 9" xfId="1799"/>
    <cellStyle name="Heading No Underline" xfId="1347"/>
    <cellStyle name="Heading With Underline" xfId="1348"/>
    <cellStyle name="Heading With Underline 2" xfId="2630"/>
    <cellStyle name="Heading With Underline 3" xfId="3749"/>
    <cellStyle name="Heading With Underline 4" xfId="4824"/>
    <cellStyle name="Heading1" xfId="1349"/>
    <cellStyle name="Heading1 2" xfId="1350"/>
    <cellStyle name="Heading2" xfId="1351"/>
    <cellStyle name="Heading2 2" xfId="1352"/>
    <cellStyle name="HIGHLIGHT" xfId="1353"/>
    <cellStyle name="Hyperlink 2" xfId="1354"/>
    <cellStyle name="Input" xfId="115"/>
    <cellStyle name="Input [yellow]" xfId="1355"/>
    <cellStyle name="Input [yellow] 10" xfId="2134"/>
    <cellStyle name="Input [yellow] 11" xfId="1888"/>
    <cellStyle name="Input [yellow] 12" xfId="2903"/>
    <cellStyle name="Input [yellow] 13" xfId="2860"/>
    <cellStyle name="Input [yellow] 14" xfId="2685"/>
    <cellStyle name="Input [yellow] 15" xfId="2586"/>
    <cellStyle name="Input [yellow] 16" xfId="3160"/>
    <cellStyle name="Input [yellow] 17" xfId="3286"/>
    <cellStyle name="Input [yellow] 18" xfId="3750"/>
    <cellStyle name="Input [yellow] 19" xfId="3965"/>
    <cellStyle name="Input [yellow] 2" xfId="1356"/>
    <cellStyle name="Input [yellow] 2 10" xfId="2137"/>
    <cellStyle name="Input [yellow] 2 11" xfId="2753"/>
    <cellStyle name="Input [yellow] 2 12" xfId="2304"/>
    <cellStyle name="Input [yellow] 2 13" xfId="3104"/>
    <cellStyle name="Input [yellow] 2 14" xfId="3096"/>
    <cellStyle name="Input [yellow] 2 15" xfId="3204"/>
    <cellStyle name="Input [yellow] 2 16" xfId="3266"/>
    <cellStyle name="Input [yellow] 2 17" xfId="3751"/>
    <cellStyle name="Input [yellow] 2 18" xfId="3964"/>
    <cellStyle name="Input [yellow] 2 19" xfId="3738"/>
    <cellStyle name="Input [yellow] 2 2" xfId="1762"/>
    <cellStyle name="Input [yellow] 2 20" xfId="3799"/>
    <cellStyle name="Input [yellow] 2 21" xfId="4226"/>
    <cellStyle name="Input [yellow] 2 22" xfId="4121"/>
    <cellStyle name="Input [yellow] 2 23" xfId="4243"/>
    <cellStyle name="Input [yellow] 2 24" xfId="4830"/>
    <cellStyle name="Input [yellow] 2 25" xfId="5020"/>
    <cellStyle name="Input [yellow] 2 26" xfId="5040"/>
    <cellStyle name="Input [yellow] 2 27" xfId="4844"/>
    <cellStyle name="Input [yellow] 2 28" xfId="4832"/>
    <cellStyle name="Input [yellow] 2 29" xfId="5385"/>
    <cellStyle name="Input [yellow] 2 3" xfId="1860"/>
    <cellStyle name="Input [yellow] 2 30" xfId="5374"/>
    <cellStyle name="Input [yellow] 2 31" xfId="5459"/>
    <cellStyle name="Input [yellow] 2 32" xfId="5962"/>
    <cellStyle name="Input [yellow] 2 33" xfId="5540"/>
    <cellStyle name="Input [yellow] 2 34" xfId="6325"/>
    <cellStyle name="Input [yellow] 2 35" xfId="6463"/>
    <cellStyle name="Input [yellow] 2 36" xfId="5481"/>
    <cellStyle name="Input [yellow] 2 37" xfId="6581"/>
    <cellStyle name="Input [yellow] 2 38" xfId="6619"/>
    <cellStyle name="Input [yellow] 2 39" xfId="6592"/>
    <cellStyle name="Input [yellow] 2 4" xfId="1708"/>
    <cellStyle name="Input [yellow] 2 5" xfId="1822"/>
    <cellStyle name="Input [yellow] 2 6" xfId="1522"/>
    <cellStyle name="Input [yellow] 2 7" xfId="1547"/>
    <cellStyle name="Input [yellow] 2 8" xfId="1720"/>
    <cellStyle name="Input [yellow] 2 9" xfId="2080"/>
    <cellStyle name="Input [yellow] 20" xfId="3739"/>
    <cellStyle name="Input [yellow] 21" xfId="3798"/>
    <cellStyle name="Input [yellow] 22" xfId="4238"/>
    <cellStyle name="Input [yellow] 23" xfId="3929"/>
    <cellStyle name="Input [yellow] 24" xfId="4134"/>
    <cellStyle name="Input [yellow] 25" xfId="4829"/>
    <cellStyle name="Input [yellow] 26" xfId="5021"/>
    <cellStyle name="Input [yellow] 27" xfId="4812"/>
    <cellStyle name="Input [yellow] 28" xfId="5105"/>
    <cellStyle name="Input [yellow] 29" xfId="5135"/>
    <cellStyle name="Input [yellow] 3" xfId="1761"/>
    <cellStyle name="Input [yellow] 30" xfId="5386"/>
    <cellStyle name="Input [yellow] 31" xfId="5095"/>
    <cellStyle name="Input [yellow] 32" xfId="5462"/>
    <cellStyle name="Input [yellow] 33" xfId="5961"/>
    <cellStyle name="Input [yellow] 34" xfId="6186"/>
    <cellStyle name="Input [yellow] 35" xfId="6018"/>
    <cellStyle name="Input [yellow] 36" xfId="6490"/>
    <cellStyle name="Input [yellow] 37" xfId="6477"/>
    <cellStyle name="Input [yellow] 38" xfId="5982"/>
    <cellStyle name="Input [yellow] 39" xfId="6578"/>
    <cellStyle name="Input [yellow] 4" xfId="1872"/>
    <cellStyle name="Input [yellow] 40" xfId="6622"/>
    <cellStyle name="Input [yellow] 5" xfId="1723"/>
    <cellStyle name="Input [yellow] 6" xfId="1470"/>
    <cellStyle name="Input [yellow] 7" xfId="1706"/>
    <cellStyle name="Input [yellow] 8" xfId="1842"/>
    <cellStyle name="Input [yellow] 9" xfId="1980"/>
    <cellStyle name="Input 10" xfId="839"/>
    <cellStyle name="Input 10 10" xfId="1942"/>
    <cellStyle name="Input 10 11" xfId="1779"/>
    <cellStyle name="Input 10 12" xfId="1840"/>
    <cellStyle name="Input 10 13" xfId="2061"/>
    <cellStyle name="Input 10 14" xfId="2039"/>
    <cellStyle name="Input 10 15" xfId="1790"/>
    <cellStyle name="Input 10 16" xfId="1528"/>
    <cellStyle name="Input 10 17" xfId="1804"/>
    <cellStyle name="Input 10 18" xfId="2086"/>
    <cellStyle name="Input 10 19" xfId="2076"/>
    <cellStyle name="Input 10 2" xfId="1357"/>
    <cellStyle name="Input 10 20" xfId="1661"/>
    <cellStyle name="Input 10 21" xfId="2295"/>
    <cellStyle name="Input 10 22" xfId="2201"/>
    <cellStyle name="Input 10 23" xfId="2953"/>
    <cellStyle name="Input 10 24" xfId="2904"/>
    <cellStyle name="Input 10 25" xfId="2947"/>
    <cellStyle name="Input 10 26" xfId="3092"/>
    <cellStyle name="Input 10 27" xfId="2988"/>
    <cellStyle name="Input 10 28" xfId="3141"/>
    <cellStyle name="Input 10 29" xfId="2751"/>
    <cellStyle name="Input 10 3" xfId="1763"/>
    <cellStyle name="Input 10 30" xfId="3010"/>
    <cellStyle name="Input 10 31" xfId="3129"/>
    <cellStyle name="Input 10 32" xfId="3205"/>
    <cellStyle name="Input 10 33" xfId="2891"/>
    <cellStyle name="Input 10 34" xfId="3203"/>
    <cellStyle name="Input 10 35" xfId="3271"/>
    <cellStyle name="Input 10 36" xfId="3963"/>
    <cellStyle name="Input 10 37" xfId="3737"/>
    <cellStyle name="Input 10 38" xfId="3800"/>
    <cellStyle name="Input 10 39" xfId="3729"/>
    <cellStyle name="Input 10 4" xfId="955"/>
    <cellStyle name="Input 10 40" xfId="4082"/>
    <cellStyle name="Input 10 41" xfId="3734"/>
    <cellStyle name="Input 10 42" xfId="4102"/>
    <cellStyle name="Input 10 43" xfId="4244"/>
    <cellStyle name="Input 10 44" xfId="4161"/>
    <cellStyle name="Input 10 45" xfId="3785"/>
    <cellStyle name="Input 10 46" xfId="4216"/>
    <cellStyle name="Input 10 47" xfId="4342"/>
    <cellStyle name="Input 10 48" xfId="4322"/>
    <cellStyle name="Input 10 49" xfId="5061"/>
    <cellStyle name="Input 10 5" xfId="1738"/>
    <cellStyle name="Input 10 50" xfId="5019"/>
    <cellStyle name="Input 10 51" xfId="5094"/>
    <cellStyle name="Input 10 52" xfId="5139"/>
    <cellStyle name="Input 10 53" xfId="4464"/>
    <cellStyle name="Input 10 54" xfId="4919"/>
    <cellStyle name="Input 10 55" xfId="4847"/>
    <cellStyle name="Input 10 56" xfId="5347"/>
    <cellStyle name="Input 10 57" xfId="4786"/>
    <cellStyle name="Input 10 58" xfId="5356"/>
    <cellStyle name="Input 10 59" xfId="5359"/>
    <cellStyle name="Input 10 6" xfId="1837"/>
    <cellStyle name="Input 10 60" xfId="4438"/>
    <cellStyle name="Input 10 61" xfId="5465"/>
    <cellStyle name="Input 10 62" xfId="6214"/>
    <cellStyle name="Input 10 63" xfId="5539"/>
    <cellStyle name="Input 10 64" xfId="6332"/>
    <cellStyle name="Input 10 65" xfId="6367"/>
    <cellStyle name="Input 10 66" xfId="6349"/>
    <cellStyle name="Input 10 67" xfId="5537"/>
    <cellStyle name="Input 10 68" xfId="6468"/>
    <cellStyle name="Input 10 69" xfId="6469"/>
    <cellStyle name="Input 10 7" xfId="1926"/>
    <cellStyle name="Input 10 70" xfId="5479"/>
    <cellStyle name="Input 10 71" xfId="6416"/>
    <cellStyle name="Input 10 72" xfId="6580"/>
    <cellStyle name="Input 10 73" xfId="6597"/>
    <cellStyle name="Input 10 74" xfId="6598"/>
    <cellStyle name="Input 10 8" xfId="1889"/>
    <cellStyle name="Input 10 9" xfId="1775"/>
    <cellStyle name="Input 100" xfId="6064"/>
    <cellStyle name="Input 101" xfId="5909"/>
    <cellStyle name="Input 102" xfId="6501"/>
    <cellStyle name="Input 103" xfId="5480"/>
    <cellStyle name="Input 104" xfId="6063"/>
    <cellStyle name="Input 105" xfId="6304"/>
    <cellStyle name="Input 106" xfId="6431"/>
    <cellStyle name="Input 107" xfId="6279"/>
    <cellStyle name="Input 108" xfId="6217"/>
    <cellStyle name="Input 109" xfId="5914"/>
    <cellStyle name="Input 11" xfId="492"/>
    <cellStyle name="Input 11 10" xfId="2003"/>
    <cellStyle name="Input 11 11" xfId="2026"/>
    <cellStyle name="Input 11 12" xfId="2054"/>
    <cellStyle name="Input 11 13" xfId="1640"/>
    <cellStyle name="Input 11 14" xfId="2079"/>
    <cellStyle name="Input 11 15" xfId="2112"/>
    <cellStyle name="Input 11 16" xfId="2122"/>
    <cellStyle name="Input 11 17" xfId="2109"/>
    <cellStyle name="Input 11 18" xfId="2120"/>
    <cellStyle name="Input 11 19" xfId="2140"/>
    <cellStyle name="Input 11 2" xfId="1438"/>
    <cellStyle name="Input 11 20" xfId="2144"/>
    <cellStyle name="Input 11 21" xfId="2985"/>
    <cellStyle name="Input 11 22" xfId="3013"/>
    <cellStyle name="Input 11 23" xfId="3043"/>
    <cellStyle name="Input 11 24" xfId="3078"/>
    <cellStyle name="Input 11 25" xfId="3037"/>
    <cellStyle name="Input 11 26" xfId="3071"/>
    <cellStyle name="Input 11 27" xfId="3133"/>
    <cellStyle name="Input 11 28" xfId="2266"/>
    <cellStyle name="Input 11 29" xfId="3187"/>
    <cellStyle name="Input 11 3" xfId="1813"/>
    <cellStyle name="Input 11 30" xfId="3207"/>
    <cellStyle name="Input 11 31" xfId="3254"/>
    <cellStyle name="Input 11 32" xfId="3270"/>
    <cellStyle name="Input 11 33" xfId="3279"/>
    <cellStyle name="Input 11 34" xfId="3276"/>
    <cellStyle name="Input 11 35" xfId="3289"/>
    <cellStyle name="Input 11 36" xfId="4076"/>
    <cellStyle name="Input 11 37" xfId="4101"/>
    <cellStyle name="Input 11 38" xfId="4136"/>
    <cellStyle name="Input 11 39" xfId="4168"/>
    <cellStyle name="Input 11 4" xfId="1859"/>
    <cellStyle name="Input 11 40" xfId="4193"/>
    <cellStyle name="Input 11 41" xfId="4187"/>
    <cellStyle name="Input 11 42" xfId="4184"/>
    <cellStyle name="Input 11 43" xfId="4298"/>
    <cellStyle name="Input 11 44" xfId="4327"/>
    <cellStyle name="Input 11 45" xfId="4307"/>
    <cellStyle name="Input 11 46" xfId="4321"/>
    <cellStyle name="Input 11 47" xfId="4285"/>
    <cellStyle name="Input 11 48" xfId="4349"/>
    <cellStyle name="Input 11 49" xfId="5124"/>
    <cellStyle name="Input 11 5" xfId="1806"/>
    <cellStyle name="Input 11 50" xfId="5162"/>
    <cellStyle name="Input 11 51" xfId="5201"/>
    <cellStyle name="Input 11 52" xfId="5153"/>
    <cellStyle name="Input 11 53" xfId="5240"/>
    <cellStyle name="Input 11 54" xfId="5302"/>
    <cellStyle name="Input 11 55" xfId="5337"/>
    <cellStyle name="Input 11 56" xfId="5190"/>
    <cellStyle name="Input 11 57" xfId="5389"/>
    <cellStyle name="Input 11 58" xfId="5405"/>
    <cellStyle name="Input 11 59" xfId="5456"/>
    <cellStyle name="Input 11 6" xfId="1918"/>
    <cellStyle name="Input 11 60" xfId="5471"/>
    <cellStyle name="Input 11 61" xfId="5474"/>
    <cellStyle name="Input 11 62" xfId="6283"/>
    <cellStyle name="Input 11 63" xfId="6352"/>
    <cellStyle name="Input 11 64" xfId="6421"/>
    <cellStyle name="Input 11 65" xfId="6458"/>
    <cellStyle name="Input 11 66" xfId="6498"/>
    <cellStyle name="Input 11 67" xfId="6452"/>
    <cellStyle name="Input 11 68" xfId="6541"/>
    <cellStyle name="Input 11 69" xfId="6591"/>
    <cellStyle name="Input 11 7" xfId="1483"/>
    <cellStyle name="Input 11 70" xfId="6605"/>
    <cellStyle name="Input 11 71" xfId="6586"/>
    <cellStyle name="Input 11 72" xfId="6600"/>
    <cellStyle name="Input 11 73" xfId="6635"/>
    <cellStyle name="Input 11 74" xfId="6642"/>
    <cellStyle name="Input 11 8" xfId="1957"/>
    <cellStyle name="Input 11 9" xfId="1972"/>
    <cellStyle name="Input 110" xfId="5605"/>
    <cellStyle name="Input 111" xfId="6441"/>
    <cellStyle name="Input 112" xfId="6049"/>
    <cellStyle name="Input 113" xfId="6636"/>
    <cellStyle name="Input 114" xfId="6650"/>
    <cellStyle name="Input 12" xfId="941"/>
    <cellStyle name="Input 13" xfId="1471"/>
    <cellStyle name="Input 14" xfId="1548"/>
    <cellStyle name="Input 15" xfId="1614"/>
    <cellStyle name="Input 16" xfId="1770"/>
    <cellStyle name="Input 17" xfId="1492"/>
    <cellStyle name="Input 18" xfId="1620"/>
    <cellStyle name="Input 19" xfId="1853"/>
    <cellStyle name="Input 2" xfId="116"/>
    <cellStyle name="Input 2 10" xfId="1656"/>
    <cellStyle name="Input 2 11" xfId="2056"/>
    <cellStyle name="Input 2 12" xfId="1698"/>
    <cellStyle name="Input 2 13" xfId="1662"/>
    <cellStyle name="Input 2 14" xfId="1890"/>
    <cellStyle name="Input 2 15" xfId="939"/>
    <cellStyle name="Input 2 16" xfId="2229"/>
    <cellStyle name="Input 2 17" xfId="2246"/>
    <cellStyle name="Input 2 18" xfId="2223"/>
    <cellStyle name="Input 2 19" xfId="2596"/>
    <cellStyle name="Input 2 2" xfId="838"/>
    <cellStyle name="Input 2 20" xfId="2911"/>
    <cellStyle name="Input 2 21" xfId="2810"/>
    <cellStyle name="Input 2 22" xfId="3136"/>
    <cellStyle name="Input 2 23" xfId="2876"/>
    <cellStyle name="Input 2 24" xfId="2744"/>
    <cellStyle name="Input 2 25" xfId="3049"/>
    <cellStyle name="Input 2 26" xfId="2710"/>
    <cellStyle name="Input 2 27" xfId="3152"/>
    <cellStyle name="Input 2 28" xfId="2750"/>
    <cellStyle name="Input 2 29" xfId="2914"/>
    <cellStyle name="Input 2 3" xfId="491"/>
    <cellStyle name="Input 2 30" xfId="2277"/>
    <cellStyle name="Input 2 31" xfId="3370"/>
    <cellStyle name="Input 2 32" xfId="3387"/>
    <cellStyle name="Input 2 33" xfId="3875"/>
    <cellStyle name="Input 2 34" xfId="4005"/>
    <cellStyle name="Input 2 35" xfId="3928"/>
    <cellStyle name="Input 2 36" xfId="3405"/>
    <cellStyle name="Input 2 37" xfId="4229"/>
    <cellStyle name="Input 2 38" xfId="4130"/>
    <cellStyle name="Input 2 39" xfId="4200"/>
    <cellStyle name="Input 2 4" xfId="942"/>
    <cellStyle name="Input 2 40" xfId="4286"/>
    <cellStyle name="Input 2 41" xfId="4171"/>
    <cellStyle name="Input 2 42" xfId="4323"/>
    <cellStyle name="Input 2 43" xfId="3716"/>
    <cellStyle name="Input 2 44" xfId="3418"/>
    <cellStyle name="Input 2 45" xfId="4446"/>
    <cellStyle name="Input 2 46" xfId="4995"/>
    <cellStyle name="Input 2 47" xfId="5205"/>
    <cellStyle name="Input 2 48" xfId="4983"/>
    <cellStyle name="Input 2 49" xfId="5163"/>
    <cellStyle name="Input 2 5" xfId="1472"/>
    <cellStyle name="Input 2 50" xfId="5341"/>
    <cellStyle name="Input 2 51" xfId="4777"/>
    <cellStyle name="Input 2 52" xfId="5260"/>
    <cellStyle name="Input 2 53" xfId="5147"/>
    <cellStyle name="Input 2 54" xfId="5354"/>
    <cellStyle name="Input 2 55" xfId="5222"/>
    <cellStyle name="Input 2 56" xfId="5424"/>
    <cellStyle name="Input 2 57" xfId="5360"/>
    <cellStyle name="Input 2 58" xfId="4938"/>
    <cellStyle name="Input 2 59" xfId="5561"/>
    <cellStyle name="Input 2 6" xfId="1862"/>
    <cellStyle name="Input 2 60" xfId="5977"/>
    <cellStyle name="Input 2 61" xfId="5557"/>
    <cellStyle name="Input 2 62" xfId="5923"/>
    <cellStyle name="Input 2 63" xfId="5978"/>
    <cellStyle name="Input 2 64" xfId="5623"/>
    <cellStyle name="Input 2 65" xfId="5601"/>
    <cellStyle name="Input 2 66" xfId="6412"/>
    <cellStyle name="Input 2 67" xfId="6192"/>
    <cellStyle name="Input 2 68" xfId="6303"/>
    <cellStyle name="Input 2 69" xfId="6350"/>
    <cellStyle name="Input 2 7" xfId="1920"/>
    <cellStyle name="Input 2 70" xfId="6589"/>
    <cellStyle name="Input 2 71" xfId="5482"/>
    <cellStyle name="Input 2 72" xfId="6382"/>
    <cellStyle name="Input 2 73" xfId="6170"/>
    <cellStyle name="Input 2 8" xfId="1906"/>
    <cellStyle name="Input 2 9" xfId="915"/>
    <cellStyle name="Input 20" xfId="1008"/>
    <cellStyle name="Input 21" xfId="1584"/>
    <cellStyle name="Input 22" xfId="911"/>
    <cellStyle name="Input 23" xfId="1275"/>
    <cellStyle name="Input 24" xfId="1792"/>
    <cellStyle name="Input 25" xfId="1994"/>
    <cellStyle name="Input 26" xfId="1834"/>
    <cellStyle name="Input 27" xfId="1541"/>
    <cellStyle name="Input 28" xfId="2123"/>
    <cellStyle name="Input 29" xfId="2129"/>
    <cellStyle name="Input 3" xfId="117"/>
    <cellStyle name="Input 3 10" xfId="1892"/>
    <cellStyle name="Input 3 11" xfId="1993"/>
    <cellStyle name="Input 3 12" xfId="1006"/>
    <cellStyle name="Input 3 13" xfId="1909"/>
    <cellStyle name="Input 3 14" xfId="2132"/>
    <cellStyle name="Input 3 15" xfId="1996"/>
    <cellStyle name="Input 3 16" xfId="2230"/>
    <cellStyle name="Input 3 17" xfId="2245"/>
    <cellStyle name="Input 3 18" xfId="2816"/>
    <cellStyle name="Input 3 19" xfId="2798"/>
    <cellStyle name="Input 3 2" xfId="837"/>
    <cellStyle name="Input 3 20" xfId="2749"/>
    <cellStyle name="Input 3 21" xfId="3090"/>
    <cellStyle name="Input 3 22" xfId="2833"/>
    <cellStyle name="Input 3 23" xfId="3074"/>
    <cellStyle name="Input 3 24" xfId="3177"/>
    <cellStyle name="Input 3 25" xfId="2766"/>
    <cellStyle name="Input 3 26" xfId="3110"/>
    <cellStyle name="Input 3 27" xfId="2888"/>
    <cellStyle name="Input 3 28" xfId="2881"/>
    <cellStyle name="Input 3 29" xfId="3057"/>
    <cellStyle name="Input 3 3" xfId="809"/>
    <cellStyle name="Input 3 30" xfId="3284"/>
    <cellStyle name="Input 3 31" xfId="3371"/>
    <cellStyle name="Input 3 32" xfId="3386"/>
    <cellStyle name="Input 3 33" xfId="3922"/>
    <cellStyle name="Input 3 34" xfId="4066"/>
    <cellStyle name="Input 3 35" xfId="3406"/>
    <cellStyle name="Input 3 36" xfId="4006"/>
    <cellStyle name="Input 3 37" xfId="4159"/>
    <cellStyle name="Input 3 38" xfId="4057"/>
    <cellStyle name="Input 3 39" xfId="3341"/>
    <cellStyle name="Input 3 4" xfId="943"/>
    <cellStyle name="Input 3 40" xfId="4258"/>
    <cellStyle name="Input 3 41" xfId="4095"/>
    <cellStyle name="Input 3 42" xfId="3838"/>
    <cellStyle name="Input 3 43" xfId="4198"/>
    <cellStyle name="Input 3 44" xfId="4220"/>
    <cellStyle name="Input 3 45" xfId="4445"/>
    <cellStyle name="Input 3 46" xfId="4784"/>
    <cellStyle name="Input 3 47" xfId="5113"/>
    <cellStyle name="Input 3 48" xfId="4411"/>
    <cellStyle name="Input 3 49" xfId="5085"/>
    <cellStyle name="Input 3 5" xfId="1473"/>
    <cellStyle name="Input 3 50" xfId="5272"/>
    <cellStyle name="Input 3 51" xfId="5305"/>
    <cellStyle name="Input 3 52" xfId="5219"/>
    <cellStyle name="Input 3 53" xfId="4957"/>
    <cellStyle name="Input 3 54" xfId="5237"/>
    <cellStyle name="Input 3 55" xfId="5145"/>
    <cellStyle name="Input 3 56" xfId="5453"/>
    <cellStyle name="Input 3 57" xfId="5338"/>
    <cellStyle name="Input 3 58" xfId="5468"/>
    <cellStyle name="Input 3 59" xfId="5562"/>
    <cellStyle name="Input 3 6" xfId="1003"/>
    <cellStyle name="Input 3 60" xfId="5976"/>
    <cellStyle name="Input 3 61" xfId="6143"/>
    <cellStyle name="Input 3 62" xfId="6127"/>
    <cellStyle name="Input 3 63" xfId="6191"/>
    <cellStyle name="Input 3 64" xfId="5984"/>
    <cellStyle name="Input 3 65" xfId="5611"/>
    <cellStyle name="Input 3 66" xfId="6504"/>
    <cellStyle name="Input 3 67" xfId="6246"/>
    <cellStyle name="Input 3 68" xfId="6088"/>
    <cellStyle name="Input 3 69" xfId="6377"/>
    <cellStyle name="Input 3 7" xfId="1642"/>
    <cellStyle name="Input 3 70" xfId="6047"/>
    <cellStyle name="Input 3 71" xfId="5964"/>
    <cellStyle name="Input 3 72" xfId="6520"/>
    <cellStyle name="Input 3 73" xfId="6628"/>
    <cellStyle name="Input 3 8" xfId="1844"/>
    <cellStyle name="Input 3 9" xfId="1836"/>
    <cellStyle name="Input 30" xfId="1967"/>
    <cellStyle name="Input 31" xfId="1572"/>
    <cellStyle name="Input 32" xfId="1543"/>
    <cellStyle name="Input 33" xfId="2228"/>
    <cellStyle name="Input 34" xfId="2646"/>
    <cellStyle name="Input 35" xfId="2189"/>
    <cellStyle name="Input 36" xfId="2740"/>
    <cellStyle name="Input 37" xfId="2912"/>
    <cellStyle name="Input 38" xfId="2803"/>
    <cellStyle name="Input 39" xfId="2173"/>
    <cellStyle name="Input 4" xfId="118"/>
    <cellStyle name="Input 4 10" xfId="956"/>
    <cellStyle name="Input 4 11" xfId="2059"/>
    <cellStyle name="Input 4 12" xfId="1682"/>
    <cellStyle name="Input 4 13" xfId="1968"/>
    <cellStyle name="Input 4 14" xfId="2048"/>
    <cellStyle name="Input 4 15" xfId="2062"/>
    <cellStyle name="Input 4 16" xfId="2231"/>
    <cellStyle name="Input 4 17" xfId="2244"/>
    <cellStyle name="Input 4 18" xfId="2815"/>
    <cellStyle name="Input 4 19" xfId="2877"/>
    <cellStyle name="Input 4 2" xfId="836"/>
    <cellStyle name="Input 4 20" xfId="2828"/>
    <cellStyle name="Input 4 21" xfId="2297"/>
    <cellStyle name="Input 4 22" xfId="3140"/>
    <cellStyle name="Input 4 23" xfId="3039"/>
    <cellStyle name="Input 4 24" xfId="2158"/>
    <cellStyle name="Input 4 25" xfId="2765"/>
    <cellStyle name="Input 4 26" xfId="3044"/>
    <cellStyle name="Input 4 27" xfId="3192"/>
    <cellStyle name="Input 4 28" xfId="2752"/>
    <cellStyle name="Input 4 29" xfId="2273"/>
    <cellStyle name="Input 4 3" xfId="490"/>
    <cellStyle name="Input 4 30" xfId="3170"/>
    <cellStyle name="Input 4 31" xfId="3372"/>
    <cellStyle name="Input 4 32" xfId="3385"/>
    <cellStyle name="Input 4 33" xfId="3991"/>
    <cellStyle name="Input 4 34" xfId="3937"/>
    <cellStyle name="Input 4 35" xfId="3985"/>
    <cellStyle name="Input 4 36" xfId="4038"/>
    <cellStyle name="Input 4 37" xfId="4232"/>
    <cellStyle name="Input 4 38" xfId="4233"/>
    <cellStyle name="Input 4 39" xfId="4035"/>
    <cellStyle name="Input 4 4" xfId="944"/>
    <cellStyle name="Input 4 40" xfId="4289"/>
    <cellStyle name="Input 4 41" xfId="4096"/>
    <cellStyle name="Input 4 42" xfId="4340"/>
    <cellStyle name="Input 4 43" xfId="4271"/>
    <cellStyle name="Input 4 44" xfId="4211"/>
    <cellStyle name="Input 4 45" xfId="4444"/>
    <cellStyle name="Input 4 46" xfId="4994"/>
    <cellStyle name="Input 4 47" xfId="5208"/>
    <cellStyle name="Input 4 48" xfId="4410"/>
    <cellStyle name="Input 4 49" xfId="5086"/>
    <cellStyle name="Input 4 5" xfId="1474"/>
    <cellStyle name="Input 4 50" xfId="5345"/>
    <cellStyle name="Input 4 51" xfId="5218"/>
    <cellStyle name="Input 4 52" xfId="5297"/>
    <cellStyle name="Input 4 53" xfId="5148"/>
    <cellStyle name="Input 4 54" xfId="5393"/>
    <cellStyle name="Input 4 55" xfId="5371"/>
    <cellStyle name="Input 4 56" xfId="5423"/>
    <cellStyle name="Input 4 57" xfId="4928"/>
    <cellStyle name="Input 4 58" xfId="5033"/>
    <cellStyle name="Input 4 59" xfId="5563"/>
    <cellStyle name="Input 4 6" xfId="1866"/>
    <cellStyle name="Input 4 60" xfId="5578"/>
    <cellStyle name="Input 4 61" xfId="6142"/>
    <cellStyle name="Input 4 62" xfId="5600"/>
    <cellStyle name="Input 4 63" xfId="6321"/>
    <cellStyle name="Input 4 64" xfId="5608"/>
    <cellStyle name="Input 4 65" xfId="6389"/>
    <cellStyle name="Input 4 66" xfId="6411"/>
    <cellStyle name="Input 4 67" xfId="5915"/>
    <cellStyle name="Input 4 68" xfId="6343"/>
    <cellStyle name="Input 4 69" xfId="6175"/>
    <cellStyle name="Input 4 7" xfId="1924"/>
    <cellStyle name="Input 4 70" xfId="6617"/>
    <cellStyle name="Input 4 71" xfId="6511"/>
    <cellStyle name="Input 4 72" xfId="6405"/>
    <cellStyle name="Input 4 73" xfId="6278"/>
    <cellStyle name="Input 4 8" xfId="1905"/>
    <cellStyle name="Input 4 9" xfId="1499"/>
    <cellStyle name="Input 40" xfId="3041"/>
    <cellStyle name="Input 41" xfId="2726"/>
    <cellStyle name="Input 42" xfId="2156"/>
    <cellStyle name="Input 43" xfId="2908"/>
    <cellStyle name="Input 44" xfId="3174"/>
    <cellStyle name="Input 45" xfId="2167"/>
    <cellStyle name="Input 46" xfId="2648"/>
    <cellStyle name="Input 47" xfId="2859"/>
    <cellStyle name="Input 48" xfId="2214"/>
    <cellStyle name="Input 49" xfId="2773"/>
    <cellStyle name="Input 5" xfId="119"/>
    <cellStyle name="Input 5 10" xfId="1659"/>
    <cellStyle name="Input 5 11" xfId="1992"/>
    <cellStyle name="Input 5 12" xfId="1005"/>
    <cellStyle name="Input 5 13" xfId="1981"/>
    <cellStyle name="Input 5 14" xfId="2047"/>
    <cellStyle name="Input 5 15" xfId="1637"/>
    <cellStyle name="Input 5 16" xfId="2232"/>
    <cellStyle name="Input 5 17" xfId="2243"/>
    <cellStyle name="Input 5 18" xfId="2814"/>
    <cellStyle name="Input 5 19" xfId="2835"/>
    <cellStyle name="Input 5 2" xfId="805"/>
    <cellStyle name="Input 5 20" xfId="2827"/>
    <cellStyle name="Input 5 21" xfId="2296"/>
    <cellStyle name="Input 5 22" xfId="2961"/>
    <cellStyle name="Input 5 23" xfId="3097"/>
    <cellStyle name="Input 5 24" xfId="2589"/>
    <cellStyle name="Input 5 25" xfId="3021"/>
    <cellStyle name="Input 5 26" xfId="2592"/>
    <cellStyle name="Input 5 27" xfId="2858"/>
    <cellStyle name="Input 5 28" xfId="3232"/>
    <cellStyle name="Input 5 29" xfId="3212"/>
    <cellStyle name="Input 5 3" xfId="489"/>
    <cellStyle name="Input 5 30" xfId="2282"/>
    <cellStyle name="Input 5 31" xfId="3373"/>
    <cellStyle name="Input 5 32" xfId="3384"/>
    <cellStyle name="Input 5 33" xfId="3992"/>
    <cellStyle name="Input 5 34" xfId="3743"/>
    <cellStyle name="Input 5 35" xfId="3986"/>
    <cellStyle name="Input 5 36" xfId="3359"/>
    <cellStyle name="Input 5 37" xfId="4158"/>
    <cellStyle name="Input 5 38" xfId="4055"/>
    <cellStyle name="Input 5 39" xfId="3854"/>
    <cellStyle name="Input 5 4" xfId="945"/>
    <cellStyle name="Input 5 40" xfId="4257"/>
    <cellStyle name="Input 5 41" xfId="3308"/>
    <cellStyle name="Input 5 42" xfId="4301"/>
    <cellStyle name="Input 5 43" xfId="4339"/>
    <cellStyle name="Input 5 44" xfId="4266"/>
    <cellStyle name="Input 5 45" xfId="4443"/>
    <cellStyle name="Input 5 46" xfId="4993"/>
    <cellStyle name="Input 5 47" xfId="5112"/>
    <cellStyle name="Input 5 48" xfId="4473"/>
    <cellStyle name="Input 5 49" xfId="5087"/>
    <cellStyle name="Input 5 5" xfId="1475"/>
    <cellStyle name="Input 5 50" xfId="5271"/>
    <cellStyle name="Input 5 51" xfId="5151"/>
    <cellStyle name="Input 5 52" xfId="5223"/>
    <cellStyle name="Input 5 53" xfId="5038"/>
    <cellStyle name="Input 5 54" xfId="5236"/>
    <cellStyle name="Input 5 55" xfId="4385"/>
    <cellStyle name="Input 5 56" xfId="5422"/>
    <cellStyle name="Input 5 57" xfId="5051"/>
    <cellStyle name="Input 5 58" xfId="5381"/>
    <cellStyle name="Input 5 59" xfId="5564"/>
    <cellStyle name="Input 5 6" xfId="1002"/>
    <cellStyle name="Input 5 60" xfId="5577"/>
    <cellStyle name="Input 5 61" xfId="6141"/>
    <cellStyle name="Input 5 62" xfId="5599"/>
    <cellStyle name="Input 5 63" xfId="6162"/>
    <cellStyle name="Input 5 64" xfId="6023"/>
    <cellStyle name="Input 5 65" xfId="6110"/>
    <cellStyle name="Input 5 66" xfId="6410"/>
    <cellStyle name="Input 5 67" xfId="6159"/>
    <cellStyle name="Input 5 68" xfId="6344"/>
    <cellStyle name="Input 5 69" xfId="5509"/>
    <cellStyle name="Input 5 7" xfId="1643"/>
    <cellStyle name="Input 5 70" xfId="6440"/>
    <cellStyle name="Input 5 71" xfId="6612"/>
    <cellStyle name="Input 5 72" xfId="6515"/>
    <cellStyle name="Input 5 73" xfId="6627"/>
    <cellStyle name="Input 5 8" xfId="1852"/>
    <cellStyle name="Input 5 9" xfId="1771"/>
    <cellStyle name="Input 50" xfId="2875"/>
    <cellStyle name="Input 51" xfId="3280"/>
    <cellStyle name="Input 52" xfId="3268"/>
    <cellStyle name="Input 53" xfId="3007"/>
    <cellStyle name="Input 54" xfId="3369"/>
    <cellStyle name="Input 55" xfId="3766"/>
    <cellStyle name="Input 56" xfId="3322"/>
    <cellStyle name="Input 57" xfId="3861"/>
    <cellStyle name="Input 58" xfId="3302"/>
    <cellStyle name="Input 59" xfId="3711"/>
    <cellStyle name="Input 6" xfId="120"/>
    <cellStyle name="Input 6 10" xfId="920"/>
    <cellStyle name="Input 6 11" xfId="1991"/>
    <cellStyle name="Input 6 12" xfId="1854"/>
    <cellStyle name="Input 6 13" xfId="2081"/>
    <cellStyle name="Input 6 14" xfId="2046"/>
    <cellStyle name="Input 6 15" xfId="2106"/>
    <cellStyle name="Input 6 16" xfId="2233"/>
    <cellStyle name="Input 6 17" xfId="2242"/>
    <cellStyle name="Input 6 18" xfId="2813"/>
    <cellStyle name="Input 6 19" xfId="2954"/>
    <cellStyle name="Input 6 2" xfId="799"/>
    <cellStyle name="Input 6 20" xfId="2910"/>
    <cellStyle name="Input 6 21" xfId="2840"/>
    <cellStyle name="Input 6 22" xfId="2281"/>
    <cellStyle name="Input 6 23" xfId="2746"/>
    <cellStyle name="Input 6 24" xfId="2165"/>
    <cellStyle name="Input 6 25" xfId="2640"/>
    <cellStyle name="Input 6 26" xfId="2839"/>
    <cellStyle name="Input 6 27" xfId="2932"/>
    <cellStyle name="Input 6 28" xfId="3149"/>
    <cellStyle name="Input 6 29" xfId="3217"/>
    <cellStyle name="Input 6 3" xfId="488"/>
    <cellStyle name="Input 6 30" xfId="3222"/>
    <cellStyle name="Input 6 31" xfId="3374"/>
    <cellStyle name="Input 6 32" xfId="3383"/>
    <cellStyle name="Input 6 33" xfId="3993"/>
    <cellStyle name="Input 6 34" xfId="3361"/>
    <cellStyle name="Input 6 35" xfId="3950"/>
    <cellStyle name="Input 6 36" xfId="3360"/>
    <cellStyle name="Input 6 37" xfId="4157"/>
    <cellStyle name="Input 6 38" xfId="4163"/>
    <cellStyle name="Input 6 39" xfId="4036"/>
    <cellStyle name="Input 6 4" xfId="946"/>
    <cellStyle name="Input 6 40" xfId="4256"/>
    <cellStyle name="Input 6 41" xfId="4088"/>
    <cellStyle name="Input 6 42" xfId="4280"/>
    <cellStyle name="Input 6 43" xfId="4308"/>
    <cellStyle name="Input 6 44" xfId="4345"/>
    <cellStyle name="Input 6 45" xfId="4442"/>
    <cellStyle name="Input 6 46" xfId="4992"/>
    <cellStyle name="Input 6 47" xfId="5111"/>
    <cellStyle name="Input 6 48" xfId="4409"/>
    <cellStyle name="Input 6 49" xfId="5165"/>
    <cellStyle name="Input 6 5" xfId="1476"/>
    <cellStyle name="Input 6 50" xfId="5270"/>
    <cellStyle name="Input 6 51" xfId="5047"/>
    <cellStyle name="Input 6 52" xfId="5224"/>
    <cellStyle name="Input 6 53" xfId="5281"/>
    <cellStyle name="Input 6 54" xfId="5235"/>
    <cellStyle name="Input 6 55" xfId="5078"/>
    <cellStyle name="Input 6 56" xfId="5421"/>
    <cellStyle name="Input 6 57" xfId="4780"/>
    <cellStyle name="Input 6 58" xfId="5380"/>
    <cellStyle name="Input 6 59" xfId="5565"/>
    <cellStyle name="Input 6 6" xfId="1001"/>
    <cellStyle name="Input 6 60" xfId="5576"/>
    <cellStyle name="Input 6 61" xfId="6140"/>
    <cellStyle name="Input 6 62" xfId="5598"/>
    <cellStyle name="Input 6 63" xfId="6171"/>
    <cellStyle name="Input 6 64" xfId="6126"/>
    <cellStyle name="Input 6 65" xfId="6242"/>
    <cellStyle name="Input 6 66" xfId="6409"/>
    <cellStyle name="Input 6 67" xfId="6285"/>
    <cellStyle name="Input 6 68" xfId="6345"/>
    <cellStyle name="Input 6 69" xfId="5994"/>
    <cellStyle name="Input 6 7" xfId="1496"/>
    <cellStyle name="Input 6 70" xfId="6567"/>
    <cellStyle name="Input 6 71" xfId="6607"/>
    <cellStyle name="Input 6 72" xfId="5970"/>
    <cellStyle name="Input 6 73" xfId="6638"/>
    <cellStyle name="Input 6 8" xfId="1851"/>
    <cellStyle name="Input 6 9" xfId="1694"/>
    <cellStyle name="Input 60" xfId="3828"/>
    <cellStyle name="Input 61" xfId="4060"/>
    <cellStyle name="Input 62" xfId="3323"/>
    <cellStyle name="Input 63" xfId="4124"/>
    <cellStyle name="Input 64" xfId="4194"/>
    <cellStyle name="Input 65" xfId="4110"/>
    <cellStyle name="Input 66" xfId="3839"/>
    <cellStyle name="Input 67" xfId="4160"/>
    <cellStyle name="Input 68" xfId="4249"/>
    <cellStyle name="Input 69" xfId="4329"/>
    <cellStyle name="Input 7" xfId="121"/>
    <cellStyle name="Input 7 10" xfId="1719"/>
    <cellStyle name="Input 7 11" xfId="1990"/>
    <cellStyle name="Input 7 12" xfId="1686"/>
    <cellStyle name="Input 7 13" xfId="1794"/>
    <cellStyle name="Input 7 14" xfId="2045"/>
    <cellStyle name="Input 7 15" xfId="2099"/>
    <cellStyle name="Input 7 16" xfId="2234"/>
    <cellStyle name="Input 7 17" xfId="2241"/>
    <cellStyle name="Input 7 18" xfId="2812"/>
    <cellStyle name="Input 7 19" xfId="2878"/>
    <cellStyle name="Input 7 2" xfId="470"/>
    <cellStyle name="Input 7 20" xfId="2222"/>
    <cellStyle name="Input 7 21" xfId="2305"/>
    <cellStyle name="Input 7 22" xfId="2862"/>
    <cellStyle name="Input 7 23" xfId="2272"/>
    <cellStyle name="Input 7 24" xfId="3123"/>
    <cellStyle name="Input 7 25" xfId="3135"/>
    <cellStyle name="Input 7 26" xfId="3082"/>
    <cellStyle name="Input 7 27" xfId="3006"/>
    <cellStyle name="Input 7 28" xfId="2591"/>
    <cellStyle name="Input 7 29" xfId="2867"/>
    <cellStyle name="Input 7 3" xfId="487"/>
    <cellStyle name="Input 7 30" xfId="3223"/>
    <cellStyle name="Input 7 31" xfId="3375"/>
    <cellStyle name="Input 7 32" xfId="3382"/>
    <cellStyle name="Input 7 33" xfId="3994"/>
    <cellStyle name="Input 7 34" xfId="3780"/>
    <cellStyle name="Input 7 35" xfId="3921"/>
    <cellStyle name="Input 7 36" xfId="3326"/>
    <cellStyle name="Input 7 37" xfId="4156"/>
    <cellStyle name="Input 7 38" xfId="4059"/>
    <cellStyle name="Input 7 39" xfId="4001"/>
    <cellStyle name="Input 7 4" xfId="947"/>
    <cellStyle name="Input 7 40" xfId="4255"/>
    <cellStyle name="Input 7 41" xfId="4221"/>
    <cellStyle name="Input 7 42" xfId="3419"/>
    <cellStyle name="Input 7 43" xfId="4282"/>
    <cellStyle name="Input 7 44" xfId="3837"/>
    <cellStyle name="Input 7 45" xfId="4441"/>
    <cellStyle name="Input 7 46" xfId="4991"/>
    <cellStyle name="Input 7 47" xfId="5110"/>
    <cellStyle name="Input 7 48" xfId="4475"/>
    <cellStyle name="Input 7 49" xfId="5118"/>
    <cellStyle name="Input 7 5" xfId="1477"/>
    <cellStyle name="Input 7 50" xfId="5269"/>
    <cellStyle name="Input 7 51" xfId="5064"/>
    <cellStyle name="Input 7 52" xfId="5225"/>
    <cellStyle name="Input 7 53" xfId="4988"/>
    <cellStyle name="Input 7 54" xfId="5187"/>
    <cellStyle name="Input 7 55" xfId="5350"/>
    <cellStyle name="Input 7 56" xfId="5420"/>
    <cellStyle name="Input 7 57" xfId="5013"/>
    <cellStyle name="Input 7 58" xfId="5435"/>
    <cellStyle name="Input 7 59" xfId="5566"/>
    <cellStyle name="Input 7 6" xfId="1000"/>
    <cellStyle name="Input 7 60" xfId="5575"/>
    <cellStyle name="Input 7 61" xfId="6139"/>
    <cellStyle name="Input 7 62" xfId="6196"/>
    <cellStyle name="Input 7 63" xfId="5612"/>
    <cellStyle name="Input 7 64" xfId="6022"/>
    <cellStyle name="Input 7 65" xfId="6241"/>
    <cellStyle name="Input 7 66" xfId="6408"/>
    <cellStyle name="Input 7 67" xfId="5490"/>
    <cellStyle name="Input 7 68" xfId="6311"/>
    <cellStyle name="Input 7 69" xfId="6225"/>
    <cellStyle name="Input 7 7" xfId="1544"/>
    <cellStyle name="Input 7 70" xfId="6439"/>
    <cellStyle name="Input 7 71" xfId="6538"/>
    <cellStyle name="Input 7 72" xfId="6571"/>
    <cellStyle name="Input 7 73" xfId="6489"/>
    <cellStyle name="Input 7 8" xfId="1638"/>
    <cellStyle name="Input 7 9" xfId="1886"/>
    <cellStyle name="Input 70" xfId="4037"/>
    <cellStyle name="Input 71" xfId="4191"/>
    <cellStyle name="Input 72" xfId="4128"/>
    <cellStyle name="Input 73" xfId="4109"/>
    <cellStyle name="Input 74" xfId="4431"/>
    <cellStyle name="Input 75" xfId="4842"/>
    <cellStyle name="Input 76" xfId="4996"/>
    <cellStyle name="Input 77" xfId="4789"/>
    <cellStyle name="Input 78" xfId="4371"/>
    <cellStyle name="Input 79" xfId="4474"/>
    <cellStyle name="Input 8" xfId="122"/>
    <cellStyle name="Input 8 10" xfId="1552"/>
    <cellStyle name="Input 8 11" xfId="1989"/>
    <cellStyle name="Input 8 12" xfId="1466"/>
    <cellStyle name="Input 8 13" xfId="1946"/>
    <cellStyle name="Input 8 14" xfId="2044"/>
    <cellStyle name="Input 8 15" xfId="2125"/>
    <cellStyle name="Input 8 16" xfId="2235"/>
    <cellStyle name="Input 8 17" xfId="2645"/>
    <cellStyle name="Input 8 18" xfId="2811"/>
    <cellStyle name="Input 8 19" xfId="2879"/>
    <cellStyle name="Input 8 2" xfId="835"/>
    <cellStyle name="Input 8 20" xfId="2909"/>
    <cellStyle name="Input 8 21" xfId="2942"/>
    <cellStyle name="Input 8 22" xfId="2154"/>
    <cellStyle name="Input 8 23" xfId="3084"/>
    <cellStyle name="Input 8 24" xfId="3122"/>
    <cellStyle name="Input 8 25" xfId="2734"/>
    <cellStyle name="Input 8 26" xfId="2928"/>
    <cellStyle name="Input 8 27" xfId="3075"/>
    <cellStyle name="Input 8 28" xfId="2157"/>
    <cellStyle name="Input 8 29" xfId="3145"/>
    <cellStyle name="Input 8 3" xfId="486"/>
    <cellStyle name="Input 8 30" xfId="3224"/>
    <cellStyle name="Input 8 31" xfId="3376"/>
    <cellStyle name="Input 8 32" xfId="3765"/>
    <cellStyle name="Input 8 33" xfId="3942"/>
    <cellStyle name="Input 8 34" xfId="3781"/>
    <cellStyle name="Input 8 35" xfId="3951"/>
    <cellStyle name="Input 8 36" xfId="3771"/>
    <cellStyle name="Input 8 37" xfId="4155"/>
    <cellStyle name="Input 8 38" xfId="4112"/>
    <cellStyle name="Input 8 39" xfId="4206"/>
    <cellStyle name="Input 8 4" xfId="948"/>
    <cellStyle name="Input 8 40" xfId="4254"/>
    <cellStyle name="Input 8 41" xfId="3978"/>
    <cellStyle name="Input 8 42" xfId="3813"/>
    <cellStyle name="Input 8 43" xfId="4259"/>
    <cellStyle name="Input 8 44" xfId="3953"/>
    <cellStyle name="Input 8 45" xfId="4841"/>
    <cellStyle name="Input 8 46" xfId="4990"/>
    <cellStyle name="Input 8 47" xfId="5109"/>
    <cellStyle name="Input 8 48" xfId="4408"/>
    <cellStyle name="Input 8 49" xfId="5242"/>
    <cellStyle name="Input 8 5" xfId="1478"/>
    <cellStyle name="Input 8 50" xfId="5268"/>
    <cellStyle name="Input 8 51" xfId="5063"/>
    <cellStyle name="Input 8 52" xfId="5226"/>
    <cellStyle name="Input 8 53" xfId="4951"/>
    <cellStyle name="Input 8 54" xfId="5369"/>
    <cellStyle name="Input 8 55" xfId="4876"/>
    <cellStyle name="Input 8 56" xfId="5418"/>
    <cellStyle name="Input 8 57" xfId="4397"/>
    <cellStyle name="Input 8 58" xfId="5379"/>
    <cellStyle name="Input 8 59" xfId="5567"/>
    <cellStyle name="Input 8 6" xfId="999"/>
    <cellStyle name="Input 8 60" xfId="5574"/>
    <cellStyle name="Input 8 61" xfId="6138"/>
    <cellStyle name="Input 8 62" xfId="6158"/>
    <cellStyle name="Input 8 63" xfId="5613"/>
    <cellStyle name="Input 8 64" xfId="5607"/>
    <cellStyle name="Input 8 65" xfId="6240"/>
    <cellStyle name="Input 8 66" xfId="6407"/>
    <cellStyle name="Input 8 67" xfId="6328"/>
    <cellStyle name="Input 8 68" xfId="6260"/>
    <cellStyle name="Input 8 69" xfId="6292"/>
    <cellStyle name="Input 8 7" xfId="1567"/>
    <cellStyle name="Input 8 70" xfId="6144"/>
    <cellStyle name="Input 8 71" xfId="6610"/>
    <cellStyle name="Input 8 72" xfId="6395"/>
    <cellStyle name="Input 8 73" xfId="6364"/>
    <cellStyle name="Input 8 8" xfId="1639"/>
    <cellStyle name="Input 8 9" xfId="1887"/>
    <cellStyle name="Input 80" xfId="4377"/>
    <cellStyle name="Input 81" xfId="4468"/>
    <cellStyle name="Input 82" xfId="5054"/>
    <cellStyle name="Input 83" xfId="4906"/>
    <cellStyle name="Input 84" xfId="5167"/>
    <cellStyle name="Input 85" xfId="4781"/>
    <cellStyle name="Input 86" xfId="5146"/>
    <cellStyle name="Input 87" xfId="5258"/>
    <cellStyle name="Input 88" xfId="5311"/>
    <cellStyle name="Input 89" xfId="4491"/>
    <cellStyle name="Input 9" xfId="123"/>
    <cellStyle name="Input 9 10" xfId="1973"/>
    <cellStyle name="Input 9 11" xfId="1988"/>
    <cellStyle name="Input 9 12" xfId="1684"/>
    <cellStyle name="Input 9 13" xfId="1947"/>
    <cellStyle name="Input 9 14" xfId="2063"/>
    <cellStyle name="Input 9 15" xfId="2098"/>
    <cellStyle name="Input 9 16" xfId="2236"/>
    <cellStyle name="Input 9 17" xfId="2240"/>
    <cellStyle name="Input 9 18" xfId="2593"/>
    <cellStyle name="Input 9 19" xfId="2880"/>
    <cellStyle name="Input 9 2" xfId="834"/>
    <cellStyle name="Input 9 20" xfId="2826"/>
    <cellStyle name="Input 9 21" xfId="2659"/>
    <cellStyle name="Input 9 22" xfId="2166"/>
    <cellStyle name="Input 9 23" xfId="3022"/>
    <cellStyle name="Input 9 24" xfId="2887"/>
    <cellStyle name="Input 9 25" xfId="2933"/>
    <cellStyle name="Input 9 26" xfId="3144"/>
    <cellStyle name="Input 9 27" xfId="3124"/>
    <cellStyle name="Input 9 28" xfId="3005"/>
    <cellStyle name="Input 9 29" xfId="2658"/>
    <cellStyle name="Input 9 3" xfId="485"/>
    <cellStyle name="Input 9 30" xfId="3198"/>
    <cellStyle name="Input 9 31" xfId="3377"/>
    <cellStyle name="Input 9 32" xfId="3381"/>
    <cellStyle name="Input 9 33" xfId="3995"/>
    <cellStyle name="Input 9 34" xfId="3298"/>
    <cellStyle name="Input 9 35" xfId="3987"/>
    <cellStyle name="Input 9 36" xfId="3881"/>
    <cellStyle name="Input 9 37" xfId="4154"/>
    <cellStyle name="Input 9 38" xfId="4162"/>
    <cellStyle name="Input 9 39" xfId="4207"/>
    <cellStyle name="Input 9 4" xfId="949"/>
    <cellStyle name="Input 9 40" xfId="4253"/>
    <cellStyle name="Input 9 41" xfId="3980"/>
    <cellStyle name="Input 9 42" xfId="4281"/>
    <cellStyle name="Input 9 43" xfId="3710"/>
    <cellStyle name="Input 9 44" xfId="4293"/>
    <cellStyle name="Input 9 45" xfId="4440"/>
    <cellStyle name="Input 9 46" xfId="4989"/>
    <cellStyle name="Input 9 47" xfId="5108"/>
    <cellStyle name="Input 9 48" xfId="4915"/>
    <cellStyle name="Input 9 49" xfId="4398"/>
    <cellStyle name="Input 9 5" xfId="1479"/>
    <cellStyle name="Input 9 50" xfId="5267"/>
    <cellStyle name="Input 9 51" xfId="5035"/>
    <cellStyle name="Input 9 52" xfId="4433"/>
    <cellStyle name="Input 9 53" xfId="5041"/>
    <cellStyle name="Input 9 54" xfId="4913"/>
    <cellStyle name="Input 9 55" xfId="4496"/>
    <cellStyle name="Input 9 56" xfId="5434"/>
    <cellStyle name="Input 9 57" xfId="5308"/>
    <cellStyle name="Input 9 58" xfId="5314"/>
    <cellStyle name="Input 9 59" xfId="5568"/>
    <cellStyle name="Input 9 6" xfId="998"/>
    <cellStyle name="Input 9 60" xfId="5573"/>
    <cellStyle name="Input 9 61" xfId="5918"/>
    <cellStyle name="Input 9 62" xfId="6286"/>
    <cellStyle name="Input 9 63" xfId="5500"/>
    <cellStyle name="Input 9 64" xfId="5499"/>
    <cellStyle name="Input 9 65" xfId="6062"/>
    <cellStyle name="Input 9 66" xfId="6340"/>
    <cellStyle name="Input 9 67" xfId="6309"/>
    <cellStyle name="Input 9 68" xfId="6226"/>
    <cellStyle name="Input 9 69" xfId="6131"/>
    <cellStyle name="Input 9 7" xfId="1644"/>
    <cellStyle name="Input 9 70" xfId="5478"/>
    <cellStyle name="Input 9 71" xfId="6537"/>
    <cellStyle name="Input 9 72" xfId="6091"/>
    <cellStyle name="Input 9 73" xfId="6455"/>
    <cellStyle name="Input 9 8" xfId="1850"/>
    <cellStyle name="Input 9 9" xfId="1577"/>
    <cellStyle name="Input 90" xfId="5451"/>
    <cellStyle name="Input 91" xfId="5131"/>
    <cellStyle name="Input 92" xfId="5466"/>
    <cellStyle name="Input 93" xfId="4931"/>
    <cellStyle name="Input 94" xfId="5560"/>
    <cellStyle name="Input 95" xfId="5596"/>
    <cellStyle name="Input 96" xfId="5521"/>
    <cellStyle name="Input 97" xfId="6069"/>
    <cellStyle name="Input 98" xfId="5506"/>
    <cellStyle name="Input 99" xfId="6130"/>
    <cellStyle name="KMS" xfId="1358"/>
    <cellStyle name="Linked Cell" xfId="124"/>
    <cellStyle name="Linked Cell 2" xfId="125"/>
    <cellStyle name="mmm-yy" xfId="1359"/>
    <cellStyle name="Neutral" xfId="126"/>
    <cellStyle name="Neutral 2" xfId="127"/>
    <cellStyle name="Neutral 2 2" xfId="953"/>
    <cellStyle name="Neutral 3" xfId="952"/>
    <cellStyle name="No Border" xfId="1360"/>
    <cellStyle name="no dec" xfId="1361"/>
    <cellStyle name="Normal" xfId="0" builtinId="0"/>
    <cellStyle name="Normal - Style1" xfId="1362"/>
    <cellStyle name="Normal 10" xfId="1363"/>
    <cellStyle name="Normal 100" xfId="5470"/>
    <cellStyle name="Normal 101" xfId="5476"/>
    <cellStyle name="Normal 102" xfId="6028"/>
    <cellStyle name="Normal 103" xfId="6282"/>
    <cellStyle name="Normal 104" xfId="6319"/>
    <cellStyle name="Normal 105" xfId="6351"/>
    <cellStyle name="Normal 106" xfId="6387"/>
    <cellStyle name="Normal 107" xfId="6420"/>
    <cellStyle name="Normal 108" xfId="6457"/>
    <cellStyle name="Normal 109" xfId="6497"/>
    <cellStyle name="Normal 11" xfId="1364"/>
    <cellStyle name="Normal 11 2" xfId="1365"/>
    <cellStyle name="Normal 11 2 2" xfId="2638"/>
    <cellStyle name="Normal 11 2 3" xfId="3759"/>
    <cellStyle name="Normal 11 2 4" xfId="4836"/>
    <cellStyle name="Normal 11 2 5" xfId="5968"/>
    <cellStyle name="Normal 11 2 6" xfId="6951"/>
    <cellStyle name="Normal 11 3" xfId="1366"/>
    <cellStyle name="Normal 11 3 2" xfId="2639"/>
    <cellStyle name="Normal 11 3 3" xfId="3760"/>
    <cellStyle name="Normal 11 3 4" xfId="4837"/>
    <cellStyle name="Normal 11 3 5" xfId="5969"/>
    <cellStyle name="Normal 11 3 6" xfId="6952"/>
    <cellStyle name="Normal 11 4" xfId="1447"/>
    <cellStyle name="Normal 11 4 2" xfId="2699"/>
    <cellStyle name="Normal 11 4 3" xfId="3820"/>
    <cellStyle name="Normal 11 4 4" xfId="4890"/>
    <cellStyle name="Normal 11 4 5" xfId="6037"/>
    <cellStyle name="Normal 11 4 6" xfId="6966"/>
    <cellStyle name="Normal 11 5" xfId="2637"/>
    <cellStyle name="Normal 11 6" xfId="3758"/>
    <cellStyle name="Normal 11 7" xfId="4835"/>
    <cellStyle name="Normal 11 8" xfId="5967"/>
    <cellStyle name="Normal 11 9" xfId="6950"/>
    <cellStyle name="Normal 110" xfId="6451"/>
    <cellStyle name="Normal 111" xfId="6540"/>
    <cellStyle name="Normal 112" xfId="6562"/>
    <cellStyle name="Normal 113" xfId="6573"/>
    <cellStyle name="Normal 114" xfId="6590"/>
    <cellStyle name="Normal 115" xfId="6604"/>
    <cellStyle name="Normal 116" xfId="6585"/>
    <cellStyle name="Normal 117" xfId="6310"/>
    <cellStyle name="Normal 118" xfId="6634"/>
    <cellStyle name="Normal 119" xfId="6641"/>
    <cellStyle name="Normal 12" xfId="1367"/>
    <cellStyle name="Normal 120" xfId="6644"/>
    <cellStyle name="Normal 121" xfId="6648"/>
    <cellStyle name="Normal 13" xfId="1368"/>
    <cellStyle name="Normal 13 2" xfId="1369"/>
    <cellStyle name="Normal 13 2 2" xfId="2642"/>
    <cellStyle name="Normal 13 2 3" xfId="3762"/>
    <cellStyle name="Normal 13 2 4" xfId="4839"/>
    <cellStyle name="Normal 13 2 5" xfId="5972"/>
    <cellStyle name="Normal 13 2 6" xfId="6954"/>
    <cellStyle name="Normal 13 3" xfId="1445"/>
    <cellStyle name="Normal 13 3 2" xfId="2697"/>
    <cellStyle name="Normal 13 3 3" xfId="3818"/>
    <cellStyle name="Normal 13 3 4" xfId="4888"/>
    <cellStyle name="Normal 13 3 5" xfId="6035"/>
    <cellStyle name="Normal 13 3 6" xfId="6964"/>
    <cellStyle name="Normal 13 4" xfId="2641"/>
    <cellStyle name="Normal 13 5" xfId="3761"/>
    <cellStyle name="Normal 13 6" xfId="4838"/>
    <cellStyle name="Normal 13 7" xfId="5971"/>
    <cellStyle name="Normal 13 8" xfId="6953"/>
    <cellStyle name="Normal 14" xfId="1370"/>
    <cellStyle name="Normal 15" xfId="1371"/>
    <cellStyle name="Normal 15 2" xfId="1279"/>
    <cellStyle name="Normal 15 2 2" xfId="2576"/>
    <cellStyle name="Normal 15 2 3" xfId="3704"/>
    <cellStyle name="Normal 15 2 4" xfId="4765"/>
    <cellStyle name="Normal 15 2 5" xfId="5903"/>
    <cellStyle name="Normal 15 2 6" xfId="6934"/>
    <cellStyle name="Normal 15 3" xfId="1454"/>
    <cellStyle name="Normal 15 3 2" xfId="2706"/>
    <cellStyle name="Normal 15 3 3" xfId="3827"/>
    <cellStyle name="Normal 15 3 4" xfId="4897"/>
    <cellStyle name="Normal 15 3 5" xfId="6044"/>
    <cellStyle name="Normal 15 3 6" xfId="6973"/>
    <cellStyle name="Normal 15 4" xfId="2644"/>
    <cellStyle name="Normal 15 5" xfId="3764"/>
    <cellStyle name="Normal 15 6" xfId="4840"/>
    <cellStyle name="Normal 15 7" xfId="5974"/>
    <cellStyle name="Normal 15 8" xfId="6955"/>
    <cellStyle name="Normal 16" xfId="1277"/>
    <cellStyle name="Normal 16 2" xfId="2574"/>
    <cellStyle name="Normal 16 3" xfId="3702"/>
    <cellStyle name="Normal 16 4" xfId="4763"/>
    <cellStyle name="Normal 16 5" xfId="5901"/>
    <cellStyle name="Normal 16 6" xfId="6932"/>
    <cellStyle name="Normal 17" xfId="1443"/>
    <cellStyle name="Normal 17 2" xfId="2695"/>
    <cellStyle name="Normal 17 3" xfId="3816"/>
    <cellStyle name="Normal 17 4" xfId="4886"/>
    <cellStyle name="Normal 17 5" xfId="6033"/>
    <cellStyle name="Normal 17 6" xfId="6962"/>
    <cellStyle name="Normal 18" xfId="1449"/>
    <cellStyle name="Normal 18 2" xfId="2701"/>
    <cellStyle name="Normal 18 3" xfId="3822"/>
    <cellStyle name="Normal 18 4" xfId="4892"/>
    <cellStyle name="Normal 18 5" xfId="6039"/>
    <cellStyle name="Normal 18 6" xfId="6968"/>
    <cellStyle name="Normal 19" xfId="848"/>
    <cellStyle name="Normal 2" xfId="128"/>
    <cellStyle name="Normal 2 2" xfId="129"/>
    <cellStyle name="Normal 2 2 2" xfId="1372"/>
    <cellStyle name="Normal 2 3" xfId="130"/>
    <cellStyle name="Normal 2 4" xfId="131"/>
    <cellStyle name="Normal 2 5" xfId="132"/>
    <cellStyle name="Normal 2 6" xfId="133"/>
    <cellStyle name="Normal 2 7" xfId="134"/>
    <cellStyle name="Normal 2 8" xfId="135"/>
    <cellStyle name="Normal 20" xfId="1011"/>
    <cellStyle name="Normal 21" xfId="1812"/>
    <cellStyle name="Normal 22" xfId="1858"/>
    <cellStyle name="Normal 23" xfId="1805"/>
    <cellStyle name="Normal 24" xfId="1917"/>
    <cellStyle name="Normal 25" xfId="1482"/>
    <cellStyle name="Normal 26" xfId="1956"/>
    <cellStyle name="Normal 27" xfId="1971"/>
    <cellStyle name="Normal 28" xfId="2002"/>
    <cellStyle name="Normal 29" xfId="2025"/>
    <cellStyle name="Normal 3" xfId="136"/>
    <cellStyle name="Normal 3 10" xfId="203"/>
    <cellStyle name="Normal 3 10 10" xfId="5635"/>
    <cellStyle name="Normal 3 10 11" xfId="6668"/>
    <cellStyle name="Normal 3 10 2" xfId="237"/>
    <cellStyle name="Normal 3 10 2 10" xfId="6702"/>
    <cellStyle name="Normal 3 10 2 2" xfId="257"/>
    <cellStyle name="Normal 3 10 2 2 2" xfId="258"/>
    <cellStyle name="Normal 3 10 2 2 2 2" xfId="588"/>
    <cellStyle name="Normal 3 10 2 2 2 3" xfId="1066"/>
    <cellStyle name="Normal 3 10 2 2 2 4" xfId="2362"/>
    <cellStyle name="Normal 3 10 2 2 2 5" xfId="3491"/>
    <cellStyle name="Normal 3 10 2 2 2 6" xfId="4553"/>
    <cellStyle name="Normal 3 10 2 2 2 7" xfId="5689"/>
    <cellStyle name="Normal 3 10 2 2 2 8" xfId="6722"/>
    <cellStyle name="Normal 3 10 2 2 3" xfId="587"/>
    <cellStyle name="Normal 3 10 2 2 4" xfId="1065"/>
    <cellStyle name="Normal 3 10 2 2 5" xfId="2361"/>
    <cellStyle name="Normal 3 10 2 2 6" xfId="3490"/>
    <cellStyle name="Normal 3 10 2 2 7" xfId="4552"/>
    <cellStyle name="Normal 3 10 2 2 8" xfId="5688"/>
    <cellStyle name="Normal 3 10 2 2 9" xfId="6721"/>
    <cellStyle name="Normal 3 10 2 3" xfId="259"/>
    <cellStyle name="Normal 3 10 2 3 2" xfId="589"/>
    <cellStyle name="Normal 3 10 2 3 3" xfId="1067"/>
    <cellStyle name="Normal 3 10 2 3 4" xfId="2363"/>
    <cellStyle name="Normal 3 10 2 3 5" xfId="3492"/>
    <cellStyle name="Normal 3 10 2 3 6" xfId="4554"/>
    <cellStyle name="Normal 3 10 2 3 7" xfId="5690"/>
    <cellStyle name="Normal 3 10 2 3 8" xfId="6723"/>
    <cellStyle name="Normal 3 10 2 4" xfId="568"/>
    <cellStyle name="Normal 3 10 2 5" xfId="1046"/>
    <cellStyle name="Normal 3 10 2 6" xfId="2341"/>
    <cellStyle name="Normal 3 10 2 7" xfId="3470"/>
    <cellStyle name="Normal 3 10 2 8" xfId="4532"/>
    <cellStyle name="Normal 3 10 2 9" xfId="5669"/>
    <cellStyle name="Normal 3 10 3" xfId="260"/>
    <cellStyle name="Normal 3 10 3 2" xfId="261"/>
    <cellStyle name="Normal 3 10 3 2 2" xfId="591"/>
    <cellStyle name="Normal 3 10 3 2 3" xfId="1069"/>
    <cellStyle name="Normal 3 10 3 2 4" xfId="2365"/>
    <cellStyle name="Normal 3 10 3 2 5" xfId="3494"/>
    <cellStyle name="Normal 3 10 3 2 6" xfId="4556"/>
    <cellStyle name="Normal 3 10 3 2 7" xfId="5692"/>
    <cellStyle name="Normal 3 10 3 2 8" xfId="6725"/>
    <cellStyle name="Normal 3 10 3 3" xfId="590"/>
    <cellStyle name="Normal 3 10 3 4" xfId="1068"/>
    <cellStyle name="Normal 3 10 3 5" xfId="2364"/>
    <cellStyle name="Normal 3 10 3 6" xfId="3493"/>
    <cellStyle name="Normal 3 10 3 7" xfId="4555"/>
    <cellStyle name="Normal 3 10 3 8" xfId="5691"/>
    <cellStyle name="Normal 3 10 3 9" xfId="6724"/>
    <cellStyle name="Normal 3 10 4" xfId="262"/>
    <cellStyle name="Normal 3 10 4 2" xfId="592"/>
    <cellStyle name="Normal 3 10 4 3" xfId="1070"/>
    <cellStyle name="Normal 3 10 4 4" xfId="2366"/>
    <cellStyle name="Normal 3 10 4 5" xfId="3495"/>
    <cellStyle name="Normal 3 10 4 6" xfId="4557"/>
    <cellStyle name="Normal 3 10 4 7" xfId="5693"/>
    <cellStyle name="Normal 3 10 4 8" xfId="6726"/>
    <cellStyle name="Normal 3 10 5" xfId="534"/>
    <cellStyle name="Normal 3 10 6" xfId="1012"/>
    <cellStyle name="Normal 3 10 7" xfId="2307"/>
    <cellStyle name="Normal 3 10 8" xfId="3436"/>
    <cellStyle name="Normal 3 10 9" xfId="4498"/>
    <cellStyle name="Normal 3 11" xfId="254"/>
    <cellStyle name="Normal 3 11 10" xfId="6719"/>
    <cellStyle name="Normal 3 11 2" xfId="263"/>
    <cellStyle name="Normal 3 11 2 2" xfId="264"/>
    <cellStyle name="Normal 3 11 2 2 2" xfId="594"/>
    <cellStyle name="Normal 3 11 2 2 3" xfId="1072"/>
    <cellStyle name="Normal 3 11 2 2 4" xfId="2368"/>
    <cellStyle name="Normal 3 11 2 2 5" xfId="3497"/>
    <cellStyle name="Normal 3 11 2 2 6" xfId="4559"/>
    <cellStyle name="Normal 3 11 2 2 7" xfId="5695"/>
    <cellStyle name="Normal 3 11 2 2 8" xfId="6728"/>
    <cellStyle name="Normal 3 11 2 3" xfId="593"/>
    <cellStyle name="Normal 3 11 2 4" xfId="1071"/>
    <cellStyle name="Normal 3 11 2 5" xfId="2367"/>
    <cellStyle name="Normal 3 11 2 6" xfId="3496"/>
    <cellStyle name="Normal 3 11 2 7" xfId="4558"/>
    <cellStyle name="Normal 3 11 2 8" xfId="5694"/>
    <cellStyle name="Normal 3 11 2 9" xfId="6727"/>
    <cellStyle name="Normal 3 11 3" xfId="265"/>
    <cellStyle name="Normal 3 11 3 2" xfId="595"/>
    <cellStyle name="Normal 3 11 3 3" xfId="1073"/>
    <cellStyle name="Normal 3 11 3 4" xfId="2369"/>
    <cellStyle name="Normal 3 11 3 5" xfId="3498"/>
    <cellStyle name="Normal 3 11 3 6" xfId="4560"/>
    <cellStyle name="Normal 3 11 3 7" xfId="5696"/>
    <cellStyle name="Normal 3 11 3 8" xfId="6729"/>
    <cellStyle name="Normal 3 11 4" xfId="585"/>
    <cellStyle name="Normal 3 11 5" xfId="1063"/>
    <cellStyle name="Normal 3 11 6" xfId="2358"/>
    <cellStyle name="Normal 3 11 7" xfId="3487"/>
    <cellStyle name="Normal 3 11 8" xfId="4549"/>
    <cellStyle name="Normal 3 11 9" xfId="5686"/>
    <cellStyle name="Normal 3 12" xfId="220"/>
    <cellStyle name="Normal 3 12 10" xfId="6685"/>
    <cellStyle name="Normal 3 12 2" xfId="266"/>
    <cellStyle name="Normal 3 12 2 2" xfId="267"/>
    <cellStyle name="Normal 3 12 2 2 2" xfId="597"/>
    <cellStyle name="Normal 3 12 2 2 3" xfId="1075"/>
    <cellStyle name="Normal 3 12 2 2 4" xfId="2371"/>
    <cellStyle name="Normal 3 12 2 2 5" xfId="3500"/>
    <cellStyle name="Normal 3 12 2 2 6" xfId="4562"/>
    <cellStyle name="Normal 3 12 2 2 7" xfId="5698"/>
    <cellStyle name="Normal 3 12 2 2 8" xfId="6731"/>
    <cellStyle name="Normal 3 12 2 3" xfId="596"/>
    <cellStyle name="Normal 3 12 2 4" xfId="1074"/>
    <cellStyle name="Normal 3 12 2 5" xfId="2370"/>
    <cellStyle name="Normal 3 12 2 6" xfId="3499"/>
    <cellStyle name="Normal 3 12 2 7" xfId="4561"/>
    <cellStyle name="Normal 3 12 2 8" xfId="5697"/>
    <cellStyle name="Normal 3 12 2 9" xfId="6730"/>
    <cellStyle name="Normal 3 12 3" xfId="268"/>
    <cellStyle name="Normal 3 12 3 2" xfId="598"/>
    <cellStyle name="Normal 3 12 3 3" xfId="1076"/>
    <cellStyle name="Normal 3 12 3 4" xfId="2372"/>
    <cellStyle name="Normal 3 12 3 5" xfId="3501"/>
    <cellStyle name="Normal 3 12 3 6" xfId="4563"/>
    <cellStyle name="Normal 3 12 3 7" xfId="5699"/>
    <cellStyle name="Normal 3 12 3 8" xfId="6732"/>
    <cellStyle name="Normal 3 12 4" xfId="551"/>
    <cellStyle name="Normal 3 12 5" xfId="1029"/>
    <cellStyle name="Normal 3 12 6" xfId="2324"/>
    <cellStyle name="Normal 3 12 7" xfId="3453"/>
    <cellStyle name="Normal 3 12 8" xfId="4515"/>
    <cellStyle name="Normal 3 12 9" xfId="5652"/>
    <cellStyle name="Normal 3 13" xfId="269"/>
    <cellStyle name="Normal 3 13 2" xfId="270"/>
    <cellStyle name="Normal 3 13 2 2" xfId="600"/>
    <cellStyle name="Normal 3 13 2 3" xfId="1078"/>
    <cellStyle name="Normal 3 13 2 4" xfId="2374"/>
    <cellStyle name="Normal 3 13 2 5" xfId="3503"/>
    <cellStyle name="Normal 3 13 2 6" xfId="4565"/>
    <cellStyle name="Normal 3 13 2 7" xfId="5701"/>
    <cellStyle name="Normal 3 13 2 8" xfId="6734"/>
    <cellStyle name="Normal 3 13 3" xfId="599"/>
    <cellStyle name="Normal 3 13 4" xfId="1077"/>
    <cellStyle name="Normal 3 13 5" xfId="2373"/>
    <cellStyle name="Normal 3 13 6" xfId="3502"/>
    <cellStyle name="Normal 3 13 7" xfId="4564"/>
    <cellStyle name="Normal 3 13 8" xfId="5700"/>
    <cellStyle name="Normal 3 13 9" xfId="6733"/>
    <cellStyle name="Normal 3 14" xfId="271"/>
    <cellStyle name="Normal 3 14 2" xfId="601"/>
    <cellStyle name="Normal 3 14 3" xfId="1079"/>
    <cellStyle name="Normal 3 14 4" xfId="2375"/>
    <cellStyle name="Normal 3 14 5" xfId="3504"/>
    <cellStyle name="Normal 3 14 6" xfId="4566"/>
    <cellStyle name="Normal 3 14 7" xfId="5702"/>
    <cellStyle name="Normal 3 14 8" xfId="6735"/>
    <cellStyle name="Normal 3 15" xfId="493"/>
    <cellStyle name="Normal 3 15 2" xfId="1373"/>
    <cellStyle name="Normal 3 16" xfId="959"/>
    <cellStyle name="Normal 3 17" xfId="2247"/>
    <cellStyle name="Normal 3 18" xfId="3388"/>
    <cellStyle name="Normal 3 19" xfId="4447"/>
    <cellStyle name="Normal 3 2" xfId="137"/>
    <cellStyle name="Normal 3 2 10" xfId="255"/>
    <cellStyle name="Normal 3 2 10 10" xfId="6720"/>
    <cellStyle name="Normal 3 2 10 2" xfId="272"/>
    <cellStyle name="Normal 3 2 10 2 2" xfId="273"/>
    <cellStyle name="Normal 3 2 10 2 2 2" xfId="603"/>
    <cellStyle name="Normal 3 2 10 2 2 3" xfId="1081"/>
    <cellStyle name="Normal 3 2 10 2 2 4" xfId="2377"/>
    <cellStyle name="Normal 3 2 10 2 2 5" xfId="3506"/>
    <cellStyle name="Normal 3 2 10 2 2 6" xfId="4568"/>
    <cellStyle name="Normal 3 2 10 2 2 7" xfId="5704"/>
    <cellStyle name="Normal 3 2 10 2 2 8" xfId="6737"/>
    <cellStyle name="Normal 3 2 10 2 3" xfId="602"/>
    <cellStyle name="Normal 3 2 10 2 4" xfId="1080"/>
    <cellStyle name="Normal 3 2 10 2 5" xfId="2376"/>
    <cellStyle name="Normal 3 2 10 2 6" xfId="3505"/>
    <cellStyle name="Normal 3 2 10 2 7" xfId="4567"/>
    <cellStyle name="Normal 3 2 10 2 8" xfId="5703"/>
    <cellStyle name="Normal 3 2 10 2 9" xfId="6736"/>
    <cellStyle name="Normal 3 2 10 3" xfId="274"/>
    <cellStyle name="Normal 3 2 10 3 2" xfId="604"/>
    <cellStyle name="Normal 3 2 10 3 3" xfId="1082"/>
    <cellStyle name="Normal 3 2 10 3 4" xfId="2378"/>
    <cellStyle name="Normal 3 2 10 3 5" xfId="3507"/>
    <cellStyle name="Normal 3 2 10 3 6" xfId="4569"/>
    <cellStyle name="Normal 3 2 10 3 7" xfId="5705"/>
    <cellStyle name="Normal 3 2 10 3 8" xfId="6738"/>
    <cellStyle name="Normal 3 2 10 4" xfId="586"/>
    <cellStyle name="Normal 3 2 10 5" xfId="1064"/>
    <cellStyle name="Normal 3 2 10 6" xfId="2359"/>
    <cellStyle name="Normal 3 2 10 7" xfId="3488"/>
    <cellStyle name="Normal 3 2 10 8" xfId="4550"/>
    <cellStyle name="Normal 3 2 10 9" xfId="5687"/>
    <cellStyle name="Normal 3 2 11" xfId="221"/>
    <cellStyle name="Normal 3 2 11 10" xfId="6686"/>
    <cellStyle name="Normal 3 2 11 2" xfId="275"/>
    <cellStyle name="Normal 3 2 11 2 2" xfId="276"/>
    <cellStyle name="Normal 3 2 11 2 2 2" xfId="606"/>
    <cellStyle name="Normal 3 2 11 2 2 3" xfId="1084"/>
    <cellStyle name="Normal 3 2 11 2 2 4" xfId="2380"/>
    <cellStyle name="Normal 3 2 11 2 2 5" xfId="3509"/>
    <cellStyle name="Normal 3 2 11 2 2 6" xfId="4571"/>
    <cellStyle name="Normal 3 2 11 2 2 7" xfId="5707"/>
    <cellStyle name="Normal 3 2 11 2 2 8" xfId="6740"/>
    <cellStyle name="Normal 3 2 11 2 3" xfId="605"/>
    <cellStyle name="Normal 3 2 11 2 4" xfId="1083"/>
    <cellStyle name="Normal 3 2 11 2 5" xfId="2379"/>
    <cellStyle name="Normal 3 2 11 2 6" xfId="3508"/>
    <cellStyle name="Normal 3 2 11 2 7" xfId="4570"/>
    <cellStyle name="Normal 3 2 11 2 8" xfId="5706"/>
    <cellStyle name="Normal 3 2 11 2 9" xfId="6739"/>
    <cellStyle name="Normal 3 2 11 3" xfId="277"/>
    <cellStyle name="Normal 3 2 11 3 2" xfId="607"/>
    <cellStyle name="Normal 3 2 11 3 3" xfId="1085"/>
    <cellStyle name="Normal 3 2 11 3 4" xfId="2381"/>
    <cellStyle name="Normal 3 2 11 3 5" xfId="3510"/>
    <cellStyle name="Normal 3 2 11 3 6" xfId="4572"/>
    <cellStyle name="Normal 3 2 11 3 7" xfId="5708"/>
    <cellStyle name="Normal 3 2 11 3 8" xfId="6741"/>
    <cellStyle name="Normal 3 2 11 4" xfId="552"/>
    <cellStyle name="Normal 3 2 11 5" xfId="1030"/>
    <cellStyle name="Normal 3 2 11 6" xfId="2325"/>
    <cellStyle name="Normal 3 2 11 7" xfId="3454"/>
    <cellStyle name="Normal 3 2 11 8" xfId="4516"/>
    <cellStyle name="Normal 3 2 11 9" xfId="5653"/>
    <cellStyle name="Normal 3 2 12" xfId="278"/>
    <cellStyle name="Normal 3 2 12 2" xfId="279"/>
    <cellStyle name="Normal 3 2 12 2 2" xfId="609"/>
    <cellStyle name="Normal 3 2 12 2 3" xfId="1087"/>
    <cellStyle name="Normal 3 2 12 2 4" xfId="2383"/>
    <cellStyle name="Normal 3 2 12 2 5" xfId="3512"/>
    <cellStyle name="Normal 3 2 12 2 6" xfId="4574"/>
    <cellStyle name="Normal 3 2 12 2 7" xfId="5710"/>
    <cellStyle name="Normal 3 2 12 2 8" xfId="6743"/>
    <cellStyle name="Normal 3 2 12 3" xfId="608"/>
    <cellStyle name="Normal 3 2 12 4" xfId="1086"/>
    <cellStyle name="Normal 3 2 12 5" xfId="2382"/>
    <cellStyle name="Normal 3 2 12 6" xfId="3511"/>
    <cellStyle name="Normal 3 2 12 7" xfId="4573"/>
    <cellStyle name="Normal 3 2 12 8" xfId="5709"/>
    <cellStyle name="Normal 3 2 12 9" xfId="6742"/>
    <cellStyle name="Normal 3 2 13" xfId="280"/>
    <cellStyle name="Normal 3 2 13 2" xfId="610"/>
    <cellStyle name="Normal 3 2 13 3" xfId="1088"/>
    <cellStyle name="Normal 3 2 13 4" xfId="2384"/>
    <cellStyle name="Normal 3 2 13 5" xfId="3513"/>
    <cellStyle name="Normal 3 2 13 6" xfId="4575"/>
    <cellStyle name="Normal 3 2 13 7" xfId="5711"/>
    <cellStyle name="Normal 3 2 13 8" xfId="6744"/>
    <cellStyle name="Normal 3 2 14" xfId="494"/>
    <cellStyle name="Normal 3 2 15" xfId="960"/>
    <cellStyle name="Normal 3 2 16" xfId="2248"/>
    <cellStyle name="Normal 3 2 17" xfId="3389"/>
    <cellStyle name="Normal 3 2 18" xfId="4448"/>
    <cellStyle name="Normal 3 2 19" xfId="5580"/>
    <cellStyle name="Normal 3 2 2" xfId="138"/>
    <cellStyle name="Normal 3 2 2 10" xfId="4449"/>
    <cellStyle name="Normal 3 2 2 11" xfId="5581"/>
    <cellStyle name="Normal 3 2 2 12" xfId="6653"/>
    <cellStyle name="Normal 3 2 2 2" xfId="205"/>
    <cellStyle name="Normal 3 2 2 2 10" xfId="5637"/>
    <cellStyle name="Normal 3 2 2 2 11" xfId="6670"/>
    <cellStyle name="Normal 3 2 2 2 2" xfId="239"/>
    <cellStyle name="Normal 3 2 2 2 2 10" xfId="6704"/>
    <cellStyle name="Normal 3 2 2 2 2 2" xfId="281"/>
    <cellStyle name="Normal 3 2 2 2 2 2 2" xfId="282"/>
    <cellStyle name="Normal 3 2 2 2 2 2 2 2" xfId="612"/>
    <cellStyle name="Normal 3 2 2 2 2 2 2 3" xfId="1090"/>
    <cellStyle name="Normal 3 2 2 2 2 2 2 4" xfId="2386"/>
    <cellStyle name="Normal 3 2 2 2 2 2 2 5" xfId="3515"/>
    <cellStyle name="Normal 3 2 2 2 2 2 2 6" xfId="4577"/>
    <cellStyle name="Normal 3 2 2 2 2 2 2 7" xfId="5713"/>
    <cellStyle name="Normal 3 2 2 2 2 2 2 8" xfId="6746"/>
    <cellStyle name="Normal 3 2 2 2 2 2 3" xfId="611"/>
    <cellStyle name="Normal 3 2 2 2 2 2 4" xfId="1089"/>
    <cellStyle name="Normal 3 2 2 2 2 2 5" xfId="2385"/>
    <cellStyle name="Normal 3 2 2 2 2 2 6" xfId="3514"/>
    <cellStyle name="Normal 3 2 2 2 2 2 7" xfId="4576"/>
    <cellStyle name="Normal 3 2 2 2 2 2 8" xfId="5712"/>
    <cellStyle name="Normal 3 2 2 2 2 2 9" xfId="6745"/>
    <cellStyle name="Normal 3 2 2 2 2 3" xfId="283"/>
    <cellStyle name="Normal 3 2 2 2 2 3 2" xfId="613"/>
    <cellStyle name="Normal 3 2 2 2 2 3 3" xfId="1091"/>
    <cellStyle name="Normal 3 2 2 2 2 3 4" xfId="2387"/>
    <cellStyle name="Normal 3 2 2 2 2 3 5" xfId="3516"/>
    <cellStyle name="Normal 3 2 2 2 2 3 6" xfId="4578"/>
    <cellStyle name="Normal 3 2 2 2 2 3 7" xfId="5714"/>
    <cellStyle name="Normal 3 2 2 2 2 3 8" xfId="6747"/>
    <cellStyle name="Normal 3 2 2 2 2 4" xfId="570"/>
    <cellStyle name="Normal 3 2 2 2 2 5" xfId="1048"/>
    <cellStyle name="Normal 3 2 2 2 2 6" xfId="2343"/>
    <cellStyle name="Normal 3 2 2 2 2 7" xfId="3472"/>
    <cellStyle name="Normal 3 2 2 2 2 8" xfId="4534"/>
    <cellStyle name="Normal 3 2 2 2 2 9" xfId="5671"/>
    <cellStyle name="Normal 3 2 2 2 3" xfId="284"/>
    <cellStyle name="Normal 3 2 2 2 3 2" xfId="285"/>
    <cellStyle name="Normal 3 2 2 2 3 2 2" xfId="615"/>
    <cellStyle name="Normal 3 2 2 2 3 2 3" xfId="1093"/>
    <cellStyle name="Normal 3 2 2 2 3 2 4" xfId="2389"/>
    <cellStyle name="Normal 3 2 2 2 3 2 5" xfId="3518"/>
    <cellStyle name="Normal 3 2 2 2 3 2 6" xfId="4580"/>
    <cellStyle name="Normal 3 2 2 2 3 2 7" xfId="5716"/>
    <cellStyle name="Normal 3 2 2 2 3 2 8" xfId="6749"/>
    <cellStyle name="Normal 3 2 2 2 3 3" xfId="614"/>
    <cellStyle name="Normal 3 2 2 2 3 4" xfId="1092"/>
    <cellStyle name="Normal 3 2 2 2 3 5" xfId="2388"/>
    <cellStyle name="Normal 3 2 2 2 3 6" xfId="3517"/>
    <cellStyle name="Normal 3 2 2 2 3 7" xfId="4579"/>
    <cellStyle name="Normal 3 2 2 2 3 8" xfId="5715"/>
    <cellStyle name="Normal 3 2 2 2 3 9" xfId="6748"/>
    <cellStyle name="Normal 3 2 2 2 4" xfId="286"/>
    <cellStyle name="Normal 3 2 2 2 4 2" xfId="616"/>
    <cellStyle name="Normal 3 2 2 2 4 3" xfId="1094"/>
    <cellStyle name="Normal 3 2 2 2 4 4" xfId="2390"/>
    <cellStyle name="Normal 3 2 2 2 4 5" xfId="3519"/>
    <cellStyle name="Normal 3 2 2 2 4 6" xfId="4581"/>
    <cellStyle name="Normal 3 2 2 2 4 7" xfId="5717"/>
    <cellStyle name="Normal 3 2 2 2 4 8" xfId="6750"/>
    <cellStyle name="Normal 3 2 2 2 5" xfId="536"/>
    <cellStyle name="Normal 3 2 2 2 6" xfId="1014"/>
    <cellStyle name="Normal 3 2 2 2 7" xfId="2309"/>
    <cellStyle name="Normal 3 2 2 2 8" xfId="3438"/>
    <cellStyle name="Normal 3 2 2 2 9" xfId="4500"/>
    <cellStyle name="Normal 3 2 2 3" xfId="222"/>
    <cellStyle name="Normal 3 2 2 3 10" xfId="6687"/>
    <cellStyle name="Normal 3 2 2 3 2" xfId="287"/>
    <cellStyle name="Normal 3 2 2 3 2 2" xfId="288"/>
    <cellStyle name="Normal 3 2 2 3 2 2 2" xfId="618"/>
    <cellStyle name="Normal 3 2 2 3 2 2 3" xfId="1096"/>
    <cellStyle name="Normal 3 2 2 3 2 2 4" xfId="2392"/>
    <cellStyle name="Normal 3 2 2 3 2 2 5" xfId="3521"/>
    <cellStyle name="Normal 3 2 2 3 2 2 6" xfId="4583"/>
    <cellStyle name="Normal 3 2 2 3 2 2 7" xfId="5719"/>
    <cellStyle name="Normal 3 2 2 3 2 2 8" xfId="6752"/>
    <cellStyle name="Normal 3 2 2 3 2 3" xfId="617"/>
    <cellStyle name="Normal 3 2 2 3 2 4" xfId="1095"/>
    <cellStyle name="Normal 3 2 2 3 2 5" xfId="2391"/>
    <cellStyle name="Normal 3 2 2 3 2 6" xfId="3520"/>
    <cellStyle name="Normal 3 2 2 3 2 7" xfId="4582"/>
    <cellStyle name="Normal 3 2 2 3 2 8" xfId="5718"/>
    <cellStyle name="Normal 3 2 2 3 2 9" xfId="6751"/>
    <cellStyle name="Normal 3 2 2 3 3" xfId="289"/>
    <cellStyle name="Normal 3 2 2 3 3 2" xfId="619"/>
    <cellStyle name="Normal 3 2 2 3 3 3" xfId="1097"/>
    <cellStyle name="Normal 3 2 2 3 3 4" xfId="2393"/>
    <cellStyle name="Normal 3 2 2 3 3 5" xfId="3522"/>
    <cellStyle name="Normal 3 2 2 3 3 6" xfId="4584"/>
    <cellStyle name="Normal 3 2 2 3 3 7" xfId="5720"/>
    <cellStyle name="Normal 3 2 2 3 3 8" xfId="6753"/>
    <cellStyle name="Normal 3 2 2 3 4" xfId="553"/>
    <cellStyle name="Normal 3 2 2 3 5" xfId="1031"/>
    <cellStyle name="Normal 3 2 2 3 6" xfId="2326"/>
    <cellStyle name="Normal 3 2 2 3 7" xfId="3455"/>
    <cellStyle name="Normal 3 2 2 3 8" xfId="4517"/>
    <cellStyle name="Normal 3 2 2 3 9" xfId="5654"/>
    <cellStyle name="Normal 3 2 2 4" xfId="290"/>
    <cellStyle name="Normal 3 2 2 4 2" xfId="291"/>
    <cellStyle name="Normal 3 2 2 4 2 2" xfId="621"/>
    <cellStyle name="Normal 3 2 2 4 2 3" xfId="1099"/>
    <cellStyle name="Normal 3 2 2 4 2 4" xfId="2395"/>
    <cellStyle name="Normal 3 2 2 4 2 5" xfId="3524"/>
    <cellStyle name="Normal 3 2 2 4 2 6" xfId="4586"/>
    <cellStyle name="Normal 3 2 2 4 2 7" xfId="5722"/>
    <cellStyle name="Normal 3 2 2 4 2 8" xfId="6755"/>
    <cellStyle name="Normal 3 2 2 4 3" xfId="620"/>
    <cellStyle name="Normal 3 2 2 4 4" xfId="1098"/>
    <cellStyle name="Normal 3 2 2 4 5" xfId="2394"/>
    <cellStyle name="Normal 3 2 2 4 6" xfId="3523"/>
    <cellStyle name="Normal 3 2 2 4 7" xfId="4585"/>
    <cellStyle name="Normal 3 2 2 4 8" xfId="5721"/>
    <cellStyle name="Normal 3 2 2 4 9" xfId="6754"/>
    <cellStyle name="Normal 3 2 2 5" xfId="292"/>
    <cellStyle name="Normal 3 2 2 5 2" xfId="622"/>
    <cellStyle name="Normal 3 2 2 5 3" xfId="1100"/>
    <cellStyle name="Normal 3 2 2 5 4" xfId="2396"/>
    <cellStyle name="Normal 3 2 2 5 5" xfId="3525"/>
    <cellStyle name="Normal 3 2 2 5 6" xfId="4587"/>
    <cellStyle name="Normal 3 2 2 5 7" xfId="5723"/>
    <cellStyle name="Normal 3 2 2 5 8" xfId="6756"/>
    <cellStyle name="Normal 3 2 2 6" xfId="495"/>
    <cellStyle name="Normal 3 2 2 7" xfId="961"/>
    <cellStyle name="Normal 3 2 2 8" xfId="2249"/>
    <cellStyle name="Normal 3 2 2 9" xfId="3390"/>
    <cellStyle name="Normal 3 2 20" xfId="6652"/>
    <cellStyle name="Normal 3 2 3" xfId="139"/>
    <cellStyle name="Normal 3 2 3 10" xfId="4450"/>
    <cellStyle name="Normal 3 2 3 11" xfId="5582"/>
    <cellStyle name="Normal 3 2 3 12" xfId="6654"/>
    <cellStyle name="Normal 3 2 3 2" xfId="206"/>
    <cellStyle name="Normal 3 2 3 2 10" xfId="5638"/>
    <cellStyle name="Normal 3 2 3 2 11" xfId="6671"/>
    <cellStyle name="Normal 3 2 3 2 2" xfId="240"/>
    <cellStyle name="Normal 3 2 3 2 2 10" xfId="6705"/>
    <cellStyle name="Normal 3 2 3 2 2 2" xfId="293"/>
    <cellStyle name="Normal 3 2 3 2 2 2 2" xfId="294"/>
    <cellStyle name="Normal 3 2 3 2 2 2 2 2" xfId="624"/>
    <cellStyle name="Normal 3 2 3 2 2 2 2 3" xfId="1102"/>
    <cellStyle name="Normal 3 2 3 2 2 2 2 4" xfId="2398"/>
    <cellStyle name="Normal 3 2 3 2 2 2 2 5" xfId="3527"/>
    <cellStyle name="Normal 3 2 3 2 2 2 2 6" xfId="4589"/>
    <cellStyle name="Normal 3 2 3 2 2 2 2 7" xfId="5725"/>
    <cellStyle name="Normal 3 2 3 2 2 2 2 8" xfId="6758"/>
    <cellStyle name="Normal 3 2 3 2 2 2 3" xfId="623"/>
    <cellStyle name="Normal 3 2 3 2 2 2 4" xfId="1101"/>
    <cellStyle name="Normal 3 2 3 2 2 2 5" xfId="2397"/>
    <cellStyle name="Normal 3 2 3 2 2 2 6" xfId="3526"/>
    <cellStyle name="Normal 3 2 3 2 2 2 7" xfId="4588"/>
    <cellStyle name="Normal 3 2 3 2 2 2 8" xfId="5724"/>
    <cellStyle name="Normal 3 2 3 2 2 2 9" xfId="6757"/>
    <cellStyle name="Normal 3 2 3 2 2 3" xfId="295"/>
    <cellStyle name="Normal 3 2 3 2 2 3 2" xfId="625"/>
    <cellStyle name="Normal 3 2 3 2 2 3 3" xfId="1103"/>
    <cellStyle name="Normal 3 2 3 2 2 3 4" xfId="2399"/>
    <cellStyle name="Normal 3 2 3 2 2 3 5" xfId="3528"/>
    <cellStyle name="Normal 3 2 3 2 2 3 6" xfId="4590"/>
    <cellStyle name="Normal 3 2 3 2 2 3 7" xfId="5726"/>
    <cellStyle name="Normal 3 2 3 2 2 3 8" xfId="6759"/>
    <cellStyle name="Normal 3 2 3 2 2 4" xfId="571"/>
    <cellStyle name="Normal 3 2 3 2 2 5" xfId="1049"/>
    <cellStyle name="Normal 3 2 3 2 2 6" xfId="2344"/>
    <cellStyle name="Normal 3 2 3 2 2 7" xfId="3473"/>
    <cellStyle name="Normal 3 2 3 2 2 8" xfId="4535"/>
    <cellStyle name="Normal 3 2 3 2 2 9" xfId="5672"/>
    <cellStyle name="Normal 3 2 3 2 3" xfId="296"/>
    <cellStyle name="Normal 3 2 3 2 3 2" xfId="297"/>
    <cellStyle name="Normal 3 2 3 2 3 2 2" xfId="627"/>
    <cellStyle name="Normal 3 2 3 2 3 2 3" xfId="1105"/>
    <cellStyle name="Normal 3 2 3 2 3 2 4" xfId="2401"/>
    <cellStyle name="Normal 3 2 3 2 3 2 5" xfId="3530"/>
    <cellStyle name="Normal 3 2 3 2 3 2 6" xfId="4592"/>
    <cellStyle name="Normal 3 2 3 2 3 2 7" xfId="5728"/>
    <cellStyle name="Normal 3 2 3 2 3 2 8" xfId="6761"/>
    <cellStyle name="Normal 3 2 3 2 3 3" xfId="626"/>
    <cellStyle name="Normal 3 2 3 2 3 4" xfId="1104"/>
    <cellStyle name="Normal 3 2 3 2 3 5" xfId="2400"/>
    <cellStyle name="Normal 3 2 3 2 3 6" xfId="3529"/>
    <cellStyle name="Normal 3 2 3 2 3 7" xfId="4591"/>
    <cellStyle name="Normal 3 2 3 2 3 8" xfId="5727"/>
    <cellStyle name="Normal 3 2 3 2 3 9" xfId="6760"/>
    <cellStyle name="Normal 3 2 3 2 4" xfId="298"/>
    <cellStyle name="Normal 3 2 3 2 4 2" xfId="628"/>
    <cellStyle name="Normal 3 2 3 2 4 3" xfId="1106"/>
    <cellStyle name="Normal 3 2 3 2 4 4" xfId="2402"/>
    <cellStyle name="Normal 3 2 3 2 4 5" xfId="3531"/>
    <cellStyle name="Normal 3 2 3 2 4 6" xfId="4593"/>
    <cellStyle name="Normal 3 2 3 2 4 7" xfId="5729"/>
    <cellStyle name="Normal 3 2 3 2 4 8" xfId="6762"/>
    <cellStyle name="Normal 3 2 3 2 5" xfId="537"/>
    <cellStyle name="Normal 3 2 3 2 6" xfId="1015"/>
    <cellStyle name="Normal 3 2 3 2 7" xfId="2310"/>
    <cellStyle name="Normal 3 2 3 2 8" xfId="3439"/>
    <cellStyle name="Normal 3 2 3 2 9" xfId="4501"/>
    <cellStyle name="Normal 3 2 3 3" xfId="223"/>
    <cellStyle name="Normal 3 2 3 3 10" xfId="6688"/>
    <cellStyle name="Normal 3 2 3 3 2" xfId="299"/>
    <cellStyle name="Normal 3 2 3 3 2 2" xfId="300"/>
    <cellStyle name="Normal 3 2 3 3 2 2 2" xfId="630"/>
    <cellStyle name="Normal 3 2 3 3 2 2 3" xfId="1108"/>
    <cellStyle name="Normal 3 2 3 3 2 2 4" xfId="2404"/>
    <cellStyle name="Normal 3 2 3 3 2 2 5" xfId="3533"/>
    <cellStyle name="Normal 3 2 3 3 2 2 6" xfId="4595"/>
    <cellStyle name="Normal 3 2 3 3 2 2 7" xfId="5731"/>
    <cellStyle name="Normal 3 2 3 3 2 2 8" xfId="6764"/>
    <cellStyle name="Normal 3 2 3 3 2 3" xfId="629"/>
    <cellStyle name="Normal 3 2 3 3 2 4" xfId="1107"/>
    <cellStyle name="Normal 3 2 3 3 2 5" xfId="2403"/>
    <cellStyle name="Normal 3 2 3 3 2 6" xfId="3532"/>
    <cellStyle name="Normal 3 2 3 3 2 7" xfId="4594"/>
    <cellStyle name="Normal 3 2 3 3 2 8" xfId="5730"/>
    <cellStyle name="Normal 3 2 3 3 2 9" xfId="6763"/>
    <cellStyle name="Normal 3 2 3 3 3" xfId="301"/>
    <cellStyle name="Normal 3 2 3 3 3 2" xfId="631"/>
    <cellStyle name="Normal 3 2 3 3 3 3" xfId="1109"/>
    <cellStyle name="Normal 3 2 3 3 3 4" xfId="2405"/>
    <cellStyle name="Normal 3 2 3 3 3 5" xfId="3534"/>
    <cellStyle name="Normal 3 2 3 3 3 6" xfId="4596"/>
    <cellStyle name="Normal 3 2 3 3 3 7" xfId="5732"/>
    <cellStyle name="Normal 3 2 3 3 3 8" xfId="6765"/>
    <cellStyle name="Normal 3 2 3 3 4" xfId="554"/>
    <cellStyle name="Normal 3 2 3 3 5" xfId="1032"/>
    <cellStyle name="Normal 3 2 3 3 6" xfId="2327"/>
    <cellStyle name="Normal 3 2 3 3 7" xfId="3456"/>
    <cellStyle name="Normal 3 2 3 3 8" xfId="4518"/>
    <cellStyle name="Normal 3 2 3 3 9" xfId="5655"/>
    <cellStyle name="Normal 3 2 3 4" xfId="302"/>
    <cellStyle name="Normal 3 2 3 4 2" xfId="303"/>
    <cellStyle name="Normal 3 2 3 4 2 2" xfId="633"/>
    <cellStyle name="Normal 3 2 3 4 2 3" xfId="1111"/>
    <cellStyle name="Normal 3 2 3 4 2 4" xfId="2407"/>
    <cellStyle name="Normal 3 2 3 4 2 5" xfId="3536"/>
    <cellStyle name="Normal 3 2 3 4 2 6" xfId="4598"/>
    <cellStyle name="Normal 3 2 3 4 2 7" xfId="5734"/>
    <cellStyle name="Normal 3 2 3 4 2 8" xfId="6767"/>
    <cellStyle name="Normal 3 2 3 4 3" xfId="632"/>
    <cellStyle name="Normal 3 2 3 4 4" xfId="1110"/>
    <cellStyle name="Normal 3 2 3 4 5" xfId="2406"/>
    <cellStyle name="Normal 3 2 3 4 6" xfId="3535"/>
    <cellStyle name="Normal 3 2 3 4 7" xfId="4597"/>
    <cellStyle name="Normal 3 2 3 4 8" xfId="5733"/>
    <cellStyle name="Normal 3 2 3 4 9" xfId="6766"/>
    <cellStyle name="Normal 3 2 3 5" xfId="304"/>
    <cellStyle name="Normal 3 2 3 5 2" xfId="634"/>
    <cellStyle name="Normal 3 2 3 5 3" xfId="1112"/>
    <cellStyle name="Normal 3 2 3 5 4" xfId="2408"/>
    <cellStyle name="Normal 3 2 3 5 5" xfId="3537"/>
    <cellStyle name="Normal 3 2 3 5 6" xfId="4599"/>
    <cellStyle name="Normal 3 2 3 5 7" xfId="5735"/>
    <cellStyle name="Normal 3 2 3 5 8" xfId="6768"/>
    <cellStyle name="Normal 3 2 3 6" xfId="496"/>
    <cellStyle name="Normal 3 2 3 7" xfId="962"/>
    <cellStyle name="Normal 3 2 3 8" xfId="2250"/>
    <cellStyle name="Normal 3 2 3 9" xfId="3391"/>
    <cellStyle name="Normal 3 2 4" xfId="140"/>
    <cellStyle name="Normal 3 2 4 10" xfId="4451"/>
    <cellStyle name="Normal 3 2 4 11" xfId="5583"/>
    <cellStyle name="Normal 3 2 4 12" xfId="6655"/>
    <cellStyle name="Normal 3 2 4 2" xfId="207"/>
    <cellStyle name="Normal 3 2 4 2 10" xfId="5639"/>
    <cellStyle name="Normal 3 2 4 2 11" xfId="6672"/>
    <cellStyle name="Normal 3 2 4 2 2" xfId="241"/>
    <cellStyle name="Normal 3 2 4 2 2 10" xfId="6706"/>
    <cellStyle name="Normal 3 2 4 2 2 2" xfId="305"/>
    <cellStyle name="Normal 3 2 4 2 2 2 2" xfId="306"/>
    <cellStyle name="Normal 3 2 4 2 2 2 2 2" xfId="636"/>
    <cellStyle name="Normal 3 2 4 2 2 2 2 3" xfId="1114"/>
    <cellStyle name="Normal 3 2 4 2 2 2 2 4" xfId="2410"/>
    <cellStyle name="Normal 3 2 4 2 2 2 2 5" xfId="3539"/>
    <cellStyle name="Normal 3 2 4 2 2 2 2 6" xfId="4601"/>
    <cellStyle name="Normal 3 2 4 2 2 2 2 7" xfId="5737"/>
    <cellStyle name="Normal 3 2 4 2 2 2 2 8" xfId="6770"/>
    <cellStyle name="Normal 3 2 4 2 2 2 3" xfId="635"/>
    <cellStyle name="Normal 3 2 4 2 2 2 4" xfId="1113"/>
    <cellStyle name="Normal 3 2 4 2 2 2 5" xfId="2409"/>
    <cellStyle name="Normal 3 2 4 2 2 2 6" xfId="3538"/>
    <cellStyle name="Normal 3 2 4 2 2 2 7" xfId="4600"/>
    <cellStyle name="Normal 3 2 4 2 2 2 8" xfId="5736"/>
    <cellStyle name="Normal 3 2 4 2 2 2 9" xfId="6769"/>
    <cellStyle name="Normal 3 2 4 2 2 3" xfId="307"/>
    <cellStyle name="Normal 3 2 4 2 2 3 2" xfId="637"/>
    <cellStyle name="Normal 3 2 4 2 2 3 3" xfId="1115"/>
    <cellStyle name="Normal 3 2 4 2 2 3 4" xfId="2411"/>
    <cellStyle name="Normal 3 2 4 2 2 3 5" xfId="3540"/>
    <cellStyle name="Normal 3 2 4 2 2 3 6" xfId="4602"/>
    <cellStyle name="Normal 3 2 4 2 2 3 7" xfId="5738"/>
    <cellStyle name="Normal 3 2 4 2 2 3 8" xfId="6771"/>
    <cellStyle name="Normal 3 2 4 2 2 4" xfId="572"/>
    <cellStyle name="Normal 3 2 4 2 2 5" xfId="1050"/>
    <cellStyle name="Normal 3 2 4 2 2 6" xfId="2345"/>
    <cellStyle name="Normal 3 2 4 2 2 7" xfId="3474"/>
    <cellStyle name="Normal 3 2 4 2 2 8" xfId="4536"/>
    <cellStyle name="Normal 3 2 4 2 2 9" xfId="5673"/>
    <cellStyle name="Normal 3 2 4 2 3" xfId="308"/>
    <cellStyle name="Normal 3 2 4 2 3 2" xfId="309"/>
    <cellStyle name="Normal 3 2 4 2 3 2 2" xfId="639"/>
    <cellStyle name="Normal 3 2 4 2 3 2 3" xfId="1117"/>
    <cellStyle name="Normal 3 2 4 2 3 2 4" xfId="2413"/>
    <cellStyle name="Normal 3 2 4 2 3 2 5" xfId="3542"/>
    <cellStyle name="Normal 3 2 4 2 3 2 6" xfId="4604"/>
    <cellStyle name="Normal 3 2 4 2 3 2 7" xfId="5740"/>
    <cellStyle name="Normal 3 2 4 2 3 2 8" xfId="6773"/>
    <cellStyle name="Normal 3 2 4 2 3 3" xfId="638"/>
    <cellStyle name="Normal 3 2 4 2 3 4" xfId="1116"/>
    <cellStyle name="Normal 3 2 4 2 3 5" xfId="2412"/>
    <cellStyle name="Normal 3 2 4 2 3 6" xfId="3541"/>
    <cellStyle name="Normal 3 2 4 2 3 7" xfId="4603"/>
    <cellStyle name="Normal 3 2 4 2 3 8" xfId="5739"/>
    <cellStyle name="Normal 3 2 4 2 3 9" xfId="6772"/>
    <cellStyle name="Normal 3 2 4 2 4" xfId="310"/>
    <cellStyle name="Normal 3 2 4 2 4 2" xfId="640"/>
    <cellStyle name="Normal 3 2 4 2 4 3" xfId="1118"/>
    <cellStyle name="Normal 3 2 4 2 4 4" xfId="2414"/>
    <cellStyle name="Normal 3 2 4 2 4 5" xfId="3543"/>
    <cellStyle name="Normal 3 2 4 2 4 6" xfId="4605"/>
    <cellStyle name="Normal 3 2 4 2 4 7" xfId="5741"/>
    <cellStyle name="Normal 3 2 4 2 4 8" xfId="6774"/>
    <cellStyle name="Normal 3 2 4 2 5" xfId="538"/>
    <cellStyle name="Normal 3 2 4 2 6" xfId="1016"/>
    <cellStyle name="Normal 3 2 4 2 7" xfId="2311"/>
    <cellStyle name="Normal 3 2 4 2 8" xfId="3440"/>
    <cellStyle name="Normal 3 2 4 2 9" xfId="4502"/>
    <cellStyle name="Normal 3 2 4 3" xfId="224"/>
    <cellStyle name="Normal 3 2 4 3 10" xfId="6689"/>
    <cellStyle name="Normal 3 2 4 3 2" xfId="311"/>
    <cellStyle name="Normal 3 2 4 3 2 2" xfId="312"/>
    <cellStyle name="Normal 3 2 4 3 2 2 2" xfId="642"/>
    <cellStyle name="Normal 3 2 4 3 2 2 3" xfId="1120"/>
    <cellStyle name="Normal 3 2 4 3 2 2 4" xfId="2416"/>
    <cellStyle name="Normal 3 2 4 3 2 2 5" xfId="3545"/>
    <cellStyle name="Normal 3 2 4 3 2 2 6" xfId="4607"/>
    <cellStyle name="Normal 3 2 4 3 2 2 7" xfId="5743"/>
    <cellStyle name="Normal 3 2 4 3 2 2 8" xfId="6776"/>
    <cellStyle name="Normal 3 2 4 3 2 3" xfId="641"/>
    <cellStyle name="Normal 3 2 4 3 2 4" xfId="1119"/>
    <cellStyle name="Normal 3 2 4 3 2 5" xfId="2415"/>
    <cellStyle name="Normal 3 2 4 3 2 6" xfId="3544"/>
    <cellStyle name="Normal 3 2 4 3 2 7" xfId="4606"/>
    <cellStyle name="Normal 3 2 4 3 2 8" xfId="5742"/>
    <cellStyle name="Normal 3 2 4 3 2 9" xfId="6775"/>
    <cellStyle name="Normal 3 2 4 3 3" xfId="313"/>
    <cellStyle name="Normal 3 2 4 3 3 2" xfId="643"/>
    <cellStyle name="Normal 3 2 4 3 3 3" xfId="1121"/>
    <cellStyle name="Normal 3 2 4 3 3 4" xfId="2417"/>
    <cellStyle name="Normal 3 2 4 3 3 5" xfId="3546"/>
    <cellStyle name="Normal 3 2 4 3 3 6" xfId="4608"/>
    <cellStyle name="Normal 3 2 4 3 3 7" xfId="5744"/>
    <cellStyle name="Normal 3 2 4 3 3 8" xfId="6777"/>
    <cellStyle name="Normal 3 2 4 3 4" xfId="555"/>
    <cellStyle name="Normal 3 2 4 3 5" xfId="1033"/>
    <cellStyle name="Normal 3 2 4 3 6" xfId="2328"/>
    <cellStyle name="Normal 3 2 4 3 7" xfId="3457"/>
    <cellStyle name="Normal 3 2 4 3 8" xfId="4519"/>
    <cellStyle name="Normal 3 2 4 3 9" xfId="5656"/>
    <cellStyle name="Normal 3 2 4 4" xfId="314"/>
    <cellStyle name="Normal 3 2 4 4 2" xfId="315"/>
    <cellStyle name="Normal 3 2 4 4 2 2" xfId="645"/>
    <cellStyle name="Normal 3 2 4 4 2 3" xfId="1123"/>
    <cellStyle name="Normal 3 2 4 4 2 4" xfId="2419"/>
    <cellStyle name="Normal 3 2 4 4 2 5" xfId="3548"/>
    <cellStyle name="Normal 3 2 4 4 2 6" xfId="4610"/>
    <cellStyle name="Normal 3 2 4 4 2 7" xfId="5746"/>
    <cellStyle name="Normal 3 2 4 4 2 8" xfId="6779"/>
    <cellStyle name="Normal 3 2 4 4 3" xfId="644"/>
    <cellStyle name="Normal 3 2 4 4 4" xfId="1122"/>
    <cellStyle name="Normal 3 2 4 4 5" xfId="2418"/>
    <cellStyle name="Normal 3 2 4 4 6" xfId="3547"/>
    <cellStyle name="Normal 3 2 4 4 7" xfId="4609"/>
    <cellStyle name="Normal 3 2 4 4 8" xfId="5745"/>
    <cellStyle name="Normal 3 2 4 4 9" xfId="6778"/>
    <cellStyle name="Normal 3 2 4 5" xfId="316"/>
    <cellStyle name="Normal 3 2 4 5 2" xfId="646"/>
    <cellStyle name="Normal 3 2 4 5 3" xfId="1124"/>
    <cellStyle name="Normal 3 2 4 5 4" xfId="2420"/>
    <cellStyle name="Normal 3 2 4 5 5" xfId="3549"/>
    <cellStyle name="Normal 3 2 4 5 6" xfId="4611"/>
    <cellStyle name="Normal 3 2 4 5 7" xfId="5747"/>
    <cellStyle name="Normal 3 2 4 5 8" xfId="6780"/>
    <cellStyle name="Normal 3 2 4 6" xfId="497"/>
    <cellStyle name="Normal 3 2 4 7" xfId="963"/>
    <cellStyle name="Normal 3 2 4 8" xfId="2251"/>
    <cellStyle name="Normal 3 2 4 9" xfId="3392"/>
    <cellStyle name="Normal 3 2 5" xfId="141"/>
    <cellStyle name="Normal 3 2 5 10" xfId="4452"/>
    <cellStyle name="Normal 3 2 5 11" xfId="5584"/>
    <cellStyle name="Normal 3 2 5 12" xfId="6656"/>
    <cellStyle name="Normal 3 2 5 2" xfId="208"/>
    <cellStyle name="Normal 3 2 5 2 10" xfId="5640"/>
    <cellStyle name="Normal 3 2 5 2 11" xfId="6673"/>
    <cellStyle name="Normal 3 2 5 2 2" xfId="242"/>
    <cellStyle name="Normal 3 2 5 2 2 10" xfId="6707"/>
    <cellStyle name="Normal 3 2 5 2 2 2" xfId="317"/>
    <cellStyle name="Normal 3 2 5 2 2 2 2" xfId="318"/>
    <cellStyle name="Normal 3 2 5 2 2 2 2 2" xfId="648"/>
    <cellStyle name="Normal 3 2 5 2 2 2 2 3" xfId="1126"/>
    <cellStyle name="Normal 3 2 5 2 2 2 2 4" xfId="2422"/>
    <cellStyle name="Normal 3 2 5 2 2 2 2 5" xfId="3551"/>
    <cellStyle name="Normal 3 2 5 2 2 2 2 6" xfId="4613"/>
    <cellStyle name="Normal 3 2 5 2 2 2 2 7" xfId="5749"/>
    <cellStyle name="Normal 3 2 5 2 2 2 2 8" xfId="6782"/>
    <cellStyle name="Normal 3 2 5 2 2 2 3" xfId="647"/>
    <cellStyle name="Normal 3 2 5 2 2 2 4" xfId="1125"/>
    <cellStyle name="Normal 3 2 5 2 2 2 5" xfId="2421"/>
    <cellStyle name="Normal 3 2 5 2 2 2 6" xfId="3550"/>
    <cellStyle name="Normal 3 2 5 2 2 2 7" xfId="4612"/>
    <cellStyle name="Normal 3 2 5 2 2 2 8" xfId="5748"/>
    <cellStyle name="Normal 3 2 5 2 2 2 9" xfId="6781"/>
    <cellStyle name="Normal 3 2 5 2 2 3" xfId="319"/>
    <cellStyle name="Normal 3 2 5 2 2 3 2" xfId="649"/>
    <cellStyle name="Normal 3 2 5 2 2 3 3" xfId="1127"/>
    <cellStyle name="Normal 3 2 5 2 2 3 4" xfId="2423"/>
    <cellStyle name="Normal 3 2 5 2 2 3 5" xfId="3552"/>
    <cellStyle name="Normal 3 2 5 2 2 3 6" xfId="4614"/>
    <cellStyle name="Normal 3 2 5 2 2 3 7" xfId="5750"/>
    <cellStyle name="Normal 3 2 5 2 2 3 8" xfId="6783"/>
    <cellStyle name="Normal 3 2 5 2 2 4" xfId="573"/>
    <cellStyle name="Normal 3 2 5 2 2 5" xfId="1051"/>
    <cellStyle name="Normal 3 2 5 2 2 6" xfId="2346"/>
    <cellStyle name="Normal 3 2 5 2 2 7" xfId="3475"/>
    <cellStyle name="Normal 3 2 5 2 2 8" xfId="4537"/>
    <cellStyle name="Normal 3 2 5 2 2 9" xfId="5674"/>
    <cellStyle name="Normal 3 2 5 2 3" xfId="320"/>
    <cellStyle name="Normal 3 2 5 2 3 2" xfId="321"/>
    <cellStyle name="Normal 3 2 5 2 3 2 2" xfId="651"/>
    <cellStyle name="Normal 3 2 5 2 3 2 3" xfId="1129"/>
    <cellStyle name="Normal 3 2 5 2 3 2 4" xfId="2425"/>
    <cellStyle name="Normal 3 2 5 2 3 2 5" xfId="3554"/>
    <cellStyle name="Normal 3 2 5 2 3 2 6" xfId="4616"/>
    <cellStyle name="Normal 3 2 5 2 3 2 7" xfId="5752"/>
    <cellStyle name="Normal 3 2 5 2 3 2 8" xfId="6785"/>
    <cellStyle name="Normal 3 2 5 2 3 3" xfId="650"/>
    <cellStyle name="Normal 3 2 5 2 3 4" xfId="1128"/>
    <cellStyle name="Normal 3 2 5 2 3 5" xfId="2424"/>
    <cellStyle name="Normal 3 2 5 2 3 6" xfId="3553"/>
    <cellStyle name="Normal 3 2 5 2 3 7" xfId="4615"/>
    <cellStyle name="Normal 3 2 5 2 3 8" xfId="5751"/>
    <cellStyle name="Normal 3 2 5 2 3 9" xfId="6784"/>
    <cellStyle name="Normal 3 2 5 2 4" xfId="322"/>
    <cellStyle name="Normal 3 2 5 2 4 2" xfId="652"/>
    <cellStyle name="Normal 3 2 5 2 4 3" xfId="1130"/>
    <cellStyle name="Normal 3 2 5 2 4 4" xfId="2426"/>
    <cellStyle name="Normal 3 2 5 2 4 5" xfId="3555"/>
    <cellStyle name="Normal 3 2 5 2 4 6" xfId="4617"/>
    <cellStyle name="Normal 3 2 5 2 4 7" xfId="5753"/>
    <cellStyle name="Normal 3 2 5 2 4 8" xfId="6786"/>
    <cellStyle name="Normal 3 2 5 2 5" xfId="539"/>
    <cellStyle name="Normal 3 2 5 2 6" xfId="1017"/>
    <cellStyle name="Normal 3 2 5 2 7" xfId="2312"/>
    <cellStyle name="Normal 3 2 5 2 8" xfId="3441"/>
    <cellStyle name="Normal 3 2 5 2 9" xfId="4503"/>
    <cellStyle name="Normal 3 2 5 3" xfId="225"/>
    <cellStyle name="Normal 3 2 5 3 10" xfId="6690"/>
    <cellStyle name="Normal 3 2 5 3 2" xfId="323"/>
    <cellStyle name="Normal 3 2 5 3 2 2" xfId="324"/>
    <cellStyle name="Normal 3 2 5 3 2 2 2" xfId="654"/>
    <cellStyle name="Normal 3 2 5 3 2 2 3" xfId="1132"/>
    <cellStyle name="Normal 3 2 5 3 2 2 4" xfId="2428"/>
    <cellStyle name="Normal 3 2 5 3 2 2 5" xfId="3557"/>
    <cellStyle name="Normal 3 2 5 3 2 2 6" xfId="4619"/>
    <cellStyle name="Normal 3 2 5 3 2 2 7" xfId="5755"/>
    <cellStyle name="Normal 3 2 5 3 2 2 8" xfId="6788"/>
    <cellStyle name="Normal 3 2 5 3 2 3" xfId="653"/>
    <cellStyle name="Normal 3 2 5 3 2 4" xfId="1131"/>
    <cellStyle name="Normal 3 2 5 3 2 5" xfId="2427"/>
    <cellStyle name="Normal 3 2 5 3 2 6" xfId="3556"/>
    <cellStyle name="Normal 3 2 5 3 2 7" xfId="4618"/>
    <cellStyle name="Normal 3 2 5 3 2 8" xfId="5754"/>
    <cellStyle name="Normal 3 2 5 3 2 9" xfId="6787"/>
    <cellStyle name="Normal 3 2 5 3 3" xfId="325"/>
    <cellStyle name="Normal 3 2 5 3 3 2" xfId="655"/>
    <cellStyle name="Normal 3 2 5 3 3 3" xfId="1133"/>
    <cellStyle name="Normal 3 2 5 3 3 4" xfId="2429"/>
    <cellStyle name="Normal 3 2 5 3 3 5" xfId="3558"/>
    <cellStyle name="Normal 3 2 5 3 3 6" xfId="4620"/>
    <cellStyle name="Normal 3 2 5 3 3 7" xfId="5756"/>
    <cellStyle name="Normal 3 2 5 3 3 8" xfId="6789"/>
    <cellStyle name="Normal 3 2 5 3 4" xfId="556"/>
    <cellStyle name="Normal 3 2 5 3 5" xfId="1034"/>
    <cellStyle name="Normal 3 2 5 3 6" xfId="2329"/>
    <cellStyle name="Normal 3 2 5 3 7" xfId="3458"/>
    <cellStyle name="Normal 3 2 5 3 8" xfId="4520"/>
    <cellStyle name="Normal 3 2 5 3 9" xfId="5657"/>
    <cellStyle name="Normal 3 2 5 4" xfId="326"/>
    <cellStyle name="Normal 3 2 5 4 2" xfId="327"/>
    <cellStyle name="Normal 3 2 5 4 2 2" xfId="657"/>
    <cellStyle name="Normal 3 2 5 4 2 3" xfId="1135"/>
    <cellStyle name="Normal 3 2 5 4 2 4" xfId="2431"/>
    <cellStyle name="Normal 3 2 5 4 2 5" xfId="3560"/>
    <cellStyle name="Normal 3 2 5 4 2 6" xfId="4622"/>
    <cellStyle name="Normal 3 2 5 4 2 7" xfId="5758"/>
    <cellStyle name="Normal 3 2 5 4 2 8" xfId="6791"/>
    <cellStyle name="Normal 3 2 5 4 3" xfId="656"/>
    <cellStyle name="Normal 3 2 5 4 4" xfId="1134"/>
    <cellStyle name="Normal 3 2 5 4 5" xfId="2430"/>
    <cellStyle name="Normal 3 2 5 4 6" xfId="3559"/>
    <cellStyle name="Normal 3 2 5 4 7" xfId="4621"/>
    <cellStyle name="Normal 3 2 5 4 8" xfId="5757"/>
    <cellStyle name="Normal 3 2 5 4 9" xfId="6790"/>
    <cellStyle name="Normal 3 2 5 5" xfId="328"/>
    <cellStyle name="Normal 3 2 5 5 2" xfId="658"/>
    <cellStyle name="Normal 3 2 5 5 3" xfId="1136"/>
    <cellStyle name="Normal 3 2 5 5 4" xfId="2432"/>
    <cellStyle name="Normal 3 2 5 5 5" xfId="3561"/>
    <cellStyle name="Normal 3 2 5 5 6" xfId="4623"/>
    <cellStyle name="Normal 3 2 5 5 7" xfId="5759"/>
    <cellStyle name="Normal 3 2 5 5 8" xfId="6792"/>
    <cellStyle name="Normal 3 2 5 6" xfId="498"/>
    <cellStyle name="Normal 3 2 5 7" xfId="964"/>
    <cellStyle name="Normal 3 2 5 8" xfId="2252"/>
    <cellStyle name="Normal 3 2 5 9" xfId="3393"/>
    <cellStyle name="Normal 3 2 6" xfId="142"/>
    <cellStyle name="Normal 3 2 6 10" xfId="4453"/>
    <cellStyle name="Normal 3 2 6 11" xfId="5585"/>
    <cellStyle name="Normal 3 2 6 12" xfId="6657"/>
    <cellStyle name="Normal 3 2 6 2" xfId="209"/>
    <cellStyle name="Normal 3 2 6 2 10" xfId="5641"/>
    <cellStyle name="Normal 3 2 6 2 11" xfId="6674"/>
    <cellStyle name="Normal 3 2 6 2 2" xfId="243"/>
    <cellStyle name="Normal 3 2 6 2 2 10" xfId="6708"/>
    <cellStyle name="Normal 3 2 6 2 2 2" xfId="329"/>
    <cellStyle name="Normal 3 2 6 2 2 2 2" xfId="330"/>
    <cellStyle name="Normal 3 2 6 2 2 2 2 2" xfId="660"/>
    <cellStyle name="Normal 3 2 6 2 2 2 2 3" xfId="1138"/>
    <cellStyle name="Normal 3 2 6 2 2 2 2 4" xfId="2434"/>
    <cellStyle name="Normal 3 2 6 2 2 2 2 5" xfId="3563"/>
    <cellStyle name="Normal 3 2 6 2 2 2 2 6" xfId="4625"/>
    <cellStyle name="Normal 3 2 6 2 2 2 2 7" xfId="5761"/>
    <cellStyle name="Normal 3 2 6 2 2 2 2 8" xfId="6794"/>
    <cellStyle name="Normal 3 2 6 2 2 2 3" xfId="659"/>
    <cellStyle name="Normal 3 2 6 2 2 2 4" xfId="1137"/>
    <cellStyle name="Normal 3 2 6 2 2 2 5" xfId="2433"/>
    <cellStyle name="Normal 3 2 6 2 2 2 6" xfId="3562"/>
    <cellStyle name="Normal 3 2 6 2 2 2 7" xfId="4624"/>
    <cellStyle name="Normal 3 2 6 2 2 2 8" xfId="5760"/>
    <cellStyle name="Normal 3 2 6 2 2 2 9" xfId="6793"/>
    <cellStyle name="Normal 3 2 6 2 2 3" xfId="331"/>
    <cellStyle name="Normal 3 2 6 2 2 3 2" xfId="661"/>
    <cellStyle name="Normal 3 2 6 2 2 3 3" xfId="1139"/>
    <cellStyle name="Normal 3 2 6 2 2 3 4" xfId="2435"/>
    <cellStyle name="Normal 3 2 6 2 2 3 5" xfId="3564"/>
    <cellStyle name="Normal 3 2 6 2 2 3 6" xfId="4626"/>
    <cellStyle name="Normal 3 2 6 2 2 3 7" xfId="5762"/>
    <cellStyle name="Normal 3 2 6 2 2 3 8" xfId="6795"/>
    <cellStyle name="Normal 3 2 6 2 2 4" xfId="574"/>
    <cellStyle name="Normal 3 2 6 2 2 5" xfId="1052"/>
    <cellStyle name="Normal 3 2 6 2 2 6" xfId="2347"/>
    <cellStyle name="Normal 3 2 6 2 2 7" xfId="3476"/>
    <cellStyle name="Normal 3 2 6 2 2 8" xfId="4538"/>
    <cellStyle name="Normal 3 2 6 2 2 9" xfId="5675"/>
    <cellStyle name="Normal 3 2 6 2 3" xfId="332"/>
    <cellStyle name="Normal 3 2 6 2 3 2" xfId="333"/>
    <cellStyle name="Normal 3 2 6 2 3 2 2" xfId="663"/>
    <cellStyle name="Normal 3 2 6 2 3 2 3" xfId="1141"/>
    <cellStyle name="Normal 3 2 6 2 3 2 4" xfId="2437"/>
    <cellStyle name="Normal 3 2 6 2 3 2 5" xfId="3566"/>
    <cellStyle name="Normal 3 2 6 2 3 2 6" xfId="4628"/>
    <cellStyle name="Normal 3 2 6 2 3 2 7" xfId="5764"/>
    <cellStyle name="Normal 3 2 6 2 3 2 8" xfId="6797"/>
    <cellStyle name="Normal 3 2 6 2 3 3" xfId="662"/>
    <cellStyle name="Normal 3 2 6 2 3 4" xfId="1140"/>
    <cellStyle name="Normal 3 2 6 2 3 5" xfId="2436"/>
    <cellStyle name="Normal 3 2 6 2 3 6" xfId="3565"/>
    <cellStyle name="Normal 3 2 6 2 3 7" xfId="4627"/>
    <cellStyle name="Normal 3 2 6 2 3 8" xfId="5763"/>
    <cellStyle name="Normal 3 2 6 2 3 9" xfId="6796"/>
    <cellStyle name="Normal 3 2 6 2 4" xfId="334"/>
    <cellStyle name="Normal 3 2 6 2 4 2" xfId="664"/>
    <cellStyle name="Normal 3 2 6 2 4 3" xfId="1142"/>
    <cellStyle name="Normal 3 2 6 2 4 4" xfId="2438"/>
    <cellStyle name="Normal 3 2 6 2 4 5" xfId="3567"/>
    <cellStyle name="Normal 3 2 6 2 4 6" xfId="4629"/>
    <cellStyle name="Normal 3 2 6 2 4 7" xfId="5765"/>
    <cellStyle name="Normal 3 2 6 2 4 8" xfId="6798"/>
    <cellStyle name="Normal 3 2 6 2 5" xfId="540"/>
    <cellStyle name="Normal 3 2 6 2 6" xfId="1018"/>
    <cellStyle name="Normal 3 2 6 2 7" xfId="2313"/>
    <cellStyle name="Normal 3 2 6 2 8" xfId="3442"/>
    <cellStyle name="Normal 3 2 6 2 9" xfId="4504"/>
    <cellStyle name="Normal 3 2 6 3" xfId="226"/>
    <cellStyle name="Normal 3 2 6 3 10" xfId="6691"/>
    <cellStyle name="Normal 3 2 6 3 2" xfId="335"/>
    <cellStyle name="Normal 3 2 6 3 2 2" xfId="336"/>
    <cellStyle name="Normal 3 2 6 3 2 2 2" xfId="666"/>
    <cellStyle name="Normal 3 2 6 3 2 2 3" xfId="1144"/>
    <cellStyle name="Normal 3 2 6 3 2 2 4" xfId="2440"/>
    <cellStyle name="Normal 3 2 6 3 2 2 5" xfId="3569"/>
    <cellStyle name="Normal 3 2 6 3 2 2 6" xfId="4631"/>
    <cellStyle name="Normal 3 2 6 3 2 2 7" xfId="5767"/>
    <cellStyle name="Normal 3 2 6 3 2 2 8" xfId="6800"/>
    <cellStyle name="Normal 3 2 6 3 2 3" xfId="665"/>
    <cellStyle name="Normal 3 2 6 3 2 4" xfId="1143"/>
    <cellStyle name="Normal 3 2 6 3 2 5" xfId="2439"/>
    <cellStyle name="Normal 3 2 6 3 2 6" xfId="3568"/>
    <cellStyle name="Normal 3 2 6 3 2 7" xfId="4630"/>
    <cellStyle name="Normal 3 2 6 3 2 8" xfId="5766"/>
    <cellStyle name="Normal 3 2 6 3 2 9" xfId="6799"/>
    <cellStyle name="Normal 3 2 6 3 3" xfId="337"/>
    <cellStyle name="Normal 3 2 6 3 3 2" xfId="667"/>
    <cellStyle name="Normal 3 2 6 3 3 3" xfId="1145"/>
    <cellStyle name="Normal 3 2 6 3 3 4" xfId="2441"/>
    <cellStyle name="Normal 3 2 6 3 3 5" xfId="3570"/>
    <cellStyle name="Normal 3 2 6 3 3 6" xfId="4632"/>
    <cellStyle name="Normal 3 2 6 3 3 7" xfId="5768"/>
    <cellStyle name="Normal 3 2 6 3 3 8" xfId="6801"/>
    <cellStyle name="Normal 3 2 6 3 4" xfId="557"/>
    <cellStyle name="Normal 3 2 6 3 5" xfId="1035"/>
    <cellStyle name="Normal 3 2 6 3 6" xfId="2330"/>
    <cellStyle name="Normal 3 2 6 3 7" xfId="3459"/>
    <cellStyle name="Normal 3 2 6 3 8" xfId="4521"/>
    <cellStyle name="Normal 3 2 6 3 9" xfId="5658"/>
    <cellStyle name="Normal 3 2 6 4" xfId="338"/>
    <cellStyle name="Normal 3 2 6 4 2" xfId="339"/>
    <cellStyle name="Normal 3 2 6 4 2 2" xfId="669"/>
    <cellStyle name="Normal 3 2 6 4 2 3" xfId="1147"/>
    <cellStyle name="Normal 3 2 6 4 2 4" xfId="2443"/>
    <cellStyle name="Normal 3 2 6 4 2 5" xfId="3572"/>
    <cellStyle name="Normal 3 2 6 4 2 6" xfId="4634"/>
    <cellStyle name="Normal 3 2 6 4 2 7" xfId="5770"/>
    <cellStyle name="Normal 3 2 6 4 2 8" xfId="6803"/>
    <cellStyle name="Normal 3 2 6 4 3" xfId="668"/>
    <cellStyle name="Normal 3 2 6 4 4" xfId="1146"/>
    <cellStyle name="Normal 3 2 6 4 5" xfId="2442"/>
    <cellStyle name="Normal 3 2 6 4 6" xfId="3571"/>
    <cellStyle name="Normal 3 2 6 4 7" xfId="4633"/>
    <cellStyle name="Normal 3 2 6 4 8" xfId="5769"/>
    <cellStyle name="Normal 3 2 6 4 9" xfId="6802"/>
    <cellStyle name="Normal 3 2 6 5" xfId="340"/>
    <cellStyle name="Normal 3 2 6 5 2" xfId="670"/>
    <cellStyle name="Normal 3 2 6 5 3" xfId="1148"/>
    <cellStyle name="Normal 3 2 6 5 4" xfId="2444"/>
    <cellStyle name="Normal 3 2 6 5 5" xfId="3573"/>
    <cellStyle name="Normal 3 2 6 5 6" xfId="4635"/>
    <cellStyle name="Normal 3 2 6 5 7" xfId="5771"/>
    <cellStyle name="Normal 3 2 6 5 8" xfId="6804"/>
    <cellStyle name="Normal 3 2 6 6" xfId="499"/>
    <cellStyle name="Normal 3 2 6 7" xfId="965"/>
    <cellStyle name="Normal 3 2 6 8" xfId="2253"/>
    <cellStyle name="Normal 3 2 6 9" xfId="3394"/>
    <cellStyle name="Normal 3 2 7" xfId="143"/>
    <cellStyle name="Normal 3 2 7 10" xfId="4454"/>
    <cellStyle name="Normal 3 2 7 11" xfId="5586"/>
    <cellStyle name="Normal 3 2 7 12" xfId="6658"/>
    <cellStyle name="Normal 3 2 7 2" xfId="210"/>
    <cellStyle name="Normal 3 2 7 2 10" xfId="5642"/>
    <cellStyle name="Normal 3 2 7 2 11" xfId="6675"/>
    <cellStyle name="Normal 3 2 7 2 2" xfId="244"/>
    <cellStyle name="Normal 3 2 7 2 2 10" xfId="6709"/>
    <cellStyle name="Normal 3 2 7 2 2 2" xfId="341"/>
    <cellStyle name="Normal 3 2 7 2 2 2 2" xfId="342"/>
    <cellStyle name="Normal 3 2 7 2 2 2 2 2" xfId="672"/>
    <cellStyle name="Normal 3 2 7 2 2 2 2 3" xfId="1150"/>
    <cellStyle name="Normal 3 2 7 2 2 2 2 4" xfId="2446"/>
    <cellStyle name="Normal 3 2 7 2 2 2 2 5" xfId="3575"/>
    <cellStyle name="Normal 3 2 7 2 2 2 2 6" xfId="4637"/>
    <cellStyle name="Normal 3 2 7 2 2 2 2 7" xfId="5773"/>
    <cellStyle name="Normal 3 2 7 2 2 2 2 8" xfId="6806"/>
    <cellStyle name="Normal 3 2 7 2 2 2 3" xfId="671"/>
    <cellStyle name="Normal 3 2 7 2 2 2 4" xfId="1149"/>
    <cellStyle name="Normal 3 2 7 2 2 2 5" xfId="2445"/>
    <cellStyle name="Normal 3 2 7 2 2 2 6" xfId="3574"/>
    <cellStyle name="Normal 3 2 7 2 2 2 7" xfId="4636"/>
    <cellStyle name="Normal 3 2 7 2 2 2 8" xfId="5772"/>
    <cellStyle name="Normal 3 2 7 2 2 2 9" xfId="6805"/>
    <cellStyle name="Normal 3 2 7 2 2 3" xfId="343"/>
    <cellStyle name="Normal 3 2 7 2 2 3 2" xfId="673"/>
    <cellStyle name="Normal 3 2 7 2 2 3 3" xfId="1151"/>
    <cellStyle name="Normal 3 2 7 2 2 3 4" xfId="2447"/>
    <cellStyle name="Normal 3 2 7 2 2 3 5" xfId="3576"/>
    <cellStyle name="Normal 3 2 7 2 2 3 6" xfId="4638"/>
    <cellStyle name="Normal 3 2 7 2 2 3 7" xfId="5774"/>
    <cellStyle name="Normal 3 2 7 2 2 3 8" xfId="6807"/>
    <cellStyle name="Normal 3 2 7 2 2 4" xfId="575"/>
    <cellStyle name="Normal 3 2 7 2 2 5" xfId="1053"/>
    <cellStyle name="Normal 3 2 7 2 2 6" xfId="2348"/>
    <cellStyle name="Normal 3 2 7 2 2 7" xfId="3477"/>
    <cellStyle name="Normal 3 2 7 2 2 8" xfId="4539"/>
    <cellStyle name="Normal 3 2 7 2 2 9" xfId="5676"/>
    <cellStyle name="Normal 3 2 7 2 3" xfId="344"/>
    <cellStyle name="Normal 3 2 7 2 3 2" xfId="345"/>
    <cellStyle name="Normal 3 2 7 2 3 2 2" xfId="675"/>
    <cellStyle name="Normal 3 2 7 2 3 2 3" xfId="1153"/>
    <cellStyle name="Normal 3 2 7 2 3 2 4" xfId="2449"/>
    <cellStyle name="Normal 3 2 7 2 3 2 5" xfId="3578"/>
    <cellStyle name="Normal 3 2 7 2 3 2 6" xfId="4640"/>
    <cellStyle name="Normal 3 2 7 2 3 2 7" xfId="5776"/>
    <cellStyle name="Normal 3 2 7 2 3 2 8" xfId="6809"/>
    <cellStyle name="Normal 3 2 7 2 3 3" xfId="674"/>
    <cellStyle name="Normal 3 2 7 2 3 4" xfId="1152"/>
    <cellStyle name="Normal 3 2 7 2 3 5" xfId="2448"/>
    <cellStyle name="Normal 3 2 7 2 3 6" xfId="3577"/>
    <cellStyle name="Normal 3 2 7 2 3 7" xfId="4639"/>
    <cellStyle name="Normal 3 2 7 2 3 8" xfId="5775"/>
    <cellStyle name="Normal 3 2 7 2 3 9" xfId="6808"/>
    <cellStyle name="Normal 3 2 7 2 4" xfId="346"/>
    <cellStyle name="Normal 3 2 7 2 4 2" xfId="676"/>
    <cellStyle name="Normal 3 2 7 2 4 3" xfId="1154"/>
    <cellStyle name="Normal 3 2 7 2 4 4" xfId="2450"/>
    <cellStyle name="Normal 3 2 7 2 4 5" xfId="3579"/>
    <cellStyle name="Normal 3 2 7 2 4 6" xfId="4641"/>
    <cellStyle name="Normal 3 2 7 2 4 7" xfId="5777"/>
    <cellStyle name="Normal 3 2 7 2 4 8" xfId="6810"/>
    <cellStyle name="Normal 3 2 7 2 5" xfId="541"/>
    <cellStyle name="Normal 3 2 7 2 6" xfId="1019"/>
    <cellStyle name="Normal 3 2 7 2 7" xfId="2314"/>
    <cellStyle name="Normal 3 2 7 2 8" xfId="3443"/>
    <cellStyle name="Normal 3 2 7 2 9" xfId="4505"/>
    <cellStyle name="Normal 3 2 7 3" xfId="227"/>
    <cellStyle name="Normal 3 2 7 3 10" xfId="6692"/>
    <cellStyle name="Normal 3 2 7 3 2" xfId="347"/>
    <cellStyle name="Normal 3 2 7 3 2 2" xfId="348"/>
    <cellStyle name="Normal 3 2 7 3 2 2 2" xfId="678"/>
    <cellStyle name="Normal 3 2 7 3 2 2 3" xfId="1156"/>
    <cellStyle name="Normal 3 2 7 3 2 2 4" xfId="2452"/>
    <cellStyle name="Normal 3 2 7 3 2 2 5" xfId="3581"/>
    <cellStyle name="Normal 3 2 7 3 2 2 6" xfId="4643"/>
    <cellStyle name="Normal 3 2 7 3 2 2 7" xfId="5779"/>
    <cellStyle name="Normal 3 2 7 3 2 2 8" xfId="6812"/>
    <cellStyle name="Normal 3 2 7 3 2 3" xfId="677"/>
    <cellStyle name="Normal 3 2 7 3 2 4" xfId="1155"/>
    <cellStyle name="Normal 3 2 7 3 2 5" xfId="2451"/>
    <cellStyle name="Normal 3 2 7 3 2 6" xfId="3580"/>
    <cellStyle name="Normal 3 2 7 3 2 7" xfId="4642"/>
    <cellStyle name="Normal 3 2 7 3 2 8" xfId="5778"/>
    <cellStyle name="Normal 3 2 7 3 2 9" xfId="6811"/>
    <cellStyle name="Normal 3 2 7 3 3" xfId="349"/>
    <cellStyle name="Normal 3 2 7 3 3 2" xfId="679"/>
    <cellStyle name="Normal 3 2 7 3 3 3" xfId="1157"/>
    <cellStyle name="Normal 3 2 7 3 3 4" xfId="2453"/>
    <cellStyle name="Normal 3 2 7 3 3 5" xfId="3582"/>
    <cellStyle name="Normal 3 2 7 3 3 6" xfId="4644"/>
    <cellStyle name="Normal 3 2 7 3 3 7" xfId="5780"/>
    <cellStyle name="Normal 3 2 7 3 3 8" xfId="6813"/>
    <cellStyle name="Normal 3 2 7 3 4" xfId="558"/>
    <cellStyle name="Normal 3 2 7 3 5" xfId="1036"/>
    <cellStyle name="Normal 3 2 7 3 6" xfId="2331"/>
    <cellStyle name="Normal 3 2 7 3 7" xfId="3460"/>
    <cellStyle name="Normal 3 2 7 3 8" xfId="4522"/>
    <cellStyle name="Normal 3 2 7 3 9" xfId="5659"/>
    <cellStyle name="Normal 3 2 7 4" xfId="350"/>
    <cellStyle name="Normal 3 2 7 4 2" xfId="351"/>
    <cellStyle name="Normal 3 2 7 4 2 2" xfId="681"/>
    <cellStyle name="Normal 3 2 7 4 2 3" xfId="1159"/>
    <cellStyle name="Normal 3 2 7 4 2 4" xfId="2455"/>
    <cellStyle name="Normal 3 2 7 4 2 5" xfId="3584"/>
    <cellStyle name="Normal 3 2 7 4 2 6" xfId="4646"/>
    <cellStyle name="Normal 3 2 7 4 2 7" xfId="5782"/>
    <cellStyle name="Normal 3 2 7 4 2 8" xfId="6815"/>
    <cellStyle name="Normal 3 2 7 4 3" xfId="680"/>
    <cellStyle name="Normal 3 2 7 4 4" xfId="1158"/>
    <cellStyle name="Normal 3 2 7 4 5" xfId="2454"/>
    <cellStyle name="Normal 3 2 7 4 6" xfId="3583"/>
    <cellStyle name="Normal 3 2 7 4 7" xfId="4645"/>
    <cellStyle name="Normal 3 2 7 4 8" xfId="5781"/>
    <cellStyle name="Normal 3 2 7 4 9" xfId="6814"/>
    <cellStyle name="Normal 3 2 7 5" xfId="352"/>
    <cellStyle name="Normal 3 2 7 5 2" xfId="682"/>
    <cellStyle name="Normal 3 2 7 5 3" xfId="1160"/>
    <cellStyle name="Normal 3 2 7 5 4" xfId="2456"/>
    <cellStyle name="Normal 3 2 7 5 5" xfId="3585"/>
    <cellStyle name="Normal 3 2 7 5 6" xfId="4647"/>
    <cellStyle name="Normal 3 2 7 5 7" xfId="5783"/>
    <cellStyle name="Normal 3 2 7 5 8" xfId="6816"/>
    <cellStyle name="Normal 3 2 7 6" xfId="500"/>
    <cellStyle name="Normal 3 2 7 7" xfId="966"/>
    <cellStyle name="Normal 3 2 7 8" xfId="2254"/>
    <cellStyle name="Normal 3 2 7 9" xfId="3395"/>
    <cellStyle name="Normal 3 2 8" xfId="144"/>
    <cellStyle name="Normal 3 2 8 10" xfId="4455"/>
    <cellStyle name="Normal 3 2 8 11" xfId="5587"/>
    <cellStyle name="Normal 3 2 8 12" xfId="6659"/>
    <cellStyle name="Normal 3 2 8 2" xfId="211"/>
    <cellStyle name="Normal 3 2 8 2 10" xfId="5643"/>
    <cellStyle name="Normal 3 2 8 2 11" xfId="6676"/>
    <cellStyle name="Normal 3 2 8 2 2" xfId="245"/>
    <cellStyle name="Normal 3 2 8 2 2 10" xfId="6710"/>
    <cellStyle name="Normal 3 2 8 2 2 2" xfId="353"/>
    <cellStyle name="Normal 3 2 8 2 2 2 2" xfId="354"/>
    <cellStyle name="Normal 3 2 8 2 2 2 2 2" xfId="684"/>
    <cellStyle name="Normal 3 2 8 2 2 2 2 3" xfId="1162"/>
    <cellStyle name="Normal 3 2 8 2 2 2 2 4" xfId="2458"/>
    <cellStyle name="Normal 3 2 8 2 2 2 2 5" xfId="3587"/>
    <cellStyle name="Normal 3 2 8 2 2 2 2 6" xfId="4649"/>
    <cellStyle name="Normal 3 2 8 2 2 2 2 7" xfId="5785"/>
    <cellStyle name="Normal 3 2 8 2 2 2 2 8" xfId="6818"/>
    <cellStyle name="Normal 3 2 8 2 2 2 3" xfId="683"/>
    <cellStyle name="Normal 3 2 8 2 2 2 4" xfId="1161"/>
    <cellStyle name="Normal 3 2 8 2 2 2 5" xfId="2457"/>
    <cellStyle name="Normal 3 2 8 2 2 2 6" xfId="3586"/>
    <cellStyle name="Normal 3 2 8 2 2 2 7" xfId="4648"/>
    <cellStyle name="Normal 3 2 8 2 2 2 8" xfId="5784"/>
    <cellStyle name="Normal 3 2 8 2 2 2 9" xfId="6817"/>
    <cellStyle name="Normal 3 2 8 2 2 3" xfId="355"/>
    <cellStyle name="Normal 3 2 8 2 2 3 2" xfId="685"/>
    <cellStyle name="Normal 3 2 8 2 2 3 3" xfId="1163"/>
    <cellStyle name="Normal 3 2 8 2 2 3 4" xfId="2459"/>
    <cellStyle name="Normal 3 2 8 2 2 3 5" xfId="3588"/>
    <cellStyle name="Normal 3 2 8 2 2 3 6" xfId="4650"/>
    <cellStyle name="Normal 3 2 8 2 2 3 7" xfId="5786"/>
    <cellStyle name="Normal 3 2 8 2 2 3 8" xfId="6819"/>
    <cellStyle name="Normal 3 2 8 2 2 4" xfId="576"/>
    <cellStyle name="Normal 3 2 8 2 2 5" xfId="1054"/>
    <cellStyle name="Normal 3 2 8 2 2 6" xfId="2349"/>
    <cellStyle name="Normal 3 2 8 2 2 7" xfId="3478"/>
    <cellStyle name="Normal 3 2 8 2 2 8" xfId="4540"/>
    <cellStyle name="Normal 3 2 8 2 2 9" xfId="5677"/>
    <cellStyle name="Normal 3 2 8 2 3" xfId="356"/>
    <cellStyle name="Normal 3 2 8 2 3 2" xfId="357"/>
    <cellStyle name="Normal 3 2 8 2 3 2 2" xfId="687"/>
    <cellStyle name="Normal 3 2 8 2 3 2 3" xfId="1165"/>
    <cellStyle name="Normal 3 2 8 2 3 2 4" xfId="2461"/>
    <cellStyle name="Normal 3 2 8 2 3 2 5" xfId="3590"/>
    <cellStyle name="Normal 3 2 8 2 3 2 6" xfId="4652"/>
    <cellStyle name="Normal 3 2 8 2 3 2 7" xfId="5788"/>
    <cellStyle name="Normal 3 2 8 2 3 2 8" xfId="6821"/>
    <cellStyle name="Normal 3 2 8 2 3 3" xfId="686"/>
    <cellStyle name="Normal 3 2 8 2 3 4" xfId="1164"/>
    <cellStyle name="Normal 3 2 8 2 3 5" xfId="2460"/>
    <cellStyle name="Normal 3 2 8 2 3 6" xfId="3589"/>
    <cellStyle name="Normal 3 2 8 2 3 7" xfId="4651"/>
    <cellStyle name="Normal 3 2 8 2 3 8" xfId="5787"/>
    <cellStyle name="Normal 3 2 8 2 3 9" xfId="6820"/>
    <cellStyle name="Normal 3 2 8 2 4" xfId="358"/>
    <cellStyle name="Normal 3 2 8 2 4 2" xfId="688"/>
    <cellStyle name="Normal 3 2 8 2 4 3" xfId="1166"/>
    <cellStyle name="Normal 3 2 8 2 4 4" xfId="2462"/>
    <cellStyle name="Normal 3 2 8 2 4 5" xfId="3591"/>
    <cellStyle name="Normal 3 2 8 2 4 6" xfId="4653"/>
    <cellStyle name="Normal 3 2 8 2 4 7" xfId="5789"/>
    <cellStyle name="Normal 3 2 8 2 4 8" xfId="6822"/>
    <cellStyle name="Normal 3 2 8 2 5" xfId="542"/>
    <cellStyle name="Normal 3 2 8 2 6" xfId="1020"/>
    <cellStyle name="Normal 3 2 8 2 7" xfId="2315"/>
    <cellStyle name="Normal 3 2 8 2 8" xfId="3444"/>
    <cellStyle name="Normal 3 2 8 2 9" xfId="4506"/>
    <cellStyle name="Normal 3 2 8 3" xfId="228"/>
    <cellStyle name="Normal 3 2 8 3 10" xfId="6693"/>
    <cellStyle name="Normal 3 2 8 3 2" xfId="359"/>
    <cellStyle name="Normal 3 2 8 3 2 2" xfId="360"/>
    <cellStyle name="Normal 3 2 8 3 2 2 2" xfId="690"/>
    <cellStyle name="Normal 3 2 8 3 2 2 3" xfId="1168"/>
    <cellStyle name="Normal 3 2 8 3 2 2 4" xfId="2464"/>
    <cellStyle name="Normal 3 2 8 3 2 2 5" xfId="3593"/>
    <cellStyle name="Normal 3 2 8 3 2 2 6" xfId="4655"/>
    <cellStyle name="Normal 3 2 8 3 2 2 7" xfId="5791"/>
    <cellStyle name="Normal 3 2 8 3 2 2 8" xfId="6824"/>
    <cellStyle name="Normal 3 2 8 3 2 3" xfId="689"/>
    <cellStyle name="Normal 3 2 8 3 2 4" xfId="1167"/>
    <cellStyle name="Normal 3 2 8 3 2 5" xfId="2463"/>
    <cellStyle name="Normal 3 2 8 3 2 6" xfId="3592"/>
    <cellStyle name="Normal 3 2 8 3 2 7" xfId="4654"/>
    <cellStyle name="Normal 3 2 8 3 2 8" xfId="5790"/>
    <cellStyle name="Normal 3 2 8 3 2 9" xfId="6823"/>
    <cellStyle name="Normal 3 2 8 3 3" xfId="361"/>
    <cellStyle name="Normal 3 2 8 3 3 2" xfId="691"/>
    <cellStyle name="Normal 3 2 8 3 3 3" xfId="1169"/>
    <cellStyle name="Normal 3 2 8 3 3 4" xfId="2465"/>
    <cellStyle name="Normal 3 2 8 3 3 5" xfId="3594"/>
    <cellStyle name="Normal 3 2 8 3 3 6" xfId="4656"/>
    <cellStyle name="Normal 3 2 8 3 3 7" xfId="5792"/>
    <cellStyle name="Normal 3 2 8 3 3 8" xfId="6825"/>
    <cellStyle name="Normal 3 2 8 3 4" xfId="559"/>
    <cellStyle name="Normal 3 2 8 3 5" xfId="1037"/>
    <cellStyle name="Normal 3 2 8 3 6" xfId="2332"/>
    <cellStyle name="Normal 3 2 8 3 7" xfId="3461"/>
    <cellStyle name="Normal 3 2 8 3 8" xfId="4523"/>
    <cellStyle name="Normal 3 2 8 3 9" xfId="5660"/>
    <cellStyle name="Normal 3 2 8 4" xfId="362"/>
    <cellStyle name="Normal 3 2 8 4 2" xfId="363"/>
    <cellStyle name="Normal 3 2 8 4 2 2" xfId="693"/>
    <cellStyle name="Normal 3 2 8 4 2 3" xfId="1171"/>
    <cellStyle name="Normal 3 2 8 4 2 4" xfId="2467"/>
    <cellStyle name="Normal 3 2 8 4 2 5" xfId="3596"/>
    <cellStyle name="Normal 3 2 8 4 2 6" xfId="4658"/>
    <cellStyle name="Normal 3 2 8 4 2 7" xfId="5794"/>
    <cellStyle name="Normal 3 2 8 4 2 8" xfId="6827"/>
    <cellStyle name="Normal 3 2 8 4 3" xfId="692"/>
    <cellStyle name="Normal 3 2 8 4 4" xfId="1170"/>
    <cellStyle name="Normal 3 2 8 4 5" xfId="2466"/>
    <cellStyle name="Normal 3 2 8 4 6" xfId="3595"/>
    <cellStyle name="Normal 3 2 8 4 7" xfId="4657"/>
    <cellStyle name="Normal 3 2 8 4 8" xfId="5793"/>
    <cellStyle name="Normal 3 2 8 4 9" xfId="6826"/>
    <cellStyle name="Normal 3 2 8 5" xfId="364"/>
    <cellStyle name="Normal 3 2 8 5 2" xfId="694"/>
    <cellStyle name="Normal 3 2 8 5 3" xfId="1172"/>
    <cellStyle name="Normal 3 2 8 5 4" xfId="2468"/>
    <cellStyle name="Normal 3 2 8 5 5" xfId="3597"/>
    <cellStyle name="Normal 3 2 8 5 6" xfId="4659"/>
    <cellStyle name="Normal 3 2 8 5 7" xfId="5795"/>
    <cellStyle name="Normal 3 2 8 5 8" xfId="6828"/>
    <cellStyle name="Normal 3 2 8 6" xfId="501"/>
    <cellStyle name="Normal 3 2 8 7" xfId="967"/>
    <cellStyle name="Normal 3 2 8 8" xfId="2255"/>
    <cellStyle name="Normal 3 2 8 9" xfId="3396"/>
    <cellStyle name="Normal 3 2 9" xfId="204"/>
    <cellStyle name="Normal 3 2 9 10" xfId="5636"/>
    <cellStyle name="Normal 3 2 9 11" xfId="6669"/>
    <cellStyle name="Normal 3 2 9 2" xfId="238"/>
    <cellStyle name="Normal 3 2 9 2 10" xfId="6703"/>
    <cellStyle name="Normal 3 2 9 2 2" xfId="365"/>
    <cellStyle name="Normal 3 2 9 2 2 2" xfId="366"/>
    <cellStyle name="Normal 3 2 9 2 2 2 2" xfId="696"/>
    <cellStyle name="Normal 3 2 9 2 2 2 3" xfId="1174"/>
    <cellStyle name="Normal 3 2 9 2 2 2 4" xfId="2470"/>
    <cellStyle name="Normal 3 2 9 2 2 2 5" xfId="3599"/>
    <cellStyle name="Normal 3 2 9 2 2 2 6" xfId="4661"/>
    <cellStyle name="Normal 3 2 9 2 2 2 7" xfId="5797"/>
    <cellStyle name="Normal 3 2 9 2 2 2 8" xfId="6830"/>
    <cellStyle name="Normal 3 2 9 2 2 3" xfId="695"/>
    <cellStyle name="Normal 3 2 9 2 2 4" xfId="1173"/>
    <cellStyle name="Normal 3 2 9 2 2 5" xfId="2469"/>
    <cellStyle name="Normal 3 2 9 2 2 6" xfId="3598"/>
    <cellStyle name="Normal 3 2 9 2 2 7" xfId="4660"/>
    <cellStyle name="Normal 3 2 9 2 2 8" xfId="5796"/>
    <cellStyle name="Normal 3 2 9 2 2 9" xfId="6829"/>
    <cellStyle name="Normal 3 2 9 2 3" xfId="367"/>
    <cellStyle name="Normal 3 2 9 2 3 2" xfId="697"/>
    <cellStyle name="Normal 3 2 9 2 3 3" xfId="1175"/>
    <cellStyle name="Normal 3 2 9 2 3 4" xfId="2471"/>
    <cellStyle name="Normal 3 2 9 2 3 5" xfId="3600"/>
    <cellStyle name="Normal 3 2 9 2 3 6" xfId="4662"/>
    <cellStyle name="Normal 3 2 9 2 3 7" xfId="5798"/>
    <cellStyle name="Normal 3 2 9 2 3 8" xfId="6831"/>
    <cellStyle name="Normal 3 2 9 2 4" xfId="569"/>
    <cellStyle name="Normal 3 2 9 2 5" xfId="1047"/>
    <cellStyle name="Normal 3 2 9 2 6" xfId="2342"/>
    <cellStyle name="Normal 3 2 9 2 7" xfId="3471"/>
    <cellStyle name="Normal 3 2 9 2 8" xfId="4533"/>
    <cellStyle name="Normal 3 2 9 2 9" xfId="5670"/>
    <cellStyle name="Normal 3 2 9 3" xfId="368"/>
    <cellStyle name="Normal 3 2 9 3 2" xfId="369"/>
    <cellStyle name="Normal 3 2 9 3 2 2" xfId="699"/>
    <cellStyle name="Normal 3 2 9 3 2 3" xfId="1177"/>
    <cellStyle name="Normal 3 2 9 3 2 4" xfId="2473"/>
    <cellStyle name="Normal 3 2 9 3 2 5" xfId="3602"/>
    <cellStyle name="Normal 3 2 9 3 2 6" xfId="4664"/>
    <cellStyle name="Normal 3 2 9 3 2 7" xfId="5800"/>
    <cellStyle name="Normal 3 2 9 3 2 8" xfId="6833"/>
    <cellStyle name="Normal 3 2 9 3 3" xfId="698"/>
    <cellStyle name="Normal 3 2 9 3 4" xfId="1176"/>
    <cellStyle name="Normal 3 2 9 3 5" xfId="2472"/>
    <cellStyle name="Normal 3 2 9 3 6" xfId="3601"/>
    <cellStyle name="Normal 3 2 9 3 7" xfId="4663"/>
    <cellStyle name="Normal 3 2 9 3 8" xfId="5799"/>
    <cellStyle name="Normal 3 2 9 3 9" xfId="6832"/>
    <cellStyle name="Normal 3 2 9 4" xfId="370"/>
    <cellStyle name="Normal 3 2 9 4 2" xfId="700"/>
    <cellStyle name="Normal 3 2 9 4 3" xfId="1178"/>
    <cellStyle name="Normal 3 2 9 4 4" xfId="2474"/>
    <cellStyle name="Normal 3 2 9 4 5" xfId="3603"/>
    <cellStyle name="Normal 3 2 9 4 6" xfId="4665"/>
    <cellStyle name="Normal 3 2 9 4 7" xfId="5801"/>
    <cellStyle name="Normal 3 2 9 4 8" xfId="6834"/>
    <cellStyle name="Normal 3 2 9 5" xfId="535"/>
    <cellStyle name="Normal 3 2 9 6" xfId="1013"/>
    <cellStyle name="Normal 3 2 9 7" xfId="2308"/>
    <cellStyle name="Normal 3 2 9 8" xfId="3437"/>
    <cellStyle name="Normal 3 2 9 9" xfId="4499"/>
    <cellStyle name="Normal 3 20" xfId="5579"/>
    <cellStyle name="Normal 3 21" xfId="6651"/>
    <cellStyle name="Normal 3 3" xfId="145"/>
    <cellStyle name="Normal 3 3 10" xfId="4456"/>
    <cellStyle name="Normal 3 3 11" xfId="5588"/>
    <cellStyle name="Normal 3 3 12" xfId="6660"/>
    <cellStyle name="Normal 3 3 2" xfId="212"/>
    <cellStyle name="Normal 3 3 2 10" xfId="5644"/>
    <cellStyle name="Normal 3 3 2 11" xfId="6677"/>
    <cellStyle name="Normal 3 3 2 2" xfId="246"/>
    <cellStyle name="Normal 3 3 2 2 10" xfId="6711"/>
    <cellStyle name="Normal 3 3 2 2 2" xfId="371"/>
    <cellStyle name="Normal 3 3 2 2 2 2" xfId="372"/>
    <cellStyle name="Normal 3 3 2 2 2 2 2" xfId="702"/>
    <cellStyle name="Normal 3 3 2 2 2 2 3" xfId="1180"/>
    <cellStyle name="Normal 3 3 2 2 2 2 4" xfId="2476"/>
    <cellStyle name="Normal 3 3 2 2 2 2 5" xfId="3605"/>
    <cellStyle name="Normal 3 3 2 2 2 2 6" xfId="4667"/>
    <cellStyle name="Normal 3 3 2 2 2 2 7" xfId="5803"/>
    <cellStyle name="Normal 3 3 2 2 2 2 8" xfId="6836"/>
    <cellStyle name="Normal 3 3 2 2 2 3" xfId="701"/>
    <cellStyle name="Normal 3 3 2 2 2 4" xfId="1179"/>
    <cellStyle name="Normal 3 3 2 2 2 5" xfId="2475"/>
    <cellStyle name="Normal 3 3 2 2 2 6" xfId="3604"/>
    <cellStyle name="Normal 3 3 2 2 2 7" xfId="4666"/>
    <cellStyle name="Normal 3 3 2 2 2 8" xfId="5802"/>
    <cellStyle name="Normal 3 3 2 2 2 9" xfId="6835"/>
    <cellStyle name="Normal 3 3 2 2 3" xfId="373"/>
    <cellStyle name="Normal 3 3 2 2 3 2" xfId="703"/>
    <cellStyle name="Normal 3 3 2 2 3 3" xfId="1181"/>
    <cellStyle name="Normal 3 3 2 2 3 4" xfId="2477"/>
    <cellStyle name="Normal 3 3 2 2 3 5" xfId="3606"/>
    <cellStyle name="Normal 3 3 2 2 3 6" xfId="4668"/>
    <cellStyle name="Normal 3 3 2 2 3 7" xfId="5804"/>
    <cellStyle name="Normal 3 3 2 2 3 8" xfId="6837"/>
    <cellStyle name="Normal 3 3 2 2 4" xfId="577"/>
    <cellStyle name="Normal 3 3 2 2 5" xfId="1055"/>
    <cellStyle name="Normal 3 3 2 2 6" xfId="2350"/>
    <cellStyle name="Normal 3 3 2 2 7" xfId="3479"/>
    <cellStyle name="Normal 3 3 2 2 8" xfId="4541"/>
    <cellStyle name="Normal 3 3 2 2 9" xfId="5678"/>
    <cellStyle name="Normal 3 3 2 3" xfId="374"/>
    <cellStyle name="Normal 3 3 2 3 2" xfId="375"/>
    <cellStyle name="Normal 3 3 2 3 2 2" xfId="705"/>
    <cellStyle name="Normal 3 3 2 3 2 3" xfId="1183"/>
    <cellStyle name="Normal 3 3 2 3 2 4" xfId="2479"/>
    <cellStyle name="Normal 3 3 2 3 2 5" xfId="3608"/>
    <cellStyle name="Normal 3 3 2 3 2 6" xfId="4670"/>
    <cellStyle name="Normal 3 3 2 3 2 7" xfId="5806"/>
    <cellStyle name="Normal 3 3 2 3 2 8" xfId="6839"/>
    <cellStyle name="Normal 3 3 2 3 3" xfId="704"/>
    <cellStyle name="Normal 3 3 2 3 4" xfId="1182"/>
    <cellStyle name="Normal 3 3 2 3 5" xfId="2478"/>
    <cellStyle name="Normal 3 3 2 3 6" xfId="3607"/>
    <cellStyle name="Normal 3 3 2 3 7" xfId="4669"/>
    <cellStyle name="Normal 3 3 2 3 8" xfId="5805"/>
    <cellStyle name="Normal 3 3 2 3 9" xfId="6838"/>
    <cellStyle name="Normal 3 3 2 4" xfId="376"/>
    <cellStyle name="Normal 3 3 2 4 2" xfId="706"/>
    <cellStyle name="Normal 3 3 2 4 3" xfId="1184"/>
    <cellStyle name="Normal 3 3 2 4 4" xfId="2480"/>
    <cellStyle name="Normal 3 3 2 4 5" xfId="3609"/>
    <cellStyle name="Normal 3 3 2 4 6" xfId="4671"/>
    <cellStyle name="Normal 3 3 2 4 7" xfId="5807"/>
    <cellStyle name="Normal 3 3 2 4 8" xfId="6840"/>
    <cellStyle name="Normal 3 3 2 5" xfId="543"/>
    <cellStyle name="Normal 3 3 2 6" xfId="1021"/>
    <cellStyle name="Normal 3 3 2 7" xfId="2316"/>
    <cellStyle name="Normal 3 3 2 8" xfId="3445"/>
    <cellStyle name="Normal 3 3 2 9" xfId="4507"/>
    <cellStyle name="Normal 3 3 3" xfId="229"/>
    <cellStyle name="Normal 3 3 3 10" xfId="6694"/>
    <cellStyle name="Normal 3 3 3 2" xfId="377"/>
    <cellStyle name="Normal 3 3 3 2 2" xfId="378"/>
    <cellStyle name="Normal 3 3 3 2 2 2" xfId="708"/>
    <cellStyle name="Normal 3 3 3 2 2 3" xfId="1186"/>
    <cellStyle name="Normal 3 3 3 2 2 4" xfId="2482"/>
    <cellStyle name="Normal 3 3 3 2 2 5" xfId="3611"/>
    <cellStyle name="Normal 3 3 3 2 2 6" xfId="4673"/>
    <cellStyle name="Normal 3 3 3 2 2 7" xfId="5809"/>
    <cellStyle name="Normal 3 3 3 2 2 8" xfId="6842"/>
    <cellStyle name="Normal 3 3 3 2 3" xfId="707"/>
    <cellStyle name="Normal 3 3 3 2 4" xfId="1185"/>
    <cellStyle name="Normal 3 3 3 2 5" xfId="2481"/>
    <cellStyle name="Normal 3 3 3 2 6" xfId="3610"/>
    <cellStyle name="Normal 3 3 3 2 7" xfId="4672"/>
    <cellStyle name="Normal 3 3 3 2 8" xfId="5808"/>
    <cellStyle name="Normal 3 3 3 2 9" xfId="6841"/>
    <cellStyle name="Normal 3 3 3 3" xfId="379"/>
    <cellStyle name="Normal 3 3 3 3 2" xfId="709"/>
    <cellStyle name="Normal 3 3 3 3 3" xfId="1187"/>
    <cellStyle name="Normal 3 3 3 3 4" xfId="2483"/>
    <cellStyle name="Normal 3 3 3 3 5" xfId="3612"/>
    <cellStyle name="Normal 3 3 3 3 6" xfId="4674"/>
    <cellStyle name="Normal 3 3 3 3 7" xfId="5810"/>
    <cellStyle name="Normal 3 3 3 3 8" xfId="6843"/>
    <cellStyle name="Normal 3 3 3 4" xfId="560"/>
    <cellStyle name="Normal 3 3 3 5" xfId="1038"/>
    <cellStyle name="Normal 3 3 3 6" xfId="2333"/>
    <cellStyle name="Normal 3 3 3 7" xfId="3462"/>
    <cellStyle name="Normal 3 3 3 8" xfId="4524"/>
    <cellStyle name="Normal 3 3 3 9" xfId="5661"/>
    <cellStyle name="Normal 3 3 4" xfId="380"/>
    <cellStyle name="Normal 3 3 4 2" xfId="381"/>
    <cellStyle name="Normal 3 3 4 2 2" xfId="711"/>
    <cellStyle name="Normal 3 3 4 2 3" xfId="1189"/>
    <cellStyle name="Normal 3 3 4 2 4" xfId="2485"/>
    <cellStyle name="Normal 3 3 4 2 5" xfId="3614"/>
    <cellStyle name="Normal 3 3 4 2 6" xfId="4676"/>
    <cellStyle name="Normal 3 3 4 2 7" xfId="5812"/>
    <cellStyle name="Normal 3 3 4 2 8" xfId="6845"/>
    <cellStyle name="Normal 3 3 4 3" xfId="710"/>
    <cellStyle name="Normal 3 3 4 4" xfId="1188"/>
    <cellStyle name="Normal 3 3 4 5" xfId="2484"/>
    <cellStyle name="Normal 3 3 4 6" xfId="3613"/>
    <cellStyle name="Normal 3 3 4 7" xfId="4675"/>
    <cellStyle name="Normal 3 3 4 8" xfId="5811"/>
    <cellStyle name="Normal 3 3 4 9" xfId="6844"/>
    <cellStyle name="Normal 3 3 5" xfId="382"/>
    <cellStyle name="Normal 3 3 5 2" xfId="712"/>
    <cellStyle name="Normal 3 3 5 3" xfId="1190"/>
    <cellStyle name="Normal 3 3 5 4" xfId="2486"/>
    <cellStyle name="Normal 3 3 5 5" xfId="3615"/>
    <cellStyle name="Normal 3 3 5 6" xfId="4677"/>
    <cellStyle name="Normal 3 3 5 7" xfId="5813"/>
    <cellStyle name="Normal 3 3 5 8" xfId="6846"/>
    <cellStyle name="Normal 3 3 6" xfId="502"/>
    <cellStyle name="Normal 3 3 7" xfId="968"/>
    <cellStyle name="Normal 3 3 8" xfId="2256"/>
    <cellStyle name="Normal 3 3 9" xfId="3397"/>
    <cellStyle name="Normal 3 4" xfId="146"/>
    <cellStyle name="Normal 3 4 10" xfId="4457"/>
    <cellStyle name="Normal 3 4 11" xfId="5589"/>
    <cellStyle name="Normal 3 4 12" xfId="6661"/>
    <cellStyle name="Normal 3 4 2" xfId="213"/>
    <cellStyle name="Normal 3 4 2 10" xfId="5645"/>
    <cellStyle name="Normal 3 4 2 11" xfId="6678"/>
    <cellStyle name="Normal 3 4 2 2" xfId="247"/>
    <cellStyle name="Normal 3 4 2 2 10" xfId="6712"/>
    <cellStyle name="Normal 3 4 2 2 2" xfId="383"/>
    <cellStyle name="Normal 3 4 2 2 2 2" xfId="384"/>
    <cellStyle name="Normal 3 4 2 2 2 2 2" xfId="714"/>
    <cellStyle name="Normal 3 4 2 2 2 2 3" xfId="1192"/>
    <cellStyle name="Normal 3 4 2 2 2 2 4" xfId="2488"/>
    <cellStyle name="Normal 3 4 2 2 2 2 5" xfId="3617"/>
    <cellStyle name="Normal 3 4 2 2 2 2 6" xfId="4679"/>
    <cellStyle name="Normal 3 4 2 2 2 2 7" xfId="5815"/>
    <cellStyle name="Normal 3 4 2 2 2 2 8" xfId="6848"/>
    <cellStyle name="Normal 3 4 2 2 2 3" xfId="713"/>
    <cellStyle name="Normal 3 4 2 2 2 4" xfId="1191"/>
    <cellStyle name="Normal 3 4 2 2 2 5" xfId="2487"/>
    <cellStyle name="Normal 3 4 2 2 2 6" xfId="3616"/>
    <cellStyle name="Normal 3 4 2 2 2 7" xfId="4678"/>
    <cellStyle name="Normal 3 4 2 2 2 8" xfId="5814"/>
    <cellStyle name="Normal 3 4 2 2 2 9" xfId="6847"/>
    <cellStyle name="Normal 3 4 2 2 3" xfId="385"/>
    <cellStyle name="Normal 3 4 2 2 3 2" xfId="715"/>
    <cellStyle name="Normal 3 4 2 2 3 3" xfId="1193"/>
    <cellStyle name="Normal 3 4 2 2 3 4" xfId="2489"/>
    <cellStyle name="Normal 3 4 2 2 3 5" xfId="3618"/>
    <cellStyle name="Normal 3 4 2 2 3 6" xfId="4680"/>
    <cellStyle name="Normal 3 4 2 2 3 7" xfId="5816"/>
    <cellStyle name="Normal 3 4 2 2 3 8" xfId="6849"/>
    <cellStyle name="Normal 3 4 2 2 4" xfId="578"/>
    <cellStyle name="Normal 3 4 2 2 5" xfId="1056"/>
    <cellStyle name="Normal 3 4 2 2 6" xfId="2351"/>
    <cellStyle name="Normal 3 4 2 2 7" xfId="3480"/>
    <cellStyle name="Normal 3 4 2 2 8" xfId="4542"/>
    <cellStyle name="Normal 3 4 2 2 9" xfId="5679"/>
    <cellStyle name="Normal 3 4 2 3" xfId="386"/>
    <cellStyle name="Normal 3 4 2 3 2" xfId="387"/>
    <cellStyle name="Normal 3 4 2 3 2 2" xfId="717"/>
    <cellStyle name="Normal 3 4 2 3 2 3" xfId="1195"/>
    <cellStyle name="Normal 3 4 2 3 2 4" xfId="2491"/>
    <cellStyle name="Normal 3 4 2 3 2 5" xfId="3620"/>
    <cellStyle name="Normal 3 4 2 3 2 6" xfId="4682"/>
    <cellStyle name="Normal 3 4 2 3 2 7" xfId="5818"/>
    <cellStyle name="Normal 3 4 2 3 2 8" xfId="6851"/>
    <cellStyle name="Normal 3 4 2 3 3" xfId="716"/>
    <cellStyle name="Normal 3 4 2 3 4" xfId="1194"/>
    <cellStyle name="Normal 3 4 2 3 5" xfId="2490"/>
    <cellStyle name="Normal 3 4 2 3 6" xfId="3619"/>
    <cellStyle name="Normal 3 4 2 3 7" xfId="4681"/>
    <cellStyle name="Normal 3 4 2 3 8" xfId="5817"/>
    <cellStyle name="Normal 3 4 2 3 9" xfId="6850"/>
    <cellStyle name="Normal 3 4 2 4" xfId="388"/>
    <cellStyle name="Normal 3 4 2 4 2" xfId="718"/>
    <cellStyle name="Normal 3 4 2 4 3" xfId="1196"/>
    <cellStyle name="Normal 3 4 2 4 4" xfId="2492"/>
    <cellStyle name="Normal 3 4 2 4 5" xfId="3621"/>
    <cellStyle name="Normal 3 4 2 4 6" xfId="4683"/>
    <cellStyle name="Normal 3 4 2 4 7" xfId="5819"/>
    <cellStyle name="Normal 3 4 2 4 8" xfId="6852"/>
    <cellStyle name="Normal 3 4 2 5" xfId="544"/>
    <cellStyle name="Normal 3 4 2 6" xfId="1022"/>
    <cellStyle name="Normal 3 4 2 7" xfId="2317"/>
    <cellStyle name="Normal 3 4 2 8" xfId="3446"/>
    <cellStyle name="Normal 3 4 2 9" xfId="4508"/>
    <cellStyle name="Normal 3 4 3" xfId="230"/>
    <cellStyle name="Normal 3 4 3 10" xfId="6695"/>
    <cellStyle name="Normal 3 4 3 2" xfId="389"/>
    <cellStyle name="Normal 3 4 3 2 2" xfId="390"/>
    <cellStyle name="Normal 3 4 3 2 2 2" xfId="720"/>
    <cellStyle name="Normal 3 4 3 2 2 3" xfId="1198"/>
    <cellStyle name="Normal 3 4 3 2 2 4" xfId="2494"/>
    <cellStyle name="Normal 3 4 3 2 2 5" xfId="3623"/>
    <cellStyle name="Normal 3 4 3 2 2 6" xfId="4685"/>
    <cellStyle name="Normal 3 4 3 2 2 7" xfId="5821"/>
    <cellStyle name="Normal 3 4 3 2 2 8" xfId="6854"/>
    <cellStyle name="Normal 3 4 3 2 3" xfId="719"/>
    <cellStyle name="Normal 3 4 3 2 4" xfId="1197"/>
    <cellStyle name="Normal 3 4 3 2 5" xfId="2493"/>
    <cellStyle name="Normal 3 4 3 2 6" xfId="3622"/>
    <cellStyle name="Normal 3 4 3 2 7" xfId="4684"/>
    <cellStyle name="Normal 3 4 3 2 8" xfId="5820"/>
    <cellStyle name="Normal 3 4 3 2 9" xfId="6853"/>
    <cellStyle name="Normal 3 4 3 3" xfId="391"/>
    <cellStyle name="Normal 3 4 3 3 2" xfId="721"/>
    <cellStyle name="Normal 3 4 3 3 3" xfId="1199"/>
    <cellStyle name="Normal 3 4 3 3 4" xfId="2495"/>
    <cellStyle name="Normal 3 4 3 3 5" xfId="3624"/>
    <cellStyle name="Normal 3 4 3 3 6" xfId="4686"/>
    <cellStyle name="Normal 3 4 3 3 7" xfId="5822"/>
    <cellStyle name="Normal 3 4 3 3 8" xfId="6855"/>
    <cellStyle name="Normal 3 4 3 4" xfId="561"/>
    <cellStyle name="Normal 3 4 3 5" xfId="1039"/>
    <cellStyle name="Normal 3 4 3 6" xfId="2334"/>
    <cellStyle name="Normal 3 4 3 7" xfId="3463"/>
    <cellStyle name="Normal 3 4 3 8" xfId="4525"/>
    <cellStyle name="Normal 3 4 3 9" xfId="5662"/>
    <cellStyle name="Normal 3 4 4" xfId="392"/>
    <cellStyle name="Normal 3 4 4 2" xfId="393"/>
    <cellStyle name="Normal 3 4 4 2 2" xfId="723"/>
    <cellStyle name="Normal 3 4 4 2 3" xfId="1201"/>
    <cellStyle name="Normal 3 4 4 2 4" xfId="2497"/>
    <cellStyle name="Normal 3 4 4 2 5" xfId="3626"/>
    <cellStyle name="Normal 3 4 4 2 6" xfId="4688"/>
    <cellStyle name="Normal 3 4 4 2 7" xfId="5824"/>
    <cellStyle name="Normal 3 4 4 2 8" xfId="6857"/>
    <cellStyle name="Normal 3 4 4 3" xfId="722"/>
    <cellStyle name="Normal 3 4 4 4" xfId="1200"/>
    <cellStyle name="Normal 3 4 4 5" xfId="2496"/>
    <cellStyle name="Normal 3 4 4 6" xfId="3625"/>
    <cellStyle name="Normal 3 4 4 7" xfId="4687"/>
    <cellStyle name="Normal 3 4 4 8" xfId="5823"/>
    <cellStyle name="Normal 3 4 4 9" xfId="6856"/>
    <cellStyle name="Normal 3 4 5" xfId="394"/>
    <cellStyle name="Normal 3 4 5 2" xfId="724"/>
    <cellStyle name="Normal 3 4 5 3" xfId="1202"/>
    <cellStyle name="Normal 3 4 5 4" xfId="2498"/>
    <cellStyle name="Normal 3 4 5 5" xfId="3627"/>
    <cellStyle name="Normal 3 4 5 6" xfId="4689"/>
    <cellStyle name="Normal 3 4 5 7" xfId="5825"/>
    <cellStyle name="Normal 3 4 5 8" xfId="6858"/>
    <cellStyle name="Normal 3 4 6" xfId="503"/>
    <cellStyle name="Normal 3 4 7" xfId="969"/>
    <cellStyle name="Normal 3 4 8" xfId="2257"/>
    <cellStyle name="Normal 3 4 9" xfId="3398"/>
    <cellStyle name="Normal 3 5" xfId="147"/>
    <cellStyle name="Normal 3 5 10" xfId="4458"/>
    <cellStyle name="Normal 3 5 11" xfId="5590"/>
    <cellStyle name="Normal 3 5 12" xfId="6662"/>
    <cellStyle name="Normal 3 5 2" xfId="214"/>
    <cellStyle name="Normal 3 5 2 10" xfId="5646"/>
    <cellStyle name="Normal 3 5 2 11" xfId="6679"/>
    <cellStyle name="Normal 3 5 2 2" xfId="248"/>
    <cellStyle name="Normal 3 5 2 2 10" xfId="6713"/>
    <cellStyle name="Normal 3 5 2 2 2" xfId="395"/>
    <cellStyle name="Normal 3 5 2 2 2 2" xfId="396"/>
    <cellStyle name="Normal 3 5 2 2 2 2 2" xfId="726"/>
    <cellStyle name="Normal 3 5 2 2 2 2 3" xfId="1204"/>
    <cellStyle name="Normal 3 5 2 2 2 2 4" xfId="2500"/>
    <cellStyle name="Normal 3 5 2 2 2 2 5" xfId="3629"/>
    <cellStyle name="Normal 3 5 2 2 2 2 6" xfId="4691"/>
    <cellStyle name="Normal 3 5 2 2 2 2 7" xfId="5827"/>
    <cellStyle name="Normal 3 5 2 2 2 2 8" xfId="6860"/>
    <cellStyle name="Normal 3 5 2 2 2 3" xfId="725"/>
    <cellStyle name="Normal 3 5 2 2 2 4" xfId="1203"/>
    <cellStyle name="Normal 3 5 2 2 2 5" xfId="2499"/>
    <cellStyle name="Normal 3 5 2 2 2 6" xfId="3628"/>
    <cellStyle name="Normal 3 5 2 2 2 7" xfId="4690"/>
    <cellStyle name="Normal 3 5 2 2 2 8" xfId="5826"/>
    <cellStyle name="Normal 3 5 2 2 2 9" xfId="6859"/>
    <cellStyle name="Normal 3 5 2 2 3" xfId="397"/>
    <cellStyle name="Normal 3 5 2 2 3 2" xfId="727"/>
    <cellStyle name="Normal 3 5 2 2 3 3" xfId="1205"/>
    <cellStyle name="Normal 3 5 2 2 3 4" xfId="2501"/>
    <cellStyle name="Normal 3 5 2 2 3 5" xfId="3630"/>
    <cellStyle name="Normal 3 5 2 2 3 6" xfId="4692"/>
    <cellStyle name="Normal 3 5 2 2 3 7" xfId="5828"/>
    <cellStyle name="Normal 3 5 2 2 3 8" xfId="6861"/>
    <cellStyle name="Normal 3 5 2 2 4" xfId="579"/>
    <cellStyle name="Normal 3 5 2 2 5" xfId="1057"/>
    <cellStyle name="Normal 3 5 2 2 6" xfId="2352"/>
    <cellStyle name="Normal 3 5 2 2 7" xfId="3481"/>
    <cellStyle name="Normal 3 5 2 2 8" xfId="4543"/>
    <cellStyle name="Normal 3 5 2 2 9" xfId="5680"/>
    <cellStyle name="Normal 3 5 2 3" xfId="398"/>
    <cellStyle name="Normal 3 5 2 3 2" xfId="399"/>
    <cellStyle name="Normal 3 5 2 3 2 2" xfId="729"/>
    <cellStyle name="Normal 3 5 2 3 2 3" xfId="1207"/>
    <cellStyle name="Normal 3 5 2 3 2 4" xfId="2503"/>
    <cellStyle name="Normal 3 5 2 3 2 5" xfId="3632"/>
    <cellStyle name="Normal 3 5 2 3 2 6" xfId="4694"/>
    <cellStyle name="Normal 3 5 2 3 2 7" xfId="5830"/>
    <cellStyle name="Normal 3 5 2 3 2 8" xfId="6863"/>
    <cellStyle name="Normal 3 5 2 3 3" xfId="728"/>
    <cellStyle name="Normal 3 5 2 3 4" xfId="1206"/>
    <cellStyle name="Normal 3 5 2 3 5" xfId="2502"/>
    <cellStyle name="Normal 3 5 2 3 6" xfId="3631"/>
    <cellStyle name="Normal 3 5 2 3 7" xfId="4693"/>
    <cellStyle name="Normal 3 5 2 3 8" xfId="5829"/>
    <cellStyle name="Normal 3 5 2 3 9" xfId="6862"/>
    <cellStyle name="Normal 3 5 2 4" xfId="400"/>
    <cellStyle name="Normal 3 5 2 4 2" xfId="730"/>
    <cellStyle name="Normal 3 5 2 4 3" xfId="1208"/>
    <cellStyle name="Normal 3 5 2 4 4" xfId="2504"/>
    <cellStyle name="Normal 3 5 2 4 5" xfId="3633"/>
    <cellStyle name="Normal 3 5 2 4 6" xfId="4695"/>
    <cellStyle name="Normal 3 5 2 4 7" xfId="5831"/>
    <cellStyle name="Normal 3 5 2 4 8" xfId="6864"/>
    <cellStyle name="Normal 3 5 2 5" xfId="545"/>
    <cellStyle name="Normal 3 5 2 6" xfId="1023"/>
    <cellStyle name="Normal 3 5 2 7" xfId="2318"/>
    <cellStyle name="Normal 3 5 2 8" xfId="3447"/>
    <cellStyle name="Normal 3 5 2 9" xfId="4509"/>
    <cellStyle name="Normal 3 5 3" xfId="231"/>
    <cellStyle name="Normal 3 5 3 10" xfId="6696"/>
    <cellStyle name="Normal 3 5 3 2" xfId="401"/>
    <cellStyle name="Normal 3 5 3 2 2" xfId="402"/>
    <cellStyle name="Normal 3 5 3 2 2 2" xfId="732"/>
    <cellStyle name="Normal 3 5 3 2 2 3" xfId="1210"/>
    <cellStyle name="Normal 3 5 3 2 2 4" xfId="2506"/>
    <cellStyle name="Normal 3 5 3 2 2 5" xfId="3635"/>
    <cellStyle name="Normal 3 5 3 2 2 6" xfId="4697"/>
    <cellStyle name="Normal 3 5 3 2 2 7" xfId="5833"/>
    <cellStyle name="Normal 3 5 3 2 2 8" xfId="6866"/>
    <cellStyle name="Normal 3 5 3 2 3" xfId="731"/>
    <cellStyle name="Normal 3 5 3 2 4" xfId="1209"/>
    <cellStyle name="Normal 3 5 3 2 5" xfId="2505"/>
    <cellStyle name="Normal 3 5 3 2 6" xfId="3634"/>
    <cellStyle name="Normal 3 5 3 2 7" xfId="4696"/>
    <cellStyle name="Normal 3 5 3 2 8" xfId="5832"/>
    <cellStyle name="Normal 3 5 3 2 9" xfId="6865"/>
    <cellStyle name="Normal 3 5 3 3" xfId="403"/>
    <cellStyle name="Normal 3 5 3 3 2" xfId="733"/>
    <cellStyle name="Normal 3 5 3 3 3" xfId="1211"/>
    <cellStyle name="Normal 3 5 3 3 4" xfId="2507"/>
    <cellStyle name="Normal 3 5 3 3 5" xfId="3636"/>
    <cellStyle name="Normal 3 5 3 3 6" xfId="4698"/>
    <cellStyle name="Normal 3 5 3 3 7" xfId="5834"/>
    <cellStyle name="Normal 3 5 3 3 8" xfId="6867"/>
    <cellStyle name="Normal 3 5 3 4" xfId="562"/>
    <cellStyle name="Normal 3 5 3 5" xfId="1040"/>
    <cellStyle name="Normal 3 5 3 6" xfId="2335"/>
    <cellStyle name="Normal 3 5 3 7" xfId="3464"/>
    <cellStyle name="Normal 3 5 3 8" xfId="4526"/>
    <cellStyle name="Normal 3 5 3 9" xfId="5663"/>
    <cellStyle name="Normal 3 5 4" xfId="404"/>
    <cellStyle name="Normal 3 5 4 2" xfId="405"/>
    <cellStyle name="Normal 3 5 4 2 2" xfId="735"/>
    <cellStyle name="Normal 3 5 4 2 3" xfId="1213"/>
    <cellStyle name="Normal 3 5 4 2 4" xfId="2509"/>
    <cellStyle name="Normal 3 5 4 2 5" xfId="3638"/>
    <cellStyle name="Normal 3 5 4 2 6" xfId="4700"/>
    <cellStyle name="Normal 3 5 4 2 7" xfId="5836"/>
    <cellStyle name="Normal 3 5 4 2 8" xfId="6869"/>
    <cellStyle name="Normal 3 5 4 3" xfId="734"/>
    <cellStyle name="Normal 3 5 4 4" xfId="1212"/>
    <cellStyle name="Normal 3 5 4 5" xfId="2508"/>
    <cellStyle name="Normal 3 5 4 6" xfId="3637"/>
    <cellStyle name="Normal 3 5 4 7" xfId="4699"/>
    <cellStyle name="Normal 3 5 4 8" xfId="5835"/>
    <cellStyle name="Normal 3 5 4 9" xfId="6868"/>
    <cellStyle name="Normal 3 5 5" xfId="406"/>
    <cellStyle name="Normal 3 5 5 2" xfId="736"/>
    <cellStyle name="Normal 3 5 5 3" xfId="1214"/>
    <cellStyle name="Normal 3 5 5 4" xfId="2510"/>
    <cellStyle name="Normal 3 5 5 5" xfId="3639"/>
    <cellStyle name="Normal 3 5 5 6" xfId="4701"/>
    <cellStyle name="Normal 3 5 5 7" xfId="5837"/>
    <cellStyle name="Normal 3 5 5 8" xfId="6870"/>
    <cellStyle name="Normal 3 5 6" xfId="504"/>
    <cellStyle name="Normal 3 5 7" xfId="970"/>
    <cellStyle name="Normal 3 5 8" xfId="2258"/>
    <cellStyle name="Normal 3 5 9" xfId="3399"/>
    <cellStyle name="Normal 3 6" xfId="148"/>
    <cellStyle name="Normal 3 6 10" xfId="4459"/>
    <cellStyle name="Normal 3 6 11" xfId="5591"/>
    <cellStyle name="Normal 3 6 12" xfId="6663"/>
    <cellStyle name="Normal 3 6 2" xfId="215"/>
    <cellStyle name="Normal 3 6 2 10" xfId="5647"/>
    <cellStyle name="Normal 3 6 2 11" xfId="6680"/>
    <cellStyle name="Normal 3 6 2 2" xfId="249"/>
    <cellStyle name="Normal 3 6 2 2 10" xfId="6714"/>
    <cellStyle name="Normal 3 6 2 2 2" xfId="407"/>
    <cellStyle name="Normal 3 6 2 2 2 2" xfId="408"/>
    <cellStyle name="Normal 3 6 2 2 2 2 2" xfId="738"/>
    <cellStyle name="Normal 3 6 2 2 2 2 3" xfId="1216"/>
    <cellStyle name="Normal 3 6 2 2 2 2 4" xfId="2512"/>
    <cellStyle name="Normal 3 6 2 2 2 2 5" xfId="3641"/>
    <cellStyle name="Normal 3 6 2 2 2 2 6" xfId="4703"/>
    <cellStyle name="Normal 3 6 2 2 2 2 7" xfId="5839"/>
    <cellStyle name="Normal 3 6 2 2 2 2 8" xfId="6872"/>
    <cellStyle name="Normal 3 6 2 2 2 3" xfId="737"/>
    <cellStyle name="Normal 3 6 2 2 2 4" xfId="1215"/>
    <cellStyle name="Normal 3 6 2 2 2 5" xfId="2511"/>
    <cellStyle name="Normal 3 6 2 2 2 6" xfId="3640"/>
    <cellStyle name="Normal 3 6 2 2 2 7" xfId="4702"/>
    <cellStyle name="Normal 3 6 2 2 2 8" xfId="5838"/>
    <cellStyle name="Normal 3 6 2 2 2 9" xfId="6871"/>
    <cellStyle name="Normal 3 6 2 2 3" xfId="409"/>
    <cellStyle name="Normal 3 6 2 2 3 2" xfId="739"/>
    <cellStyle name="Normal 3 6 2 2 3 3" xfId="1217"/>
    <cellStyle name="Normal 3 6 2 2 3 4" xfId="2513"/>
    <cellStyle name="Normal 3 6 2 2 3 5" xfId="3642"/>
    <cellStyle name="Normal 3 6 2 2 3 6" xfId="4704"/>
    <cellStyle name="Normal 3 6 2 2 3 7" xfId="5840"/>
    <cellStyle name="Normal 3 6 2 2 3 8" xfId="6873"/>
    <cellStyle name="Normal 3 6 2 2 4" xfId="580"/>
    <cellStyle name="Normal 3 6 2 2 5" xfId="1058"/>
    <cellStyle name="Normal 3 6 2 2 6" xfId="2353"/>
    <cellStyle name="Normal 3 6 2 2 7" xfId="3482"/>
    <cellStyle name="Normal 3 6 2 2 8" xfId="4544"/>
    <cellStyle name="Normal 3 6 2 2 9" xfId="5681"/>
    <cellStyle name="Normal 3 6 2 3" xfId="410"/>
    <cellStyle name="Normal 3 6 2 3 2" xfId="411"/>
    <cellStyle name="Normal 3 6 2 3 2 2" xfId="741"/>
    <cellStyle name="Normal 3 6 2 3 2 3" xfId="1219"/>
    <cellStyle name="Normal 3 6 2 3 2 4" xfId="2515"/>
    <cellStyle name="Normal 3 6 2 3 2 5" xfId="3644"/>
    <cellStyle name="Normal 3 6 2 3 2 6" xfId="4706"/>
    <cellStyle name="Normal 3 6 2 3 2 7" xfId="5842"/>
    <cellStyle name="Normal 3 6 2 3 2 8" xfId="6875"/>
    <cellStyle name="Normal 3 6 2 3 3" xfId="740"/>
    <cellStyle name="Normal 3 6 2 3 4" xfId="1218"/>
    <cellStyle name="Normal 3 6 2 3 5" xfId="2514"/>
    <cellStyle name="Normal 3 6 2 3 6" xfId="3643"/>
    <cellStyle name="Normal 3 6 2 3 7" xfId="4705"/>
    <cellStyle name="Normal 3 6 2 3 8" xfId="5841"/>
    <cellStyle name="Normal 3 6 2 3 9" xfId="6874"/>
    <cellStyle name="Normal 3 6 2 4" xfId="412"/>
    <cellStyle name="Normal 3 6 2 4 2" xfId="742"/>
    <cellStyle name="Normal 3 6 2 4 3" xfId="1220"/>
    <cellStyle name="Normal 3 6 2 4 4" xfId="2516"/>
    <cellStyle name="Normal 3 6 2 4 5" xfId="3645"/>
    <cellStyle name="Normal 3 6 2 4 6" xfId="4707"/>
    <cellStyle name="Normal 3 6 2 4 7" xfId="5843"/>
    <cellStyle name="Normal 3 6 2 4 8" xfId="6876"/>
    <cellStyle name="Normal 3 6 2 5" xfId="546"/>
    <cellStyle name="Normal 3 6 2 6" xfId="1024"/>
    <cellStyle name="Normal 3 6 2 7" xfId="2319"/>
    <cellStyle name="Normal 3 6 2 8" xfId="3448"/>
    <cellStyle name="Normal 3 6 2 9" xfId="4510"/>
    <cellStyle name="Normal 3 6 3" xfId="232"/>
    <cellStyle name="Normal 3 6 3 10" xfId="6697"/>
    <cellStyle name="Normal 3 6 3 2" xfId="413"/>
    <cellStyle name="Normal 3 6 3 2 2" xfId="414"/>
    <cellStyle name="Normal 3 6 3 2 2 2" xfId="744"/>
    <cellStyle name="Normal 3 6 3 2 2 3" xfId="1222"/>
    <cellStyle name="Normal 3 6 3 2 2 4" xfId="2518"/>
    <cellStyle name="Normal 3 6 3 2 2 5" xfId="3647"/>
    <cellStyle name="Normal 3 6 3 2 2 6" xfId="4709"/>
    <cellStyle name="Normal 3 6 3 2 2 7" xfId="5845"/>
    <cellStyle name="Normal 3 6 3 2 2 8" xfId="6878"/>
    <cellStyle name="Normal 3 6 3 2 3" xfId="743"/>
    <cellStyle name="Normal 3 6 3 2 4" xfId="1221"/>
    <cellStyle name="Normal 3 6 3 2 5" xfId="2517"/>
    <cellStyle name="Normal 3 6 3 2 6" xfId="3646"/>
    <cellStyle name="Normal 3 6 3 2 7" xfId="4708"/>
    <cellStyle name="Normal 3 6 3 2 8" xfId="5844"/>
    <cellStyle name="Normal 3 6 3 2 9" xfId="6877"/>
    <cellStyle name="Normal 3 6 3 3" xfId="415"/>
    <cellStyle name="Normal 3 6 3 3 2" xfId="745"/>
    <cellStyle name="Normal 3 6 3 3 3" xfId="1223"/>
    <cellStyle name="Normal 3 6 3 3 4" xfId="2519"/>
    <cellStyle name="Normal 3 6 3 3 5" xfId="3648"/>
    <cellStyle name="Normal 3 6 3 3 6" xfId="4710"/>
    <cellStyle name="Normal 3 6 3 3 7" xfId="5846"/>
    <cellStyle name="Normal 3 6 3 3 8" xfId="6879"/>
    <cellStyle name="Normal 3 6 3 4" xfId="563"/>
    <cellStyle name="Normal 3 6 3 5" xfId="1041"/>
    <cellStyle name="Normal 3 6 3 6" xfId="2336"/>
    <cellStyle name="Normal 3 6 3 7" xfId="3465"/>
    <cellStyle name="Normal 3 6 3 8" xfId="4527"/>
    <cellStyle name="Normal 3 6 3 9" xfId="5664"/>
    <cellStyle name="Normal 3 6 4" xfId="416"/>
    <cellStyle name="Normal 3 6 4 2" xfId="417"/>
    <cellStyle name="Normal 3 6 4 2 2" xfId="747"/>
    <cellStyle name="Normal 3 6 4 2 3" xfId="1225"/>
    <cellStyle name="Normal 3 6 4 2 4" xfId="2521"/>
    <cellStyle name="Normal 3 6 4 2 5" xfId="3650"/>
    <cellStyle name="Normal 3 6 4 2 6" xfId="4712"/>
    <cellStyle name="Normal 3 6 4 2 7" xfId="5848"/>
    <cellStyle name="Normal 3 6 4 2 8" xfId="6881"/>
    <cellStyle name="Normal 3 6 4 3" xfId="746"/>
    <cellStyle name="Normal 3 6 4 4" xfId="1224"/>
    <cellStyle name="Normal 3 6 4 5" xfId="2520"/>
    <cellStyle name="Normal 3 6 4 6" xfId="3649"/>
    <cellStyle name="Normal 3 6 4 7" xfId="4711"/>
    <cellStyle name="Normal 3 6 4 8" xfId="5847"/>
    <cellStyle name="Normal 3 6 4 9" xfId="6880"/>
    <cellStyle name="Normal 3 6 5" xfId="418"/>
    <cellStyle name="Normal 3 6 5 2" xfId="748"/>
    <cellStyle name="Normal 3 6 5 3" xfId="1226"/>
    <cellStyle name="Normal 3 6 5 4" xfId="2522"/>
    <cellStyle name="Normal 3 6 5 5" xfId="3651"/>
    <cellStyle name="Normal 3 6 5 6" xfId="4713"/>
    <cellStyle name="Normal 3 6 5 7" xfId="5849"/>
    <cellStyle name="Normal 3 6 5 8" xfId="6882"/>
    <cellStyle name="Normal 3 6 6" xfId="505"/>
    <cellStyle name="Normal 3 6 7" xfId="971"/>
    <cellStyle name="Normal 3 6 8" xfId="2259"/>
    <cellStyle name="Normal 3 6 9" xfId="3400"/>
    <cellStyle name="Normal 3 7" xfId="149"/>
    <cellStyle name="Normal 3 7 10" xfId="4460"/>
    <cellStyle name="Normal 3 7 11" xfId="5592"/>
    <cellStyle name="Normal 3 7 12" xfId="6664"/>
    <cellStyle name="Normal 3 7 2" xfId="216"/>
    <cellStyle name="Normal 3 7 2 10" xfId="5648"/>
    <cellStyle name="Normal 3 7 2 11" xfId="6681"/>
    <cellStyle name="Normal 3 7 2 2" xfId="250"/>
    <cellStyle name="Normal 3 7 2 2 10" xfId="6715"/>
    <cellStyle name="Normal 3 7 2 2 2" xfId="419"/>
    <cellStyle name="Normal 3 7 2 2 2 2" xfId="420"/>
    <cellStyle name="Normal 3 7 2 2 2 2 2" xfId="750"/>
    <cellStyle name="Normal 3 7 2 2 2 2 3" xfId="1228"/>
    <cellStyle name="Normal 3 7 2 2 2 2 4" xfId="2524"/>
    <cellStyle name="Normal 3 7 2 2 2 2 5" xfId="3653"/>
    <cellStyle name="Normal 3 7 2 2 2 2 6" xfId="4715"/>
    <cellStyle name="Normal 3 7 2 2 2 2 7" xfId="5851"/>
    <cellStyle name="Normal 3 7 2 2 2 2 8" xfId="6884"/>
    <cellStyle name="Normal 3 7 2 2 2 3" xfId="749"/>
    <cellStyle name="Normal 3 7 2 2 2 4" xfId="1227"/>
    <cellStyle name="Normal 3 7 2 2 2 5" xfId="2523"/>
    <cellStyle name="Normal 3 7 2 2 2 6" xfId="3652"/>
    <cellStyle name="Normal 3 7 2 2 2 7" xfId="4714"/>
    <cellStyle name="Normal 3 7 2 2 2 8" xfId="5850"/>
    <cellStyle name="Normal 3 7 2 2 2 9" xfId="6883"/>
    <cellStyle name="Normal 3 7 2 2 3" xfId="421"/>
    <cellStyle name="Normal 3 7 2 2 3 2" xfId="751"/>
    <cellStyle name="Normal 3 7 2 2 3 3" xfId="1229"/>
    <cellStyle name="Normal 3 7 2 2 3 4" xfId="2525"/>
    <cellStyle name="Normal 3 7 2 2 3 5" xfId="3654"/>
    <cellStyle name="Normal 3 7 2 2 3 6" xfId="4716"/>
    <cellStyle name="Normal 3 7 2 2 3 7" xfId="5852"/>
    <cellStyle name="Normal 3 7 2 2 3 8" xfId="6885"/>
    <cellStyle name="Normal 3 7 2 2 4" xfId="581"/>
    <cellStyle name="Normal 3 7 2 2 5" xfId="1059"/>
    <cellStyle name="Normal 3 7 2 2 6" xfId="2354"/>
    <cellStyle name="Normal 3 7 2 2 7" xfId="3483"/>
    <cellStyle name="Normal 3 7 2 2 8" xfId="4545"/>
    <cellStyle name="Normal 3 7 2 2 9" xfId="5682"/>
    <cellStyle name="Normal 3 7 2 3" xfId="422"/>
    <cellStyle name="Normal 3 7 2 3 2" xfId="423"/>
    <cellStyle name="Normal 3 7 2 3 2 2" xfId="753"/>
    <cellStyle name="Normal 3 7 2 3 2 3" xfId="1231"/>
    <cellStyle name="Normal 3 7 2 3 2 4" xfId="2527"/>
    <cellStyle name="Normal 3 7 2 3 2 5" xfId="3656"/>
    <cellStyle name="Normal 3 7 2 3 2 6" xfId="4718"/>
    <cellStyle name="Normal 3 7 2 3 2 7" xfId="5854"/>
    <cellStyle name="Normal 3 7 2 3 2 8" xfId="6887"/>
    <cellStyle name="Normal 3 7 2 3 3" xfId="752"/>
    <cellStyle name="Normal 3 7 2 3 4" xfId="1230"/>
    <cellStyle name="Normal 3 7 2 3 5" xfId="2526"/>
    <cellStyle name="Normal 3 7 2 3 6" xfId="3655"/>
    <cellStyle name="Normal 3 7 2 3 7" xfId="4717"/>
    <cellStyle name="Normal 3 7 2 3 8" xfId="5853"/>
    <cellStyle name="Normal 3 7 2 3 9" xfId="6886"/>
    <cellStyle name="Normal 3 7 2 4" xfId="424"/>
    <cellStyle name="Normal 3 7 2 4 2" xfId="754"/>
    <cellStyle name="Normal 3 7 2 4 3" xfId="1232"/>
    <cellStyle name="Normal 3 7 2 4 4" xfId="2528"/>
    <cellStyle name="Normal 3 7 2 4 5" xfId="3657"/>
    <cellStyle name="Normal 3 7 2 4 6" xfId="4719"/>
    <cellStyle name="Normal 3 7 2 4 7" xfId="5855"/>
    <cellStyle name="Normal 3 7 2 4 8" xfId="6888"/>
    <cellStyle name="Normal 3 7 2 5" xfId="547"/>
    <cellStyle name="Normal 3 7 2 6" xfId="1025"/>
    <cellStyle name="Normal 3 7 2 7" xfId="2320"/>
    <cellStyle name="Normal 3 7 2 8" xfId="3449"/>
    <cellStyle name="Normal 3 7 2 9" xfId="4511"/>
    <cellStyle name="Normal 3 7 3" xfId="233"/>
    <cellStyle name="Normal 3 7 3 10" xfId="6698"/>
    <cellStyle name="Normal 3 7 3 2" xfId="425"/>
    <cellStyle name="Normal 3 7 3 2 2" xfId="426"/>
    <cellStyle name="Normal 3 7 3 2 2 2" xfId="756"/>
    <cellStyle name="Normal 3 7 3 2 2 3" xfId="1234"/>
    <cellStyle name="Normal 3 7 3 2 2 4" xfId="2530"/>
    <cellStyle name="Normal 3 7 3 2 2 5" xfId="3659"/>
    <cellStyle name="Normal 3 7 3 2 2 6" xfId="4721"/>
    <cellStyle name="Normal 3 7 3 2 2 7" xfId="5857"/>
    <cellStyle name="Normal 3 7 3 2 2 8" xfId="6890"/>
    <cellStyle name="Normal 3 7 3 2 3" xfId="755"/>
    <cellStyle name="Normal 3 7 3 2 4" xfId="1233"/>
    <cellStyle name="Normal 3 7 3 2 5" xfId="2529"/>
    <cellStyle name="Normal 3 7 3 2 6" xfId="3658"/>
    <cellStyle name="Normal 3 7 3 2 7" xfId="4720"/>
    <cellStyle name="Normal 3 7 3 2 8" xfId="5856"/>
    <cellStyle name="Normal 3 7 3 2 9" xfId="6889"/>
    <cellStyle name="Normal 3 7 3 3" xfId="427"/>
    <cellStyle name="Normal 3 7 3 3 2" xfId="757"/>
    <cellStyle name="Normal 3 7 3 3 3" xfId="1235"/>
    <cellStyle name="Normal 3 7 3 3 4" xfId="2531"/>
    <cellStyle name="Normal 3 7 3 3 5" xfId="3660"/>
    <cellStyle name="Normal 3 7 3 3 6" xfId="4722"/>
    <cellStyle name="Normal 3 7 3 3 7" xfId="5858"/>
    <cellStyle name="Normal 3 7 3 3 8" xfId="6891"/>
    <cellStyle name="Normal 3 7 3 4" xfId="564"/>
    <cellStyle name="Normal 3 7 3 5" xfId="1042"/>
    <cellStyle name="Normal 3 7 3 6" xfId="2337"/>
    <cellStyle name="Normal 3 7 3 7" xfId="3466"/>
    <cellStyle name="Normal 3 7 3 8" xfId="4528"/>
    <cellStyle name="Normal 3 7 3 9" xfId="5665"/>
    <cellStyle name="Normal 3 7 4" xfId="428"/>
    <cellStyle name="Normal 3 7 4 2" xfId="429"/>
    <cellStyle name="Normal 3 7 4 2 2" xfId="759"/>
    <cellStyle name="Normal 3 7 4 2 3" xfId="1237"/>
    <cellStyle name="Normal 3 7 4 2 4" xfId="2533"/>
    <cellStyle name="Normal 3 7 4 2 5" xfId="3662"/>
    <cellStyle name="Normal 3 7 4 2 6" xfId="4724"/>
    <cellStyle name="Normal 3 7 4 2 7" xfId="5860"/>
    <cellStyle name="Normal 3 7 4 2 8" xfId="6893"/>
    <cellStyle name="Normal 3 7 4 3" xfId="758"/>
    <cellStyle name="Normal 3 7 4 4" xfId="1236"/>
    <cellStyle name="Normal 3 7 4 5" xfId="2532"/>
    <cellStyle name="Normal 3 7 4 6" xfId="3661"/>
    <cellStyle name="Normal 3 7 4 7" xfId="4723"/>
    <cellStyle name="Normal 3 7 4 8" xfId="5859"/>
    <cellStyle name="Normal 3 7 4 9" xfId="6892"/>
    <cellStyle name="Normal 3 7 5" xfId="430"/>
    <cellStyle name="Normal 3 7 5 2" xfId="760"/>
    <cellStyle name="Normal 3 7 5 3" xfId="1238"/>
    <cellStyle name="Normal 3 7 5 4" xfId="2534"/>
    <cellStyle name="Normal 3 7 5 5" xfId="3663"/>
    <cellStyle name="Normal 3 7 5 6" xfId="4725"/>
    <cellStyle name="Normal 3 7 5 7" xfId="5861"/>
    <cellStyle name="Normal 3 7 5 8" xfId="6894"/>
    <cellStyle name="Normal 3 7 6" xfId="506"/>
    <cellStyle name="Normal 3 7 7" xfId="972"/>
    <cellStyle name="Normal 3 7 8" xfId="2260"/>
    <cellStyle name="Normal 3 7 9" xfId="3401"/>
    <cellStyle name="Normal 3 8" xfId="150"/>
    <cellStyle name="Normal 3 8 10" xfId="4461"/>
    <cellStyle name="Normal 3 8 11" xfId="5593"/>
    <cellStyle name="Normal 3 8 12" xfId="6665"/>
    <cellStyle name="Normal 3 8 2" xfId="217"/>
    <cellStyle name="Normal 3 8 2 10" xfId="5649"/>
    <cellStyle name="Normal 3 8 2 11" xfId="6682"/>
    <cellStyle name="Normal 3 8 2 2" xfId="251"/>
    <cellStyle name="Normal 3 8 2 2 10" xfId="6716"/>
    <cellStyle name="Normal 3 8 2 2 2" xfId="431"/>
    <cellStyle name="Normal 3 8 2 2 2 2" xfId="432"/>
    <cellStyle name="Normal 3 8 2 2 2 2 2" xfId="762"/>
    <cellStyle name="Normal 3 8 2 2 2 2 3" xfId="1240"/>
    <cellStyle name="Normal 3 8 2 2 2 2 4" xfId="2536"/>
    <cellStyle name="Normal 3 8 2 2 2 2 5" xfId="3665"/>
    <cellStyle name="Normal 3 8 2 2 2 2 6" xfId="4727"/>
    <cellStyle name="Normal 3 8 2 2 2 2 7" xfId="5863"/>
    <cellStyle name="Normal 3 8 2 2 2 2 8" xfId="6896"/>
    <cellStyle name="Normal 3 8 2 2 2 3" xfId="761"/>
    <cellStyle name="Normal 3 8 2 2 2 4" xfId="1239"/>
    <cellStyle name="Normal 3 8 2 2 2 5" xfId="2535"/>
    <cellStyle name="Normal 3 8 2 2 2 6" xfId="3664"/>
    <cellStyle name="Normal 3 8 2 2 2 7" xfId="4726"/>
    <cellStyle name="Normal 3 8 2 2 2 8" xfId="5862"/>
    <cellStyle name="Normal 3 8 2 2 2 9" xfId="6895"/>
    <cellStyle name="Normal 3 8 2 2 3" xfId="433"/>
    <cellStyle name="Normal 3 8 2 2 3 2" xfId="763"/>
    <cellStyle name="Normal 3 8 2 2 3 3" xfId="1241"/>
    <cellStyle name="Normal 3 8 2 2 3 4" xfId="2537"/>
    <cellStyle name="Normal 3 8 2 2 3 5" xfId="3666"/>
    <cellStyle name="Normal 3 8 2 2 3 6" xfId="4728"/>
    <cellStyle name="Normal 3 8 2 2 3 7" xfId="5864"/>
    <cellStyle name="Normal 3 8 2 2 3 8" xfId="6897"/>
    <cellStyle name="Normal 3 8 2 2 4" xfId="582"/>
    <cellStyle name="Normal 3 8 2 2 5" xfId="1060"/>
    <cellStyle name="Normal 3 8 2 2 6" xfId="2355"/>
    <cellStyle name="Normal 3 8 2 2 7" xfId="3484"/>
    <cellStyle name="Normal 3 8 2 2 8" xfId="4546"/>
    <cellStyle name="Normal 3 8 2 2 9" xfId="5683"/>
    <cellStyle name="Normal 3 8 2 3" xfId="434"/>
    <cellStyle name="Normal 3 8 2 3 2" xfId="435"/>
    <cellStyle name="Normal 3 8 2 3 2 2" xfId="765"/>
    <cellStyle name="Normal 3 8 2 3 2 3" xfId="1243"/>
    <cellStyle name="Normal 3 8 2 3 2 4" xfId="2539"/>
    <cellStyle name="Normal 3 8 2 3 2 5" xfId="3668"/>
    <cellStyle name="Normal 3 8 2 3 2 6" xfId="4730"/>
    <cellStyle name="Normal 3 8 2 3 2 7" xfId="5866"/>
    <cellStyle name="Normal 3 8 2 3 2 8" xfId="6899"/>
    <cellStyle name="Normal 3 8 2 3 3" xfId="764"/>
    <cellStyle name="Normal 3 8 2 3 4" xfId="1242"/>
    <cellStyle name="Normal 3 8 2 3 5" xfId="2538"/>
    <cellStyle name="Normal 3 8 2 3 6" xfId="3667"/>
    <cellStyle name="Normal 3 8 2 3 7" xfId="4729"/>
    <cellStyle name="Normal 3 8 2 3 8" xfId="5865"/>
    <cellStyle name="Normal 3 8 2 3 9" xfId="6898"/>
    <cellStyle name="Normal 3 8 2 4" xfId="436"/>
    <cellStyle name="Normal 3 8 2 4 2" xfId="766"/>
    <cellStyle name="Normal 3 8 2 4 3" xfId="1244"/>
    <cellStyle name="Normal 3 8 2 4 4" xfId="2540"/>
    <cellStyle name="Normal 3 8 2 4 5" xfId="3669"/>
    <cellStyle name="Normal 3 8 2 4 6" xfId="4731"/>
    <cellStyle name="Normal 3 8 2 4 7" xfId="5867"/>
    <cellStyle name="Normal 3 8 2 4 8" xfId="6900"/>
    <cellStyle name="Normal 3 8 2 5" xfId="548"/>
    <cellStyle name="Normal 3 8 2 6" xfId="1026"/>
    <cellStyle name="Normal 3 8 2 7" xfId="2321"/>
    <cellStyle name="Normal 3 8 2 8" xfId="3450"/>
    <cellStyle name="Normal 3 8 2 9" xfId="4512"/>
    <cellStyle name="Normal 3 8 3" xfId="234"/>
    <cellStyle name="Normal 3 8 3 10" xfId="6699"/>
    <cellStyle name="Normal 3 8 3 2" xfId="437"/>
    <cellStyle name="Normal 3 8 3 2 2" xfId="438"/>
    <cellStyle name="Normal 3 8 3 2 2 2" xfId="768"/>
    <cellStyle name="Normal 3 8 3 2 2 3" xfId="1246"/>
    <cellStyle name="Normal 3 8 3 2 2 4" xfId="2542"/>
    <cellStyle name="Normal 3 8 3 2 2 5" xfId="3671"/>
    <cellStyle name="Normal 3 8 3 2 2 6" xfId="4733"/>
    <cellStyle name="Normal 3 8 3 2 2 7" xfId="5869"/>
    <cellStyle name="Normal 3 8 3 2 2 8" xfId="6902"/>
    <cellStyle name="Normal 3 8 3 2 3" xfId="767"/>
    <cellStyle name="Normal 3 8 3 2 4" xfId="1245"/>
    <cellStyle name="Normal 3 8 3 2 5" xfId="2541"/>
    <cellStyle name="Normal 3 8 3 2 6" xfId="3670"/>
    <cellStyle name="Normal 3 8 3 2 7" xfId="4732"/>
    <cellStyle name="Normal 3 8 3 2 8" xfId="5868"/>
    <cellStyle name="Normal 3 8 3 2 9" xfId="6901"/>
    <cellStyle name="Normal 3 8 3 3" xfId="439"/>
    <cellStyle name="Normal 3 8 3 3 2" xfId="769"/>
    <cellStyle name="Normal 3 8 3 3 3" xfId="1247"/>
    <cellStyle name="Normal 3 8 3 3 4" xfId="2543"/>
    <cellStyle name="Normal 3 8 3 3 5" xfId="3672"/>
    <cellStyle name="Normal 3 8 3 3 6" xfId="4734"/>
    <cellStyle name="Normal 3 8 3 3 7" xfId="5870"/>
    <cellStyle name="Normal 3 8 3 3 8" xfId="6903"/>
    <cellStyle name="Normal 3 8 3 4" xfId="565"/>
    <cellStyle name="Normal 3 8 3 5" xfId="1043"/>
    <cellStyle name="Normal 3 8 3 6" xfId="2338"/>
    <cellStyle name="Normal 3 8 3 7" xfId="3467"/>
    <cellStyle name="Normal 3 8 3 8" xfId="4529"/>
    <cellStyle name="Normal 3 8 3 9" xfId="5666"/>
    <cellStyle name="Normal 3 8 4" xfId="440"/>
    <cellStyle name="Normal 3 8 4 2" xfId="441"/>
    <cellStyle name="Normal 3 8 4 2 2" xfId="771"/>
    <cellStyle name="Normal 3 8 4 2 3" xfId="1249"/>
    <cellStyle name="Normal 3 8 4 2 4" xfId="2545"/>
    <cellStyle name="Normal 3 8 4 2 5" xfId="3674"/>
    <cellStyle name="Normal 3 8 4 2 6" xfId="4736"/>
    <cellStyle name="Normal 3 8 4 2 7" xfId="5872"/>
    <cellStyle name="Normal 3 8 4 2 8" xfId="6905"/>
    <cellStyle name="Normal 3 8 4 3" xfId="770"/>
    <cellStyle name="Normal 3 8 4 4" xfId="1248"/>
    <cellStyle name="Normal 3 8 4 5" xfId="2544"/>
    <cellStyle name="Normal 3 8 4 6" xfId="3673"/>
    <cellStyle name="Normal 3 8 4 7" xfId="4735"/>
    <cellStyle name="Normal 3 8 4 8" xfId="5871"/>
    <cellStyle name="Normal 3 8 4 9" xfId="6904"/>
    <cellStyle name="Normal 3 8 5" xfId="442"/>
    <cellStyle name="Normal 3 8 5 2" xfId="772"/>
    <cellStyle name="Normal 3 8 5 3" xfId="1250"/>
    <cellStyle name="Normal 3 8 5 4" xfId="2546"/>
    <cellStyle name="Normal 3 8 5 5" xfId="3675"/>
    <cellStyle name="Normal 3 8 5 6" xfId="4737"/>
    <cellStyle name="Normal 3 8 5 7" xfId="5873"/>
    <cellStyle name="Normal 3 8 5 8" xfId="6906"/>
    <cellStyle name="Normal 3 8 6" xfId="507"/>
    <cellStyle name="Normal 3 8 7" xfId="973"/>
    <cellStyle name="Normal 3 8 8" xfId="2261"/>
    <cellStyle name="Normal 3 8 9" xfId="3402"/>
    <cellStyle name="Normal 3 9" xfId="151"/>
    <cellStyle name="Normal 3 9 10" xfId="4462"/>
    <cellStyle name="Normal 3 9 11" xfId="5594"/>
    <cellStyle name="Normal 3 9 12" xfId="6666"/>
    <cellStyle name="Normal 3 9 2" xfId="218"/>
    <cellStyle name="Normal 3 9 2 10" xfId="5650"/>
    <cellStyle name="Normal 3 9 2 11" xfId="6683"/>
    <cellStyle name="Normal 3 9 2 2" xfId="252"/>
    <cellStyle name="Normal 3 9 2 2 10" xfId="6717"/>
    <cellStyle name="Normal 3 9 2 2 2" xfId="443"/>
    <cellStyle name="Normal 3 9 2 2 2 2" xfId="444"/>
    <cellStyle name="Normal 3 9 2 2 2 2 2" xfId="774"/>
    <cellStyle name="Normal 3 9 2 2 2 2 3" xfId="1252"/>
    <cellStyle name="Normal 3 9 2 2 2 2 4" xfId="2548"/>
    <cellStyle name="Normal 3 9 2 2 2 2 5" xfId="3677"/>
    <cellStyle name="Normal 3 9 2 2 2 2 6" xfId="4739"/>
    <cellStyle name="Normal 3 9 2 2 2 2 7" xfId="5875"/>
    <cellStyle name="Normal 3 9 2 2 2 2 8" xfId="6908"/>
    <cellStyle name="Normal 3 9 2 2 2 3" xfId="773"/>
    <cellStyle name="Normal 3 9 2 2 2 4" xfId="1251"/>
    <cellStyle name="Normal 3 9 2 2 2 5" xfId="2547"/>
    <cellStyle name="Normal 3 9 2 2 2 6" xfId="3676"/>
    <cellStyle name="Normal 3 9 2 2 2 7" xfId="4738"/>
    <cellStyle name="Normal 3 9 2 2 2 8" xfId="5874"/>
    <cellStyle name="Normal 3 9 2 2 2 9" xfId="6907"/>
    <cellStyle name="Normal 3 9 2 2 3" xfId="445"/>
    <cellStyle name="Normal 3 9 2 2 3 2" xfId="775"/>
    <cellStyle name="Normal 3 9 2 2 3 3" xfId="1253"/>
    <cellStyle name="Normal 3 9 2 2 3 4" xfId="2549"/>
    <cellStyle name="Normal 3 9 2 2 3 5" xfId="3678"/>
    <cellStyle name="Normal 3 9 2 2 3 6" xfId="4740"/>
    <cellStyle name="Normal 3 9 2 2 3 7" xfId="5876"/>
    <cellStyle name="Normal 3 9 2 2 3 8" xfId="6909"/>
    <cellStyle name="Normal 3 9 2 2 4" xfId="583"/>
    <cellStyle name="Normal 3 9 2 2 5" xfId="1061"/>
    <cellStyle name="Normal 3 9 2 2 6" xfId="2356"/>
    <cellStyle name="Normal 3 9 2 2 7" xfId="3485"/>
    <cellStyle name="Normal 3 9 2 2 8" xfId="4547"/>
    <cellStyle name="Normal 3 9 2 2 9" xfId="5684"/>
    <cellStyle name="Normal 3 9 2 3" xfId="446"/>
    <cellStyle name="Normal 3 9 2 3 2" xfId="447"/>
    <cellStyle name="Normal 3 9 2 3 2 2" xfId="777"/>
    <cellStyle name="Normal 3 9 2 3 2 3" xfId="1255"/>
    <cellStyle name="Normal 3 9 2 3 2 4" xfId="2551"/>
    <cellStyle name="Normal 3 9 2 3 2 5" xfId="3680"/>
    <cellStyle name="Normal 3 9 2 3 2 6" xfId="4742"/>
    <cellStyle name="Normal 3 9 2 3 2 7" xfId="5878"/>
    <cellStyle name="Normal 3 9 2 3 2 8" xfId="6911"/>
    <cellStyle name="Normal 3 9 2 3 3" xfId="776"/>
    <cellStyle name="Normal 3 9 2 3 4" xfId="1254"/>
    <cellStyle name="Normal 3 9 2 3 5" xfId="2550"/>
    <cellStyle name="Normal 3 9 2 3 6" xfId="3679"/>
    <cellStyle name="Normal 3 9 2 3 7" xfId="4741"/>
    <cellStyle name="Normal 3 9 2 3 8" xfId="5877"/>
    <cellStyle name="Normal 3 9 2 3 9" xfId="6910"/>
    <cellStyle name="Normal 3 9 2 4" xfId="448"/>
    <cellStyle name="Normal 3 9 2 4 2" xfId="778"/>
    <cellStyle name="Normal 3 9 2 4 3" xfId="1256"/>
    <cellStyle name="Normal 3 9 2 4 4" xfId="2552"/>
    <cellStyle name="Normal 3 9 2 4 5" xfId="3681"/>
    <cellStyle name="Normal 3 9 2 4 6" xfId="4743"/>
    <cellStyle name="Normal 3 9 2 4 7" xfId="5879"/>
    <cellStyle name="Normal 3 9 2 4 8" xfId="6912"/>
    <cellStyle name="Normal 3 9 2 5" xfId="549"/>
    <cellStyle name="Normal 3 9 2 6" xfId="1027"/>
    <cellStyle name="Normal 3 9 2 7" xfId="2322"/>
    <cellStyle name="Normal 3 9 2 8" xfId="3451"/>
    <cellStyle name="Normal 3 9 2 9" xfId="4513"/>
    <cellStyle name="Normal 3 9 3" xfId="235"/>
    <cellStyle name="Normal 3 9 3 10" xfId="6700"/>
    <cellStyle name="Normal 3 9 3 2" xfId="449"/>
    <cellStyle name="Normal 3 9 3 2 2" xfId="450"/>
    <cellStyle name="Normal 3 9 3 2 2 2" xfId="780"/>
    <cellStyle name="Normal 3 9 3 2 2 3" xfId="1258"/>
    <cellStyle name="Normal 3 9 3 2 2 4" xfId="2554"/>
    <cellStyle name="Normal 3 9 3 2 2 5" xfId="3683"/>
    <cellStyle name="Normal 3 9 3 2 2 6" xfId="4745"/>
    <cellStyle name="Normal 3 9 3 2 2 7" xfId="5881"/>
    <cellStyle name="Normal 3 9 3 2 2 8" xfId="6914"/>
    <cellStyle name="Normal 3 9 3 2 3" xfId="779"/>
    <cellStyle name="Normal 3 9 3 2 4" xfId="1257"/>
    <cellStyle name="Normal 3 9 3 2 5" xfId="2553"/>
    <cellStyle name="Normal 3 9 3 2 6" xfId="3682"/>
    <cellStyle name="Normal 3 9 3 2 7" xfId="4744"/>
    <cellStyle name="Normal 3 9 3 2 8" xfId="5880"/>
    <cellStyle name="Normal 3 9 3 2 9" xfId="6913"/>
    <cellStyle name="Normal 3 9 3 3" xfId="451"/>
    <cellStyle name="Normal 3 9 3 3 2" xfId="781"/>
    <cellStyle name="Normal 3 9 3 3 3" xfId="1259"/>
    <cellStyle name="Normal 3 9 3 3 4" xfId="2555"/>
    <cellStyle name="Normal 3 9 3 3 5" xfId="3684"/>
    <cellStyle name="Normal 3 9 3 3 6" xfId="4746"/>
    <cellStyle name="Normal 3 9 3 3 7" xfId="5882"/>
    <cellStyle name="Normal 3 9 3 3 8" xfId="6915"/>
    <cellStyle name="Normal 3 9 3 4" xfId="566"/>
    <cellStyle name="Normal 3 9 3 5" xfId="1044"/>
    <cellStyle name="Normal 3 9 3 6" xfId="2339"/>
    <cellStyle name="Normal 3 9 3 7" xfId="3468"/>
    <cellStyle name="Normal 3 9 3 8" xfId="4530"/>
    <cellStyle name="Normal 3 9 3 9" xfId="5667"/>
    <cellStyle name="Normal 3 9 4" xfId="452"/>
    <cellStyle name="Normal 3 9 4 2" xfId="453"/>
    <cellStyle name="Normal 3 9 4 2 2" xfId="783"/>
    <cellStyle name="Normal 3 9 4 2 3" xfId="1261"/>
    <cellStyle name="Normal 3 9 4 2 4" xfId="2557"/>
    <cellStyle name="Normal 3 9 4 2 5" xfId="3686"/>
    <cellStyle name="Normal 3 9 4 2 6" xfId="4748"/>
    <cellStyle name="Normal 3 9 4 2 7" xfId="5884"/>
    <cellStyle name="Normal 3 9 4 2 8" xfId="6917"/>
    <cellStyle name="Normal 3 9 4 3" xfId="782"/>
    <cellStyle name="Normal 3 9 4 4" xfId="1260"/>
    <cellStyle name="Normal 3 9 4 5" xfId="2556"/>
    <cellStyle name="Normal 3 9 4 6" xfId="3685"/>
    <cellStyle name="Normal 3 9 4 7" xfId="4747"/>
    <cellStyle name="Normal 3 9 4 8" xfId="5883"/>
    <cellStyle name="Normal 3 9 4 9" xfId="6916"/>
    <cellStyle name="Normal 3 9 5" xfId="454"/>
    <cellStyle name="Normal 3 9 5 2" xfId="784"/>
    <cellStyle name="Normal 3 9 5 3" xfId="1262"/>
    <cellStyle name="Normal 3 9 5 4" xfId="2558"/>
    <cellStyle name="Normal 3 9 5 5" xfId="3687"/>
    <cellStyle name="Normal 3 9 5 6" xfId="4749"/>
    <cellStyle name="Normal 3 9 5 7" xfId="5885"/>
    <cellStyle name="Normal 3 9 5 8" xfId="6918"/>
    <cellStyle name="Normal 3 9 6" xfId="508"/>
    <cellStyle name="Normal 3 9 7" xfId="974"/>
    <cellStyle name="Normal 3 9 8" xfId="2262"/>
    <cellStyle name="Normal 3 9 9" xfId="3403"/>
    <cellStyle name="Normal 30" xfId="2053"/>
    <cellStyle name="Normal 31" xfId="1979"/>
    <cellStyle name="Normal 32" xfId="2078"/>
    <cellStyle name="Normal 33" xfId="2102"/>
    <cellStyle name="Normal 34" xfId="2111"/>
    <cellStyle name="Normal 35" xfId="2121"/>
    <cellStyle name="Normal 36" xfId="2108"/>
    <cellStyle name="Normal 37" xfId="2119"/>
    <cellStyle name="Normal 38" xfId="2139"/>
    <cellStyle name="Normal 39" xfId="2143"/>
    <cellStyle name="Normal 4" xfId="152"/>
    <cellStyle name="Normal 4 10" xfId="4463"/>
    <cellStyle name="Normal 4 11" xfId="5595"/>
    <cellStyle name="Normal 4 12" xfId="6667"/>
    <cellStyle name="Normal 4 2" xfId="219"/>
    <cellStyle name="Normal 4 2 10" xfId="5651"/>
    <cellStyle name="Normal 4 2 11" xfId="6684"/>
    <cellStyle name="Normal 4 2 2" xfId="253"/>
    <cellStyle name="Normal 4 2 2 10" xfId="6718"/>
    <cellStyle name="Normal 4 2 2 2" xfId="455"/>
    <cellStyle name="Normal 4 2 2 2 2" xfId="456"/>
    <cellStyle name="Normal 4 2 2 2 2 2" xfId="786"/>
    <cellStyle name="Normal 4 2 2 2 2 3" xfId="1264"/>
    <cellStyle name="Normal 4 2 2 2 2 4" xfId="2560"/>
    <cellStyle name="Normal 4 2 2 2 2 5" xfId="3689"/>
    <cellStyle name="Normal 4 2 2 2 2 6" xfId="4751"/>
    <cellStyle name="Normal 4 2 2 2 2 7" xfId="5887"/>
    <cellStyle name="Normal 4 2 2 2 2 8" xfId="6920"/>
    <cellStyle name="Normal 4 2 2 2 3" xfId="785"/>
    <cellStyle name="Normal 4 2 2 2 4" xfId="1263"/>
    <cellStyle name="Normal 4 2 2 2 5" xfId="2559"/>
    <cellStyle name="Normal 4 2 2 2 6" xfId="3688"/>
    <cellStyle name="Normal 4 2 2 2 7" xfId="4750"/>
    <cellStyle name="Normal 4 2 2 2 8" xfId="5886"/>
    <cellStyle name="Normal 4 2 2 2 9" xfId="6919"/>
    <cellStyle name="Normal 4 2 2 3" xfId="457"/>
    <cellStyle name="Normal 4 2 2 3 2" xfId="787"/>
    <cellStyle name="Normal 4 2 2 3 3" xfId="1265"/>
    <cellStyle name="Normal 4 2 2 3 4" xfId="2561"/>
    <cellStyle name="Normal 4 2 2 3 5" xfId="3690"/>
    <cellStyle name="Normal 4 2 2 3 6" xfId="4752"/>
    <cellStyle name="Normal 4 2 2 3 7" xfId="5888"/>
    <cellStyle name="Normal 4 2 2 3 8" xfId="6921"/>
    <cellStyle name="Normal 4 2 2 4" xfId="584"/>
    <cellStyle name="Normal 4 2 2 5" xfId="1062"/>
    <cellStyle name="Normal 4 2 2 6" xfId="2357"/>
    <cellStyle name="Normal 4 2 2 7" xfId="3486"/>
    <cellStyle name="Normal 4 2 2 8" xfId="4548"/>
    <cellStyle name="Normal 4 2 2 9" xfId="5685"/>
    <cellStyle name="Normal 4 2 3" xfId="458"/>
    <cellStyle name="Normal 4 2 3 2" xfId="459"/>
    <cellStyle name="Normal 4 2 3 2 2" xfId="789"/>
    <cellStyle name="Normal 4 2 3 2 3" xfId="1267"/>
    <cellStyle name="Normal 4 2 3 2 4" xfId="2563"/>
    <cellStyle name="Normal 4 2 3 2 5" xfId="3692"/>
    <cellStyle name="Normal 4 2 3 2 6" xfId="4754"/>
    <cellStyle name="Normal 4 2 3 2 7" xfId="5890"/>
    <cellStyle name="Normal 4 2 3 2 8" xfId="6923"/>
    <cellStyle name="Normal 4 2 3 3" xfId="788"/>
    <cellStyle name="Normal 4 2 3 4" xfId="1266"/>
    <cellStyle name="Normal 4 2 3 5" xfId="2562"/>
    <cellStyle name="Normal 4 2 3 6" xfId="3691"/>
    <cellStyle name="Normal 4 2 3 7" xfId="4753"/>
    <cellStyle name="Normal 4 2 3 8" xfId="5889"/>
    <cellStyle name="Normal 4 2 3 9" xfId="6922"/>
    <cellStyle name="Normal 4 2 4" xfId="460"/>
    <cellStyle name="Normal 4 2 4 2" xfId="790"/>
    <cellStyle name="Normal 4 2 4 3" xfId="1268"/>
    <cellStyle name="Normal 4 2 4 4" xfId="2564"/>
    <cellStyle name="Normal 4 2 4 5" xfId="3693"/>
    <cellStyle name="Normal 4 2 4 6" xfId="4755"/>
    <cellStyle name="Normal 4 2 4 7" xfId="5891"/>
    <cellStyle name="Normal 4 2 4 8" xfId="6924"/>
    <cellStyle name="Normal 4 2 5" xfId="550"/>
    <cellStyle name="Normal 4 2 6" xfId="1028"/>
    <cellStyle name="Normal 4 2 7" xfId="2323"/>
    <cellStyle name="Normal 4 2 8" xfId="3452"/>
    <cellStyle name="Normal 4 2 9" xfId="4514"/>
    <cellStyle name="Normal 4 3" xfId="236"/>
    <cellStyle name="Normal 4 3 10" xfId="6701"/>
    <cellStyle name="Normal 4 3 2" xfId="461"/>
    <cellStyle name="Normal 4 3 2 2" xfId="462"/>
    <cellStyle name="Normal 4 3 2 2 2" xfId="792"/>
    <cellStyle name="Normal 4 3 2 2 3" xfId="1270"/>
    <cellStyle name="Normal 4 3 2 2 4" xfId="2566"/>
    <cellStyle name="Normal 4 3 2 2 5" xfId="3695"/>
    <cellStyle name="Normal 4 3 2 2 6" xfId="4757"/>
    <cellStyle name="Normal 4 3 2 2 7" xfId="5893"/>
    <cellStyle name="Normal 4 3 2 2 8" xfId="6926"/>
    <cellStyle name="Normal 4 3 2 3" xfId="791"/>
    <cellStyle name="Normal 4 3 2 4" xfId="1269"/>
    <cellStyle name="Normal 4 3 2 5" xfId="2565"/>
    <cellStyle name="Normal 4 3 2 6" xfId="3694"/>
    <cellStyle name="Normal 4 3 2 7" xfId="4756"/>
    <cellStyle name="Normal 4 3 2 8" xfId="5892"/>
    <cellStyle name="Normal 4 3 2 9" xfId="6925"/>
    <cellStyle name="Normal 4 3 3" xfId="463"/>
    <cellStyle name="Normal 4 3 3 2" xfId="793"/>
    <cellStyle name="Normal 4 3 3 3" xfId="1271"/>
    <cellStyle name="Normal 4 3 3 4" xfId="2567"/>
    <cellStyle name="Normal 4 3 3 5" xfId="3696"/>
    <cellStyle name="Normal 4 3 3 6" xfId="4758"/>
    <cellStyle name="Normal 4 3 3 7" xfId="5894"/>
    <cellStyle name="Normal 4 3 3 8" xfId="6927"/>
    <cellStyle name="Normal 4 3 4" xfId="567"/>
    <cellStyle name="Normal 4 3 5" xfId="1045"/>
    <cellStyle name="Normal 4 3 6" xfId="2340"/>
    <cellStyle name="Normal 4 3 7" xfId="3469"/>
    <cellStyle name="Normal 4 3 8" xfId="4531"/>
    <cellStyle name="Normal 4 3 9" xfId="5668"/>
    <cellStyle name="Normal 4 4" xfId="464"/>
    <cellStyle name="Normal 4 4 2" xfId="465"/>
    <cellStyle name="Normal 4 4 2 2" xfId="795"/>
    <cellStyle name="Normal 4 4 2 3" xfId="1273"/>
    <cellStyle name="Normal 4 4 2 4" xfId="2569"/>
    <cellStyle name="Normal 4 4 2 5" xfId="3698"/>
    <cellStyle name="Normal 4 4 2 6" xfId="4760"/>
    <cellStyle name="Normal 4 4 2 7" xfId="5896"/>
    <cellStyle name="Normal 4 4 2 8" xfId="6929"/>
    <cellStyle name="Normal 4 4 3" xfId="794"/>
    <cellStyle name="Normal 4 4 4" xfId="1272"/>
    <cellStyle name="Normal 4 4 5" xfId="2568"/>
    <cellStyle name="Normal 4 4 6" xfId="3697"/>
    <cellStyle name="Normal 4 4 7" xfId="4759"/>
    <cellStyle name="Normal 4 4 8" xfId="5895"/>
    <cellStyle name="Normal 4 4 9" xfId="6928"/>
    <cellStyle name="Normal 4 5" xfId="466"/>
    <cellStyle name="Normal 4 5 2" xfId="796"/>
    <cellStyle name="Normal 4 5 3" xfId="1274"/>
    <cellStyle name="Normal 4 5 4" xfId="2570"/>
    <cellStyle name="Normal 4 5 5" xfId="3699"/>
    <cellStyle name="Normal 4 5 6" xfId="4761"/>
    <cellStyle name="Normal 4 5 7" xfId="5897"/>
    <cellStyle name="Normal 4 5 8" xfId="6930"/>
    <cellStyle name="Normal 4 6" xfId="509"/>
    <cellStyle name="Normal 4 6 2" xfId="1374"/>
    <cellStyle name="Normal 4 7" xfId="975"/>
    <cellStyle name="Normal 4 8" xfId="2263"/>
    <cellStyle name="Normal 4 9" xfId="3404"/>
    <cellStyle name="Normal 40" xfId="2147"/>
    <cellStyle name="Normal 41" xfId="2692"/>
    <cellStyle name="Normal 42" xfId="2951"/>
    <cellStyle name="Normal 43" xfId="2984"/>
    <cellStyle name="Normal 44" xfId="3012"/>
    <cellStyle name="Normal 45" xfId="3042"/>
    <cellStyle name="Normal 46" xfId="3077"/>
    <cellStyle name="Normal 47" xfId="3036"/>
    <cellStyle name="Normal 48" xfId="2764"/>
    <cellStyle name="Normal 49" xfId="3132"/>
    <cellStyle name="Normal 5" xfId="153"/>
    <cellStyle name="Normal 5 2" xfId="1375"/>
    <cellStyle name="Normal 50" xfId="2269"/>
    <cellStyle name="Normal 51" xfId="3171"/>
    <cellStyle name="Normal 52" xfId="3186"/>
    <cellStyle name="Normal 53" xfId="3206"/>
    <cellStyle name="Normal 54" xfId="3230"/>
    <cellStyle name="Normal 55" xfId="3243"/>
    <cellStyle name="Normal 56" xfId="3253"/>
    <cellStyle name="Normal 57" xfId="3269"/>
    <cellStyle name="Normal 58" xfId="3278"/>
    <cellStyle name="Normal 59" xfId="3265"/>
    <cellStyle name="Normal 6" xfId="467"/>
    <cellStyle name="Normal 6 2" xfId="468"/>
    <cellStyle name="Normal 6 3" xfId="1376"/>
    <cellStyle name="Normal 60" xfId="3275"/>
    <cellStyle name="Normal 61" xfId="3291"/>
    <cellStyle name="Normal 62" xfId="3812"/>
    <cellStyle name="Normal 63" xfId="4058"/>
    <cellStyle name="Normal 64" xfId="4075"/>
    <cellStyle name="Normal 65" xfId="4100"/>
    <cellStyle name="Normal 66" xfId="4135"/>
    <cellStyle name="Normal 67" xfId="4167"/>
    <cellStyle name="Normal 68" xfId="4192"/>
    <cellStyle name="Normal 69" xfId="4224"/>
    <cellStyle name="Normal 7" xfId="1377"/>
    <cellStyle name="Normal 7 2" xfId="1378"/>
    <cellStyle name="Normal 70" xfId="4186"/>
    <cellStyle name="Normal 71" xfId="4264"/>
    <cellStyle name="Normal 72" xfId="4183"/>
    <cellStyle name="Normal 73" xfId="4284"/>
    <cellStyle name="Normal 74" xfId="4297"/>
    <cellStyle name="Normal 75" xfId="4309"/>
    <cellStyle name="Normal 76" xfId="4326"/>
    <cellStyle name="Normal 77" xfId="4306"/>
    <cellStyle name="Normal 78" xfId="4091"/>
    <cellStyle name="Normal 79" xfId="3307"/>
    <cellStyle name="Normal 8" xfId="1379"/>
    <cellStyle name="Normal 80" xfId="4348"/>
    <cellStyle name="Normal 81" xfId="4353"/>
    <cellStyle name="Normal 82" xfId="4881"/>
    <cellStyle name="Normal 83" xfId="5123"/>
    <cellStyle name="Normal 84" xfId="5161"/>
    <cellStyle name="Normal 85" xfId="5200"/>
    <cellStyle name="Normal 86" xfId="5152"/>
    <cellStyle name="Normal 87" xfId="5239"/>
    <cellStyle name="Normal 88" xfId="5278"/>
    <cellStyle name="Normal 89" xfId="5301"/>
    <cellStyle name="Normal 9" xfId="1380"/>
    <cellStyle name="Normal 90" xfId="5336"/>
    <cellStyle name="Normal 91" xfId="4973"/>
    <cellStyle name="Normal 92" xfId="5366"/>
    <cellStyle name="Normal 93" xfId="5388"/>
    <cellStyle name="Normal 94" xfId="5404"/>
    <cellStyle name="Normal 95" xfId="5430"/>
    <cellStyle name="Normal 96" xfId="5440"/>
    <cellStyle name="Normal 97" xfId="5449"/>
    <cellStyle name="Normal 98" xfId="5455"/>
    <cellStyle name="Normal 99" xfId="5464"/>
    <cellStyle name="Normal_Tables" xfId="256"/>
    <cellStyle name="Note" xfId="154"/>
    <cellStyle name="Note 10" xfId="832"/>
    <cellStyle name="Note 11" xfId="976"/>
    <cellStyle name="Note 12" xfId="1500"/>
    <cellStyle name="Note 13" xfId="1816"/>
    <cellStyle name="Note 14" xfId="1807"/>
    <cellStyle name="Note 15" xfId="1925"/>
    <cellStyle name="Note 16" xfId="1641"/>
    <cellStyle name="Note 17" xfId="1893"/>
    <cellStyle name="Note 18" xfId="1965"/>
    <cellStyle name="Note 19" xfId="1969"/>
    <cellStyle name="Note 2" xfId="155"/>
    <cellStyle name="Note 2 10" xfId="1695"/>
    <cellStyle name="Note 2 11" xfId="1908"/>
    <cellStyle name="Note 2 12" xfId="1679"/>
    <cellStyle name="Note 2 13" xfId="1729"/>
    <cellStyle name="Note 2 14" xfId="2133"/>
    <cellStyle name="Note 2 15" xfId="1801"/>
    <cellStyle name="Note 2 16" xfId="2220"/>
    <cellStyle name="Note 2 17" xfId="2594"/>
    <cellStyle name="Note 2 18" xfId="2820"/>
    <cellStyle name="Note 2 19" xfId="2948"/>
    <cellStyle name="Note 2 2" xfId="831"/>
    <cellStyle name="Note 2 20" xfId="3087"/>
    <cellStyle name="Note 2 21" xfId="2731"/>
    <cellStyle name="Note 2 22" xfId="3150"/>
    <cellStyle name="Note 2 23" xfId="3069"/>
    <cellStyle name="Note 2 24" xfId="3094"/>
    <cellStyle name="Note 2 25" xfId="2923"/>
    <cellStyle name="Note 2 26" xfId="3256"/>
    <cellStyle name="Note 2 27" xfId="3285"/>
    <cellStyle name="Note 2 28" xfId="3919"/>
    <cellStyle name="Note 2 29" xfId="4007"/>
    <cellStyle name="Note 2 3" xfId="977"/>
    <cellStyle name="Note 2 30" xfId="3722"/>
    <cellStyle name="Note 2 31" xfId="3415"/>
    <cellStyle name="Note 2 32" xfId="3830"/>
    <cellStyle name="Note 2 33" xfId="4052"/>
    <cellStyle name="Note 2 34" xfId="3927"/>
    <cellStyle name="Note 2 35" xfId="4241"/>
    <cellStyle name="Note 2 36" xfId="3742"/>
    <cellStyle name="Note 2 37" xfId="3857"/>
    <cellStyle name="Note 2 38" xfId="4970"/>
    <cellStyle name="Note 2 39" xfId="4918"/>
    <cellStyle name="Note 2 4" xfId="1501"/>
    <cellStyle name="Note 2 40" xfId="5175"/>
    <cellStyle name="Note 2 41" xfId="4912"/>
    <cellStyle name="Note 2 42" xfId="4853"/>
    <cellStyle name="Note 2 43" xfId="5262"/>
    <cellStyle name="Note 2 44" xfId="5288"/>
    <cellStyle name="Note 2 45" xfId="4428"/>
    <cellStyle name="Note 2 46" xfId="4921"/>
    <cellStyle name="Note 2 47" xfId="5065"/>
    <cellStyle name="Note 2 48" xfId="5399"/>
    <cellStyle name="Note 2 49" xfId="5555"/>
    <cellStyle name="Note 2 5" xfId="1744"/>
    <cellStyle name="Note 2 50" xfId="5919"/>
    <cellStyle name="Note 2 51" xfId="6206"/>
    <cellStyle name="Note 2 52" xfId="5501"/>
    <cellStyle name="Note 2 53" xfId="5959"/>
    <cellStyle name="Note 2 54" xfId="6073"/>
    <cellStyle name="Note 2 55" xfId="6009"/>
    <cellStyle name="Note 2 56" xfId="6505"/>
    <cellStyle name="Note 2 57" xfId="5610"/>
    <cellStyle name="Note 2 58" xfId="6434"/>
    <cellStyle name="Note 2 59" xfId="6563"/>
    <cellStyle name="Note 2 6" xfId="1780"/>
    <cellStyle name="Note 2 60" xfId="6437"/>
    <cellStyle name="Note 2 61" xfId="6229"/>
    <cellStyle name="Note 2 62" xfId="6554"/>
    <cellStyle name="Note 2 7" xfId="1845"/>
    <cellStyle name="Note 2 8" xfId="1574"/>
    <cellStyle name="Note 2 9" xfId="910"/>
    <cellStyle name="Note 20" xfId="1789"/>
    <cellStyle name="Note 21" xfId="1995"/>
    <cellStyle name="Note 22" xfId="2043"/>
    <cellStyle name="Note 23" xfId="1563"/>
    <cellStyle name="Note 24" xfId="2221"/>
    <cellStyle name="Note 25" xfId="2797"/>
    <cellStyle name="Note 26" xfId="2821"/>
    <cellStyle name="Note 27" xfId="2732"/>
    <cellStyle name="Note 28" xfId="3018"/>
    <cellStyle name="Note 29" xfId="3112"/>
    <cellStyle name="Note 3" xfId="156"/>
    <cellStyle name="Note 3 10" xfId="1559"/>
    <cellStyle name="Note 3 11" xfId="1907"/>
    <cellStyle name="Note 3 12" xfId="1734"/>
    <cellStyle name="Note 3 13" xfId="2020"/>
    <cellStyle name="Note 3 14" xfId="922"/>
    <cellStyle name="Note 3 15" xfId="1580"/>
    <cellStyle name="Note 3 16" xfId="2627"/>
    <cellStyle name="Note 3 17" xfId="2796"/>
    <cellStyle name="Note 3 18" xfId="2745"/>
    <cellStyle name="Note 3 19" xfId="2949"/>
    <cellStyle name="Note 3 2" xfId="830"/>
    <cellStyle name="Note 3 20" xfId="3019"/>
    <cellStyle name="Note 3 21" xfId="3102"/>
    <cellStyle name="Note 3 22" xfId="2709"/>
    <cellStyle name="Note 3 23" xfId="2725"/>
    <cellStyle name="Note 3 24" xfId="2922"/>
    <cellStyle name="Note 3 25" xfId="2283"/>
    <cellStyle name="Note 3 26" xfId="3225"/>
    <cellStyle name="Note 3 27" xfId="2172"/>
    <cellStyle name="Note 3 28" xfId="3918"/>
    <cellStyle name="Note 3 29" xfId="3869"/>
    <cellStyle name="Note 3 3" xfId="978"/>
    <cellStyle name="Note 3 30" xfId="4017"/>
    <cellStyle name="Note 3 31" xfId="3852"/>
    <cellStyle name="Note 3 32" xfId="3775"/>
    <cellStyle name="Note 3 33" xfId="4043"/>
    <cellStyle name="Note 3 34" xfId="4151"/>
    <cellStyle name="Note 3 35" xfId="4040"/>
    <cellStyle name="Note 3 36" xfId="4251"/>
    <cellStyle name="Note 3 37" xfId="4152"/>
    <cellStyle name="Note 3 38" xfId="4390"/>
    <cellStyle name="Note 3 39" xfId="5170"/>
    <cellStyle name="Note 3 4" xfId="1502"/>
    <cellStyle name="Note 3 40" xfId="4359"/>
    <cellStyle name="Note 3 41" xfId="4972"/>
    <cellStyle name="Note 3 42" xfId="4852"/>
    <cellStyle name="Note 3 43" xfId="5106"/>
    <cellStyle name="Note 3 44" xfId="4908"/>
    <cellStyle name="Note 3 45" xfId="4902"/>
    <cellStyle name="Note 3 46" xfId="4873"/>
    <cellStyle name="Note 3 47" xfId="5351"/>
    <cellStyle name="Note 3 48" xfId="5229"/>
    <cellStyle name="Note 3 49" xfId="5554"/>
    <cellStyle name="Note 3 5" xfId="1745"/>
    <cellStyle name="Note 3 50" xfId="6124"/>
    <cellStyle name="Note 3 51" xfId="6078"/>
    <cellStyle name="Note 3 52" xfId="5624"/>
    <cellStyle name="Note 3 53" xfId="5988"/>
    <cellStyle name="Note 3 54" xfId="6102"/>
    <cellStyle name="Note 3 55" xfId="6265"/>
    <cellStyle name="Note 3 56" xfId="5603"/>
    <cellStyle name="Note 3 57" xfId="6021"/>
    <cellStyle name="Note 3 58" xfId="6082"/>
    <cellStyle name="Note 3 59" xfId="6523"/>
    <cellStyle name="Note 3 6" xfId="1781"/>
    <cellStyle name="Note 3 60" xfId="5898"/>
    <cellStyle name="Note 3 61" xfId="6374"/>
    <cellStyle name="Note 3 62" xfId="5981"/>
    <cellStyle name="Note 3 7" xfId="912"/>
    <cellStyle name="Note 3 8" xfId="1923"/>
    <cellStyle name="Note 3 9" xfId="1894"/>
    <cellStyle name="Note 30" xfId="2889"/>
    <cellStyle name="Note 31" xfId="2762"/>
    <cellStyle name="Note 32" xfId="2572"/>
    <cellStyle name="Note 33" xfId="2892"/>
    <cellStyle name="Note 34" xfId="2583"/>
    <cellStyle name="Note 35" xfId="3167"/>
    <cellStyle name="Note 36" xfId="3920"/>
    <cellStyle name="Note 37" xfId="4068"/>
    <cellStyle name="Note 38" xfId="4063"/>
    <cellStyle name="Note 39" xfId="3990"/>
    <cellStyle name="Note 4" xfId="157"/>
    <cellStyle name="Note 4 10" xfId="1612"/>
    <cellStyle name="Note 4 11" xfId="1619"/>
    <cellStyle name="Note 4 12" xfId="1674"/>
    <cellStyle name="Note 4 13" xfId="1769"/>
    <cellStyle name="Note 4 14" xfId="2019"/>
    <cellStyle name="Note 4 15" xfId="1767"/>
    <cellStyle name="Note 4 16" xfId="2626"/>
    <cellStyle name="Note 4 17" xfId="2795"/>
    <cellStyle name="Note 4 18" xfId="2188"/>
    <cellStyle name="Note 4 19" xfId="2728"/>
    <cellStyle name="Note 4 2" xfId="829"/>
    <cellStyle name="Note 4 20" xfId="2990"/>
    <cellStyle name="Note 4 21" xfId="2850"/>
    <cellStyle name="Note 4 22" xfId="3040"/>
    <cellStyle name="Note 4 23" xfId="3085"/>
    <cellStyle name="Note 4 24" xfId="3072"/>
    <cellStyle name="Note 4 25" xfId="3127"/>
    <cellStyle name="Note 4 26" xfId="2854"/>
    <cellStyle name="Note 4 27" xfId="2757"/>
    <cellStyle name="Note 4 28" xfId="3917"/>
    <cellStyle name="Note 4 29" xfId="4008"/>
    <cellStyle name="Note 4 3" xfId="979"/>
    <cellStyle name="Note 4 30" xfId="4067"/>
    <cellStyle name="Note 4 31" xfId="3772"/>
    <cellStyle name="Note 4 32" xfId="3896"/>
    <cellStyle name="Note 4 33" xfId="4107"/>
    <cellStyle name="Note 4 34" xfId="3940"/>
    <cellStyle name="Note 4 35" xfId="4267"/>
    <cellStyle name="Note 4 36" xfId="4218"/>
    <cellStyle name="Note 4 37" xfId="3853"/>
    <cellStyle name="Note 4 38" xfId="4396"/>
    <cellStyle name="Note 4 39" xfId="4470"/>
    <cellStyle name="Note 4 4" xfId="1503"/>
    <cellStyle name="Note 4 40" xfId="5210"/>
    <cellStyle name="Note 4 41" xfId="4862"/>
    <cellStyle name="Note 4 42" xfId="4393"/>
    <cellStyle name="Note 4 43" xfId="5263"/>
    <cellStyle name="Note 4 44" xfId="4899"/>
    <cellStyle name="Note 4 45" xfId="5088"/>
    <cellStyle name="Note 4 46" xfId="5144"/>
    <cellStyle name="Note 4 47" xfId="4877"/>
    <cellStyle name="Note 4 48" xfId="5444"/>
    <cellStyle name="Note 4 49" xfId="5953"/>
    <cellStyle name="Note 4 5" xfId="1746"/>
    <cellStyle name="Note 4 50" xfId="6123"/>
    <cellStyle name="Note 4 51" xfId="6207"/>
    <cellStyle name="Note 4 52" xfId="6293"/>
    <cellStyle name="Note 4 53" xfId="5987"/>
    <cellStyle name="Note 4 54" xfId="6163"/>
    <cellStyle name="Note 4 55" xfId="6200"/>
    <cellStyle name="Note 4 56" xfId="6401"/>
    <cellStyle name="Note 4 57" xfId="5487"/>
    <cellStyle name="Note 4 58" xfId="6384"/>
    <cellStyle name="Note 4 59" xfId="6524"/>
    <cellStyle name="Note 4 6" xfId="1782"/>
    <cellStyle name="Note 4 60" xfId="6438"/>
    <cellStyle name="Note 4 61" xfId="6307"/>
    <cellStyle name="Note 4 62" xfId="6555"/>
    <cellStyle name="Note 4 7" xfId="1846"/>
    <cellStyle name="Note 4 8" xfId="1618"/>
    <cellStyle name="Note 4 9" xfId="1895"/>
    <cellStyle name="Note 40" xfId="3897"/>
    <cellStyle name="Note 41" xfId="4072"/>
    <cellStyle name="Note 42" xfId="4149"/>
    <cellStyle name="Note 43" xfId="3973"/>
    <cellStyle name="Note 44" xfId="4250"/>
    <cellStyle name="Note 45" xfId="4310"/>
    <cellStyle name="Note 46" xfId="4971"/>
    <cellStyle name="Note 47" xfId="5099"/>
    <cellStyle name="Note 48" xfId="5202"/>
    <cellStyle name="Note 49" xfId="4863"/>
    <cellStyle name="Note 5" xfId="158"/>
    <cellStyle name="Note 5 10" xfId="1613"/>
    <cellStyle name="Note 5 11" xfId="1636"/>
    <cellStyle name="Note 5 12" xfId="1934"/>
    <cellStyle name="Note 5 13" xfId="1553"/>
    <cellStyle name="Note 5 14" xfId="2018"/>
    <cellStyle name="Note 5 15" xfId="2090"/>
    <cellStyle name="Note 5 16" xfId="2625"/>
    <cellStyle name="Note 5 17" xfId="2794"/>
    <cellStyle name="Note 5 18" xfId="2264"/>
    <cellStyle name="Note 5 19" xfId="3048"/>
    <cellStyle name="Note 5 2" xfId="828"/>
    <cellStyle name="Note 5 20" xfId="2149"/>
    <cellStyle name="Note 5 21" xfId="3113"/>
    <cellStyle name="Note 5 22" xfId="2672"/>
    <cellStyle name="Note 5 23" xfId="2298"/>
    <cellStyle name="Note 5 24" xfId="3188"/>
    <cellStyle name="Note 5 25" xfId="2152"/>
    <cellStyle name="Note 5 26" xfId="3240"/>
    <cellStyle name="Note 5 27" xfId="3068"/>
    <cellStyle name="Note 5 28" xfId="3325"/>
    <cellStyle name="Note 5 29" xfId="3938"/>
    <cellStyle name="Note 5 3" xfId="980"/>
    <cellStyle name="Note 5 30" xfId="4016"/>
    <cellStyle name="Note 5 31" xfId="3414"/>
    <cellStyle name="Note 5 32" xfId="3895"/>
    <cellStyle name="Note 5 33" xfId="3328"/>
    <cellStyle name="Note 5 34" xfId="4240"/>
    <cellStyle name="Note 5 35" xfId="4069"/>
    <cellStyle name="Note 5 36" xfId="4294"/>
    <cellStyle name="Note 5 37" xfId="4343"/>
    <cellStyle name="Note 5 38" xfId="4826"/>
    <cellStyle name="Note 5 39" xfId="5211"/>
    <cellStyle name="Note 5 4" xfId="1504"/>
    <cellStyle name="Note 5 40" xfId="5080"/>
    <cellStyle name="Note 5 41" xfId="4465"/>
    <cellStyle name="Note 5 42" xfId="4827"/>
    <cellStyle name="Note 5 43" xfId="5284"/>
    <cellStyle name="Note 5 44" xfId="5279"/>
    <cellStyle name="Note 5 45" xfId="4355"/>
    <cellStyle name="Note 5 46" xfId="5185"/>
    <cellStyle name="Note 5 47" xfId="4495"/>
    <cellStyle name="Note 5 48" xfId="5265"/>
    <cellStyle name="Note 5 49" xfId="5952"/>
    <cellStyle name="Note 5 5" xfId="1494"/>
    <cellStyle name="Note 5 50" xfId="6122"/>
    <cellStyle name="Note 5 51" xfId="6208"/>
    <cellStyle name="Note 5 52" xfId="5999"/>
    <cellStyle name="Note 5 53" xfId="6181"/>
    <cellStyle name="Note 5 54" xfId="6326"/>
    <cellStyle name="Note 5 55" xfId="6201"/>
    <cellStyle name="Note 5 56" xfId="6403"/>
    <cellStyle name="Note 5 57" xfId="5966"/>
    <cellStyle name="Note 5 58" xfId="6510"/>
    <cellStyle name="Note 5 59" xfId="6261"/>
    <cellStyle name="Note 5 6" xfId="1666"/>
    <cellStyle name="Note 5 60" xfId="6447"/>
    <cellStyle name="Note 5 61" xfId="6380"/>
    <cellStyle name="Note 5 62" xfId="6614"/>
    <cellStyle name="Note 5 7" xfId="1724"/>
    <cellStyle name="Note 5 8" xfId="1725"/>
    <cellStyle name="Note 5 9" xfId="1896"/>
    <cellStyle name="Note 50" xfId="4854"/>
    <cellStyle name="Note 51" xfId="5346"/>
    <cellStyle name="Note 52" xfId="5121"/>
    <cellStyle name="Note 53" xfId="4952"/>
    <cellStyle name="Note 54" xfId="5171"/>
    <cellStyle name="Note 55" xfId="5189"/>
    <cellStyle name="Note 56" xfId="5398"/>
    <cellStyle name="Note 57" xfId="5556"/>
    <cellStyle name="Note 58" xfId="6125"/>
    <cellStyle name="Note 59" xfId="6205"/>
    <cellStyle name="Note 6" xfId="159"/>
    <cellStyle name="Note 6 10" xfId="1458"/>
    <cellStyle name="Note 6 11" xfId="1583"/>
    <cellStyle name="Note 6 12" xfId="2055"/>
    <cellStyle name="Note 6 13" xfId="2113"/>
    <cellStyle name="Note 6 14" xfId="1490"/>
    <cellStyle name="Note 6 15" xfId="2136"/>
    <cellStyle name="Note 6 16" xfId="2624"/>
    <cellStyle name="Note 6 17" xfId="2793"/>
    <cellStyle name="Note 6 18" xfId="2817"/>
    <cellStyle name="Note 6 19" xfId="2571"/>
    <cellStyle name="Note 6 2" xfId="827"/>
    <cellStyle name="Note 6 20" xfId="2907"/>
    <cellStyle name="Note 6 21" xfId="3179"/>
    <cellStyle name="Note 6 22" xfId="3121"/>
    <cellStyle name="Note 6 23" xfId="2670"/>
    <cellStyle name="Note 6 24" xfId="3147"/>
    <cellStyle name="Note 6 25" xfId="2238"/>
    <cellStyle name="Note 6 26" xfId="3272"/>
    <cellStyle name="Note 6 27" xfId="3202"/>
    <cellStyle name="Note 6 28" xfId="3814"/>
    <cellStyle name="Note 6 29" xfId="4074"/>
    <cellStyle name="Note 6 3" xfId="981"/>
    <cellStyle name="Note 6 30" xfId="4015"/>
    <cellStyle name="Note 6 31" xfId="3413"/>
    <cellStyle name="Note 6 32" xfId="3894"/>
    <cellStyle name="Note 6 33" xfId="3757"/>
    <cellStyle name="Note 6 34" xfId="3736"/>
    <cellStyle name="Note 6 35" xfId="3845"/>
    <cellStyle name="Note 6 36" xfId="4174"/>
    <cellStyle name="Note 6 37" xfId="3844"/>
    <cellStyle name="Note 6 38" xfId="4969"/>
    <cellStyle name="Note 6 39" xfId="5100"/>
    <cellStyle name="Note 6 4" xfId="1505"/>
    <cellStyle name="Note 6 40" xfId="5079"/>
    <cellStyle name="Note 6 41" xfId="4471"/>
    <cellStyle name="Note 6 42" xfId="4375"/>
    <cellStyle name="Note 6 43" xfId="5352"/>
    <cellStyle name="Note 6 44" xfId="4378"/>
    <cellStyle name="Note 6 45" xfId="5188"/>
    <cellStyle name="Note 6 46" xfId="5184"/>
    <cellStyle name="Note 6 47" xfId="5307"/>
    <cellStyle name="Note 6 48" xfId="5454"/>
    <cellStyle name="Note 6 49" xfId="5951"/>
    <cellStyle name="Note 6 5" xfId="1630"/>
    <cellStyle name="Note 6 50" xfId="6121"/>
    <cellStyle name="Note 6 51" xfId="6209"/>
    <cellStyle name="Note 6 52" xfId="6002"/>
    <cellStyle name="Note 6 53" xfId="6182"/>
    <cellStyle name="Note 6 54" xfId="6298"/>
    <cellStyle name="Note 6 55" xfId="5625"/>
    <cellStyle name="Note 6 56" xfId="6274"/>
    <cellStyle name="Note 6 57" xfId="6257"/>
    <cellStyle name="Note 6 58" xfId="6435"/>
    <cellStyle name="Note 6 59" xfId="6548"/>
    <cellStyle name="Note 6 6" xfId="1603"/>
    <cellStyle name="Note 6 60" xfId="6623"/>
    <cellStyle name="Note 6 61" xfId="6621"/>
    <cellStyle name="Note 6 62" xfId="6561"/>
    <cellStyle name="Note 6 7" xfId="1932"/>
    <cellStyle name="Note 6 8" xfId="914"/>
    <cellStyle name="Note 6 9" xfId="1897"/>
    <cellStyle name="Note 60" xfId="6164"/>
    <cellStyle name="Note 61" xfId="5989"/>
    <cellStyle name="Note 62" xfId="6103"/>
    <cellStyle name="Note 63" xfId="6135"/>
    <cellStyle name="Note 64" xfId="6400"/>
    <cellStyle name="Note 65" xfId="6179"/>
    <cellStyle name="Note 66" xfId="6433"/>
    <cellStyle name="Note 67" xfId="6569"/>
    <cellStyle name="Note 68" xfId="6618"/>
    <cellStyle name="Note 69" xfId="5526"/>
    <cellStyle name="Note 7" xfId="160"/>
    <cellStyle name="Note 7 10" xfId="1624"/>
    <cellStyle name="Note 7 11" xfId="1593"/>
    <cellStyle name="Note 7 12" xfId="2030"/>
    <cellStyle name="Note 7 13" xfId="1881"/>
    <cellStyle name="Note 7 14" xfId="2138"/>
    <cellStyle name="Note 7 15" xfId="2110"/>
    <cellStyle name="Note 7 16" xfId="2623"/>
    <cellStyle name="Note 7 17" xfId="2792"/>
    <cellStyle name="Note 7 18" xfId="2177"/>
    <cellStyle name="Note 7 19" xfId="2654"/>
    <cellStyle name="Note 7 2" xfId="801"/>
    <cellStyle name="Note 7 20" xfId="3093"/>
    <cellStyle name="Note 7 21" xfId="3114"/>
    <cellStyle name="Note 7 22" xfId="2634"/>
    <cellStyle name="Note 7 23" xfId="2671"/>
    <cellStyle name="Note 7 24" xfId="2200"/>
    <cellStyle name="Note 7 25" xfId="2981"/>
    <cellStyle name="Note 7 26" xfId="3226"/>
    <cellStyle name="Note 7 27" xfId="3287"/>
    <cellStyle name="Note 7 28" xfId="3365"/>
    <cellStyle name="Note 7 29" xfId="3936"/>
    <cellStyle name="Note 7 3" xfId="982"/>
    <cellStyle name="Note 7 30" xfId="4014"/>
    <cellStyle name="Note 7 31" xfId="3412"/>
    <cellStyle name="Note 7 32" xfId="3795"/>
    <cellStyle name="Note 7 33" xfId="3949"/>
    <cellStyle name="Note 7 34" xfId="4231"/>
    <cellStyle name="Note 7 35" xfId="4210"/>
    <cellStyle name="Note 7 36" xfId="4288"/>
    <cellStyle name="Note 7 37" xfId="4313"/>
    <cellStyle name="Note 7 38" xfId="4968"/>
    <cellStyle name="Note 7 39" xfId="5101"/>
    <cellStyle name="Note 7 4" xfId="1506"/>
    <cellStyle name="Note 7 40" xfId="5137"/>
    <cellStyle name="Note 7 41" xfId="4476"/>
    <cellStyle name="Note 7 42" xfId="5024"/>
    <cellStyle name="Note 7 43" xfId="5220"/>
    <cellStyle name="Note 7 44" xfId="5066"/>
    <cellStyle name="Note 7 45" xfId="5227"/>
    <cellStyle name="Note 7 46" xfId="5183"/>
    <cellStyle name="Note 7 47" xfId="4399"/>
    <cellStyle name="Note 7 48" xfId="5425"/>
    <cellStyle name="Note 7 49" xfId="5950"/>
    <cellStyle name="Note 7 5" xfId="1667"/>
    <cellStyle name="Note 7 50" xfId="6120"/>
    <cellStyle name="Note 7 51" xfId="6210"/>
    <cellStyle name="Note 7 52" xfId="6030"/>
    <cellStyle name="Note 7 53" xfId="6183"/>
    <cellStyle name="Note 7 54" xfId="6299"/>
    <cellStyle name="Note 7 55" xfId="6263"/>
    <cellStyle name="Note 7 56" xfId="6513"/>
    <cellStyle name="Note 7 57" xfId="6258"/>
    <cellStyle name="Note 7 58" xfId="5486"/>
    <cellStyle name="Note 7 59" xfId="6371"/>
    <cellStyle name="Note 7 6" xfId="994"/>
    <cellStyle name="Note 7 60" xfId="6432"/>
    <cellStyle name="Note 7 61" xfId="6587"/>
    <cellStyle name="Note 7 62" xfId="6495"/>
    <cellStyle name="Note 7 7" xfId="1726"/>
    <cellStyle name="Note 7 8" xfId="1730"/>
    <cellStyle name="Note 7 9" xfId="1966"/>
    <cellStyle name="Note 70" xfId="6072"/>
    <cellStyle name="Note 8" xfId="161"/>
    <cellStyle name="Note 8 10" xfId="1959"/>
    <cellStyle name="Note 8 11" xfId="1709"/>
    <cellStyle name="Note 8 12" xfId="2066"/>
    <cellStyle name="Note 8 13" xfId="1579"/>
    <cellStyle name="Note 8 14" xfId="1938"/>
    <cellStyle name="Note 8 15" xfId="1521"/>
    <cellStyle name="Note 8 16" xfId="2219"/>
    <cellStyle name="Note 8 17" xfId="2791"/>
    <cellStyle name="Note 8 18" xfId="2848"/>
    <cellStyle name="Note 8 19" xfId="2653"/>
    <cellStyle name="Note 8 2" xfId="826"/>
    <cellStyle name="Note 8 20" xfId="2809"/>
    <cellStyle name="Note 8 21" xfId="3115"/>
    <cellStyle name="Note 8 22" xfId="3026"/>
    <cellStyle name="Note 8 23" xfId="2161"/>
    <cellStyle name="Note 8 24" xfId="3054"/>
    <cellStyle name="Note 8 25" xfId="3028"/>
    <cellStyle name="Note 8 26" xfId="2164"/>
    <cellStyle name="Note 8 27" xfId="2882"/>
    <cellStyle name="Note 8 28" xfId="3916"/>
    <cellStyle name="Note 8 29" xfId="4065"/>
    <cellStyle name="Note 8 3" xfId="983"/>
    <cellStyle name="Note 8 30" xfId="4013"/>
    <cellStyle name="Note 8 31" xfId="3411"/>
    <cellStyle name="Note 8 32" xfId="4087"/>
    <cellStyle name="Note 8 33" xfId="3959"/>
    <cellStyle name="Note 8 34" xfId="4236"/>
    <cellStyle name="Note 8 35" xfId="3777"/>
    <cellStyle name="Note 8 36" xfId="4291"/>
    <cellStyle name="Note 8 37" xfId="4199"/>
    <cellStyle name="Note 8 38" xfId="4967"/>
    <cellStyle name="Note 8 39" xfId="5102"/>
    <cellStyle name="Note 8 4" xfId="1507"/>
    <cellStyle name="Note 8 40" xfId="5107"/>
    <cellStyle name="Note 8 41" xfId="4800"/>
    <cellStyle name="Note 8 42" xfId="4936"/>
    <cellStyle name="Note 8 43" xfId="5343"/>
    <cellStyle name="Note 8 44" xfId="5191"/>
    <cellStyle name="Note 8 45" xfId="5349"/>
    <cellStyle name="Note 8 46" xfId="5367"/>
    <cellStyle name="Note 8 47" xfId="5293"/>
    <cellStyle name="Note 8 48" xfId="5400"/>
    <cellStyle name="Note 8 49" xfId="5553"/>
    <cellStyle name="Note 8 5" xfId="1747"/>
    <cellStyle name="Note 8 50" xfId="6119"/>
    <cellStyle name="Note 8 51" xfId="6160"/>
    <cellStyle name="Note 8 52" xfId="6005"/>
    <cellStyle name="Note 8 53" xfId="6184"/>
    <cellStyle name="Note 8 54" xfId="6300"/>
    <cellStyle name="Note 8 55" xfId="6272"/>
    <cellStyle name="Note 8 56" xfId="5942"/>
    <cellStyle name="Note 8 57" xfId="5998"/>
    <cellStyle name="Note 8 58" xfId="6413"/>
    <cellStyle name="Note 8 59" xfId="6052"/>
    <cellStyle name="Note 8 6" xfId="1783"/>
    <cellStyle name="Note 8 60" xfId="6616"/>
    <cellStyle name="Note 8 61" xfId="6556"/>
    <cellStyle name="Note 8 62" xfId="6609"/>
    <cellStyle name="Note 8 7" xfId="1922"/>
    <cellStyle name="Note 8 8" xfId="1732"/>
    <cellStyle name="Note 8 9" xfId="1898"/>
    <cellStyle name="Note 9" xfId="162"/>
    <cellStyle name="Note 9 10" xfId="1573"/>
    <cellStyle name="Note 9 11" xfId="1606"/>
    <cellStyle name="Note 9 12" xfId="2037"/>
    <cellStyle name="Note 9 13" xfId="1646"/>
    <cellStyle name="Note 9 14" xfId="2131"/>
    <cellStyle name="Note 9 15" xfId="2070"/>
    <cellStyle name="Note 9 16" xfId="2218"/>
    <cellStyle name="Note 9 17" xfId="2178"/>
    <cellStyle name="Note 9 18" xfId="2847"/>
    <cellStyle name="Note 9 19" xfId="2950"/>
    <cellStyle name="Note 9 2" xfId="825"/>
    <cellStyle name="Note 9 20" xfId="2962"/>
    <cellStyle name="Note 9 21" xfId="3116"/>
    <cellStyle name="Note 9 22" xfId="3120"/>
    <cellStyle name="Note 9 23" xfId="3126"/>
    <cellStyle name="Note 9 24" xfId="3059"/>
    <cellStyle name="Note 9 25" xfId="2857"/>
    <cellStyle name="Note 9 26" xfId="3128"/>
    <cellStyle name="Note 9 27" xfId="3283"/>
    <cellStyle name="Note 9 28" xfId="3915"/>
    <cellStyle name="Note 9 29" xfId="4071"/>
    <cellStyle name="Note 9 3" xfId="984"/>
    <cellStyle name="Note 9 30" xfId="3292"/>
    <cellStyle name="Note 9 31" xfId="3350"/>
    <cellStyle name="Note 9 32" xfId="3872"/>
    <cellStyle name="Note 9 33" xfId="3943"/>
    <cellStyle name="Note 9 34" xfId="3342"/>
    <cellStyle name="Note 9 35" xfId="4270"/>
    <cellStyle name="Note 9 36" xfId="3931"/>
    <cellStyle name="Note 9 37" xfId="4341"/>
    <cellStyle name="Note 9 38" xfId="4966"/>
    <cellStyle name="Note 9 39" xfId="5209"/>
    <cellStyle name="Note 9 4" xfId="1508"/>
    <cellStyle name="Note 9 40" xfId="5060"/>
    <cellStyle name="Note 9 41" xfId="4910"/>
    <cellStyle name="Note 9 42" xfId="4940"/>
    <cellStyle name="Note 9 43" xfId="5348"/>
    <cellStyle name="Note 9 44" xfId="5280"/>
    <cellStyle name="Note 9 45" xfId="5248"/>
    <cellStyle name="Note 9 46" xfId="4386"/>
    <cellStyle name="Note 9 47" xfId="5127"/>
    <cellStyle name="Note 9 48" xfId="5401"/>
    <cellStyle name="Note 9 49" xfId="5552"/>
    <cellStyle name="Note 9 5" xfId="1461"/>
    <cellStyle name="Note 9 50" xfId="5910"/>
    <cellStyle name="Note 9 51" xfId="6211"/>
    <cellStyle name="Note 9 52" xfId="5494"/>
    <cellStyle name="Note 9 53" xfId="5497"/>
    <cellStyle name="Note 9 54" xfId="6060"/>
    <cellStyle name="Note 9 55" xfId="6271"/>
    <cellStyle name="Note 9 56" xfId="6503"/>
    <cellStyle name="Note 9 57" xfId="6390"/>
    <cellStyle name="Note 9 58" xfId="6157"/>
    <cellStyle name="Note 9 59" xfId="6444"/>
    <cellStyle name="Note 9 6" xfId="1498"/>
    <cellStyle name="Note 9 60" xfId="6620"/>
    <cellStyle name="Note 9 61" xfId="6244"/>
    <cellStyle name="Note 9 62" xfId="6199"/>
    <cellStyle name="Note 9 7" xfId="1929"/>
    <cellStyle name="Note 9 8" xfId="1869"/>
    <cellStyle name="Note 9 9" xfId="1495"/>
    <cellStyle name="Number" xfId="1381"/>
    <cellStyle name="Output" xfId="163"/>
    <cellStyle name="Output 10" xfId="516"/>
    <cellStyle name="Output 11" xfId="824"/>
    <cellStyle name="Output 12" xfId="484"/>
    <cellStyle name="Output 13" xfId="985"/>
    <cellStyle name="Output 14" xfId="1509"/>
    <cellStyle name="Output 15" xfId="1462"/>
    <cellStyle name="Output 16" xfId="1546"/>
    <cellStyle name="Output 17" xfId="1864"/>
    <cellStyle name="Output 18" xfId="1803"/>
    <cellStyle name="Output 19" xfId="1875"/>
    <cellStyle name="Output 2" xfId="164"/>
    <cellStyle name="Output 2 10" xfId="1562"/>
    <cellStyle name="Output 2 11" xfId="1904"/>
    <cellStyle name="Output 2 12" xfId="1776"/>
    <cellStyle name="Output 2 13" xfId="2027"/>
    <cellStyle name="Output 2 14" xfId="1841"/>
    <cellStyle name="Output 2 15" xfId="2040"/>
    <cellStyle name="Output 2 16" xfId="1823"/>
    <cellStyle name="Output 2 17" xfId="1672"/>
    <cellStyle name="Output 2 18" xfId="2621"/>
    <cellStyle name="Output 2 19" xfId="2226"/>
    <cellStyle name="Output 2 2" xfId="517"/>
    <cellStyle name="Output 2 20" xfId="2758"/>
    <cellStyle name="Output 2 21" xfId="2845"/>
    <cellStyle name="Output 2 22" xfId="2869"/>
    <cellStyle name="Output 2 23" xfId="2955"/>
    <cellStyle name="Output 2 24" xfId="3008"/>
    <cellStyle name="Output 2 25" xfId="2687"/>
    <cellStyle name="Output 2 26" xfId="2807"/>
    <cellStyle name="Output 2 27" xfId="2966"/>
    <cellStyle name="Output 2 28" xfId="2213"/>
    <cellStyle name="Output 2 29" xfId="2975"/>
    <cellStyle name="Output 2 3" xfId="823"/>
    <cellStyle name="Output 2 30" xfId="2736"/>
    <cellStyle name="Output 2 31" xfId="3913"/>
    <cellStyle name="Output 2 32" xfId="3878"/>
    <cellStyle name="Output 2 33" xfId="3923"/>
    <cellStyle name="Output 2 34" xfId="3860"/>
    <cellStyle name="Output 2 35" xfId="3967"/>
    <cellStyle name="Output 2 36" xfId="4041"/>
    <cellStyle name="Output 2 37" xfId="3316"/>
    <cellStyle name="Output 2 38" xfId="3842"/>
    <cellStyle name="Output 2 39" xfId="3969"/>
    <cellStyle name="Output 2 4" xfId="483"/>
    <cellStyle name="Output 2 40" xfId="4219"/>
    <cellStyle name="Output 2 41" xfId="4279"/>
    <cellStyle name="Output 2 42" xfId="4818"/>
    <cellStyle name="Output 2 43" xfId="4964"/>
    <cellStyle name="Output 2 44" xfId="5074"/>
    <cellStyle name="Output 2 45" xfId="4985"/>
    <cellStyle name="Output 2 46" xfId="4363"/>
    <cellStyle name="Output 2 47" xfId="5126"/>
    <cellStyle name="Output 2 48" xfId="5076"/>
    <cellStyle name="Output 2 49" xfId="4976"/>
    <cellStyle name="Output 2 5" xfId="986"/>
    <cellStyle name="Output 2 50" xfId="5243"/>
    <cellStyle name="Output 2 51" xfId="5067"/>
    <cellStyle name="Output 2 52" xfId="4898"/>
    <cellStyle name="Output 2 53" xfId="5140"/>
    <cellStyle name="Output 2 54" xfId="5410"/>
    <cellStyle name="Output 2 55" xfId="4923"/>
    <cellStyle name="Output 2 56" xfId="5948"/>
    <cellStyle name="Output 2 57" xfId="5559"/>
    <cellStyle name="Output 2 58" xfId="6084"/>
    <cellStyle name="Output 2 59" xfId="6128"/>
    <cellStyle name="Output 2 6" xfId="1510"/>
    <cellStyle name="Output 2 60" xfId="6167"/>
    <cellStyle name="Output 2 61" xfId="5532"/>
    <cellStyle name="Output 2 62" xfId="6235"/>
    <cellStyle name="Output 2 63" xfId="6465"/>
    <cellStyle name="Output 2 64" xfId="6147"/>
    <cellStyle name="Output 2 65" xfId="6393"/>
    <cellStyle name="Output 2 66" xfId="6202"/>
    <cellStyle name="Output 2 67" xfId="6443"/>
    <cellStyle name="Output 2 68" xfId="6295"/>
    <cellStyle name="Output 2 69" xfId="6575"/>
    <cellStyle name="Output 2 7" xfId="1748"/>
    <cellStyle name="Output 2 8" xfId="1784"/>
    <cellStyle name="Output 2 9" xfId="1575"/>
    <cellStyle name="Output 20" xfId="1607"/>
    <cellStyle name="Output 21" xfId="1791"/>
    <cellStyle name="Output 22" xfId="1800"/>
    <cellStyle name="Output 23" xfId="2038"/>
    <cellStyle name="Output 24" xfId="1978"/>
    <cellStyle name="Output 25" xfId="1963"/>
    <cellStyle name="Output 26" xfId="2622"/>
    <cellStyle name="Output 27" xfId="2192"/>
    <cellStyle name="Output 28" xfId="2179"/>
    <cellStyle name="Output 29" xfId="2846"/>
    <cellStyle name="Output 3" xfId="165"/>
    <cellStyle name="Output 3 10" xfId="1899"/>
    <cellStyle name="Output 3 11" xfId="1891"/>
    <cellStyle name="Output 3 12" xfId="1916"/>
    <cellStyle name="Output 3 13" xfId="1722"/>
    <cellStyle name="Output 3 14" xfId="1825"/>
    <cellStyle name="Output 3 15" xfId="1566"/>
    <cellStyle name="Output 3 16" xfId="1810"/>
    <cellStyle name="Output 3 17" xfId="2060"/>
    <cellStyle name="Output 3 18" xfId="2217"/>
    <cellStyle name="Output 3 19" xfId="2790"/>
    <cellStyle name="Output 3 2" xfId="518"/>
    <cellStyle name="Output 3 20" xfId="2799"/>
    <cellStyle name="Output 3 21" xfId="2169"/>
    <cellStyle name="Output 3 22" xfId="2959"/>
    <cellStyle name="Output 3 23" xfId="2935"/>
    <cellStyle name="Output 3 24" xfId="3055"/>
    <cellStyle name="Output 3 25" xfId="3117"/>
    <cellStyle name="Output 3 26" xfId="3108"/>
    <cellStyle name="Output 3 27" xfId="3109"/>
    <cellStyle name="Output 3 28" xfId="2866"/>
    <cellStyle name="Output 3 29" xfId="3244"/>
    <cellStyle name="Output 3 3" xfId="822"/>
    <cellStyle name="Output 3 30" xfId="2761"/>
    <cellStyle name="Output 3 31" xfId="3912"/>
    <cellStyle name="Output 3 32" xfId="3924"/>
    <cellStyle name="Output 3 33" xfId="4012"/>
    <cellStyle name="Output 3 34" xfId="3939"/>
    <cellStyle name="Output 3 35" xfId="3797"/>
    <cellStyle name="Output 3 36" xfId="4051"/>
    <cellStyle name="Output 3 37" xfId="4143"/>
    <cellStyle name="Output 3 38" xfId="4028"/>
    <cellStyle name="Output 3 39" xfId="3730"/>
    <cellStyle name="Output 3 4" xfId="808"/>
    <cellStyle name="Output 3 40" xfId="4181"/>
    <cellStyle name="Output 3 41" xfId="3368"/>
    <cellStyle name="Output 3 42" xfId="4817"/>
    <cellStyle name="Output 3 43" xfId="4770"/>
    <cellStyle name="Output 3 44" xfId="5002"/>
    <cellStyle name="Output 3 45" xfId="5104"/>
    <cellStyle name="Output 3 46" xfId="5009"/>
    <cellStyle name="Output 3 47" xfId="5039"/>
    <cellStyle name="Output 3 48" xfId="5032"/>
    <cellStyle name="Output 3 49" xfId="4950"/>
    <cellStyle name="Output 3 5" xfId="987"/>
    <cellStyle name="Output 3 50" xfId="5313"/>
    <cellStyle name="Output 3 51" xfId="4388"/>
    <cellStyle name="Output 3 52" xfId="4866"/>
    <cellStyle name="Output 3 53" xfId="4362"/>
    <cellStyle name="Output 3 54" xfId="5413"/>
    <cellStyle name="Output 3 55" xfId="5402"/>
    <cellStyle name="Output 3 56" xfId="5551"/>
    <cellStyle name="Output 3 57" xfId="6118"/>
    <cellStyle name="Output 3 58" xfId="6129"/>
    <cellStyle name="Output 3 59" xfId="6320"/>
    <cellStyle name="Output 3 6" xfId="1511"/>
    <cellStyle name="Output 3 60" xfId="6173"/>
    <cellStyle name="Output 3 61" xfId="6301"/>
    <cellStyle name="Output 3 62" xfId="6270"/>
    <cellStyle name="Output 3 63" xfId="6112"/>
    <cellStyle name="Output 3 64" xfId="6430"/>
    <cellStyle name="Output 3 65" xfId="6075"/>
    <cellStyle name="Output 3 66" xfId="5916"/>
    <cellStyle name="Output 3 67" xfId="6055"/>
    <cellStyle name="Output 3 68" xfId="6488"/>
    <cellStyle name="Output 3 69" xfId="6459"/>
    <cellStyle name="Output 3 7" xfId="1749"/>
    <cellStyle name="Output 3 8" xfId="1785"/>
    <cellStyle name="Output 3 9" xfId="1594"/>
    <cellStyle name="Output 30" xfId="2652"/>
    <cellStyle name="Output 31" xfId="3095"/>
    <cellStyle name="Output 32" xfId="3139"/>
    <cellStyle name="Output 33" xfId="3178"/>
    <cellStyle name="Output 34" xfId="2927"/>
    <cellStyle name="Output 35" xfId="3047"/>
    <cellStyle name="Output 36" xfId="3025"/>
    <cellStyle name="Output 37" xfId="2691"/>
    <cellStyle name="Output 38" xfId="3227"/>
    <cellStyle name="Output 39" xfId="3914"/>
    <cellStyle name="Output 4" xfId="166"/>
    <cellStyle name="Output 4 10" xfId="1900"/>
    <cellStyle name="Output 4 11" xfId="1621"/>
    <cellStyle name="Output 4 12" xfId="1915"/>
    <cellStyle name="Output 4 13" xfId="1276"/>
    <cellStyle name="Output 4 14" xfId="2033"/>
    <cellStyle name="Output 4 15" xfId="2041"/>
    <cellStyle name="Output 4 16" xfId="1486"/>
    <cellStyle name="Output 4 17" xfId="2135"/>
    <cellStyle name="Output 4 18" xfId="2216"/>
    <cellStyle name="Output 4 19" xfId="2789"/>
    <cellStyle name="Output 4 2" xfId="519"/>
    <cellStyle name="Output 4 20" xfId="2893"/>
    <cellStyle name="Output 4 21" xfId="2843"/>
    <cellStyle name="Output 4 22" xfId="2856"/>
    <cellStyle name="Output 4 23" xfId="3089"/>
    <cellStyle name="Output 4 24" xfId="2938"/>
    <cellStyle name="Output 4 25" xfId="3118"/>
    <cellStyle name="Output 4 26" xfId="3151"/>
    <cellStyle name="Output 4 27" xfId="2657"/>
    <cellStyle name="Output 4 28" xfId="3231"/>
    <cellStyle name="Output 4 29" xfId="2721"/>
    <cellStyle name="Output 4 3" xfId="821"/>
    <cellStyle name="Output 4 30" xfId="2884"/>
    <cellStyle name="Output 4 31" xfId="3911"/>
    <cellStyle name="Output 4 32" xfId="3756"/>
    <cellStyle name="Output 4 33" xfId="3962"/>
    <cellStyle name="Output 4 34" xfId="4026"/>
    <cellStyle name="Output 4 35" xfId="3801"/>
    <cellStyle name="Output 4 36" xfId="4050"/>
    <cellStyle name="Output 4 37" xfId="3999"/>
    <cellStyle name="Output 4 38" xfId="3811"/>
    <cellStyle name="Output 4 39" xfId="4227"/>
    <cellStyle name="Output 4 4" xfId="812"/>
    <cellStyle name="Output 4 40" xfId="4314"/>
    <cellStyle name="Output 4 41" xfId="4283"/>
    <cellStyle name="Output 4 42" xfId="4423"/>
    <cellStyle name="Output 4 43" xfId="4963"/>
    <cellStyle name="Output 4 44" xfId="5030"/>
    <cellStyle name="Output 4 45" xfId="5125"/>
    <cellStyle name="Output 4 46" xfId="4813"/>
    <cellStyle name="Output 4 47" xfId="5048"/>
    <cellStyle name="Output 4 48" xfId="4405"/>
    <cellStyle name="Output 4 49" xfId="4851"/>
    <cellStyle name="Output 4 5" xfId="988"/>
    <cellStyle name="Output 4 50" xfId="4437"/>
    <cellStyle name="Output 4 51" xfId="5091"/>
    <cellStyle name="Output 4 52" xfId="5231"/>
    <cellStyle name="Output 4 53" xfId="5295"/>
    <cellStyle name="Output 4 54" xfId="5068"/>
    <cellStyle name="Output 4 55" xfId="5008"/>
    <cellStyle name="Output 4 56" xfId="5550"/>
    <cellStyle name="Output 4 57" xfId="6117"/>
    <cellStyle name="Output 4 58" xfId="6212"/>
    <cellStyle name="Output 4 59" xfId="6006"/>
    <cellStyle name="Output 4 6" xfId="1512"/>
    <cellStyle name="Output 4 60" xfId="6185"/>
    <cellStyle name="Output 4 61" xfId="6388"/>
    <cellStyle name="Output 4 62" xfId="5496"/>
    <cellStyle name="Output 4 63" xfId="6509"/>
    <cellStyle name="Output 4 64" xfId="6429"/>
    <cellStyle name="Output 4 65" xfId="6500"/>
    <cellStyle name="Output 4 66" xfId="6093"/>
    <cellStyle name="Output 4 67" xfId="6527"/>
    <cellStyle name="Output 4 68" xfId="6536"/>
    <cellStyle name="Output 4 69" xfId="6493"/>
    <cellStyle name="Output 4 7" xfId="1463"/>
    <cellStyle name="Output 4 8" xfId="1004"/>
    <cellStyle name="Output 4 9" xfId="1927"/>
    <cellStyle name="Output 40" xfId="3863"/>
    <cellStyle name="Output 41" xfId="3304"/>
    <cellStyle name="Output 42" xfId="3715"/>
    <cellStyle name="Output 43" xfId="4010"/>
    <cellStyle name="Output 44" xfId="4042"/>
    <cellStyle name="Output 45" xfId="3735"/>
    <cellStyle name="Output 46" xfId="4176"/>
    <cellStyle name="Output 47" xfId="4108"/>
    <cellStyle name="Output 48" xfId="3906"/>
    <cellStyle name="Output 49" xfId="4302"/>
    <cellStyle name="Output 5" xfId="167"/>
    <cellStyle name="Output 5 10" xfId="1964"/>
    <cellStyle name="Output 5 11" xfId="1555"/>
    <cellStyle name="Output 5 12" xfId="1524"/>
    <cellStyle name="Output 5 13" xfId="1986"/>
    <cellStyle name="Output 5 14" xfId="1489"/>
    <cellStyle name="Output 5 15" xfId="1010"/>
    <cellStyle name="Output 5 16" xfId="2021"/>
    <cellStyle name="Output 5 17" xfId="2014"/>
    <cellStyle name="Output 5 18" xfId="2620"/>
    <cellStyle name="Output 5 19" xfId="2788"/>
    <cellStyle name="Output 5 2" xfId="520"/>
    <cellStyle name="Output 5 20" xfId="2894"/>
    <cellStyle name="Output 5 21" xfId="2842"/>
    <cellStyle name="Output 5 22" xfId="2997"/>
    <cellStyle name="Output 5 23" xfId="2151"/>
    <cellStyle name="Output 5 24" xfId="3056"/>
    <cellStyle name="Output 5 25" xfId="3011"/>
    <cellStyle name="Output 5 26" xfId="2890"/>
    <cellStyle name="Output 5 27" xfId="2926"/>
    <cellStyle name="Output 5 28" xfId="3060"/>
    <cellStyle name="Output 5 29" xfId="2196"/>
    <cellStyle name="Output 5 3" xfId="803"/>
    <cellStyle name="Output 5 30" xfId="3228"/>
    <cellStyle name="Output 5 31" xfId="3337"/>
    <cellStyle name="Output 5 32" xfId="3755"/>
    <cellStyle name="Output 5 33" xfId="3961"/>
    <cellStyle name="Output 5 34" xfId="3349"/>
    <cellStyle name="Output 5 35" xfId="3489"/>
    <cellStyle name="Output 5 36" xfId="3295"/>
    <cellStyle name="Output 5 37" xfId="4148"/>
    <cellStyle name="Output 5 38" xfId="3829"/>
    <cellStyle name="Output 5 39" xfId="4252"/>
    <cellStyle name="Output 5 4" xfId="482"/>
    <cellStyle name="Output 5 40" xfId="4225"/>
    <cellStyle name="Output 5 41" xfId="4346"/>
    <cellStyle name="Output 5 42" xfId="4422"/>
    <cellStyle name="Output 5 43" xfId="4962"/>
    <cellStyle name="Output 5 44" xfId="4380"/>
    <cellStyle name="Output 5 45" xfId="5215"/>
    <cellStyle name="Output 5 46" xfId="4814"/>
    <cellStyle name="Output 5 47" xfId="5181"/>
    <cellStyle name="Output 5 48" xfId="4365"/>
    <cellStyle name="Output 5 49" xfId="4785"/>
    <cellStyle name="Output 5 5" xfId="989"/>
    <cellStyle name="Output 5 50" xfId="4360"/>
    <cellStyle name="Output 5 51" xfId="5216"/>
    <cellStyle name="Output 5 52" xfId="5232"/>
    <cellStyle name="Output 5 53" xfId="4926"/>
    <cellStyle name="Output 5 54" xfId="4979"/>
    <cellStyle name="Output 5 55" xfId="5361"/>
    <cellStyle name="Output 5 56" xfId="5947"/>
    <cellStyle name="Output 5 57" xfId="6116"/>
    <cellStyle name="Output 5 58" xfId="6213"/>
    <cellStyle name="Output 5 59" xfId="6007"/>
    <cellStyle name="Output 5 6" xfId="1513"/>
    <cellStyle name="Output 5 60" xfId="6187"/>
    <cellStyle name="Output 5 61" xfId="6302"/>
    <cellStyle name="Output 5 62" xfId="6360"/>
    <cellStyle name="Output 5 63" xfId="5507"/>
    <cellStyle name="Output 5 64" xfId="6243"/>
    <cellStyle name="Output 5 65" xfId="6318"/>
    <cellStyle name="Output 5 66" xfId="6454"/>
    <cellStyle name="Output 5 67" xfId="6461"/>
    <cellStyle name="Output 5 68" xfId="6576"/>
    <cellStyle name="Output 5 69" xfId="6450"/>
    <cellStyle name="Output 5 7" xfId="1622"/>
    <cellStyle name="Output 5 8" xfId="1601"/>
    <cellStyle name="Output 5 9" xfId="1740"/>
    <cellStyle name="Output 50" xfId="4819"/>
    <cellStyle name="Output 51" xfId="4965"/>
    <cellStyle name="Output 52" xfId="5031"/>
    <cellStyle name="Output 53" xfId="5103"/>
    <cellStyle name="Output 54" xfId="5056"/>
    <cellStyle name="Output 55" xfId="4379"/>
    <cellStyle name="Output 56" xfId="5005"/>
    <cellStyle name="Output 57" xfId="4400"/>
    <cellStyle name="Output 58" xfId="4391"/>
    <cellStyle name="Output 59" xfId="5340"/>
    <cellStyle name="Output 6" xfId="168"/>
    <cellStyle name="Output 6 10" xfId="1901"/>
    <cellStyle name="Output 6 11" xfId="1675"/>
    <cellStyle name="Output 6 12" xfId="1914"/>
    <cellStyle name="Output 6 13" xfId="1529"/>
    <cellStyle name="Output 6 14" xfId="1692"/>
    <cellStyle name="Output 6 15" xfId="2004"/>
    <cellStyle name="Output 6 16" xfId="1737"/>
    <cellStyle name="Output 6 17" xfId="1711"/>
    <cellStyle name="Output 6 18" xfId="2619"/>
    <cellStyle name="Output 6 19" xfId="2787"/>
    <cellStyle name="Output 6 2" xfId="521"/>
    <cellStyle name="Output 6 20" xfId="2952"/>
    <cellStyle name="Output 6 21" xfId="2841"/>
    <cellStyle name="Output 6 22" xfId="2998"/>
    <cellStyle name="Output 6 23" xfId="2993"/>
    <cellStyle name="Output 6 24" xfId="2838"/>
    <cellStyle name="Output 6 25" xfId="3182"/>
    <cellStyle name="Output 6 26" xfId="2150"/>
    <cellStyle name="Output 6 27" xfId="3153"/>
    <cellStyle name="Output 6 28" xfId="3061"/>
    <cellStyle name="Output 6 29" xfId="2712"/>
    <cellStyle name="Output 6 3" xfId="798"/>
    <cellStyle name="Output 6 30" xfId="3229"/>
    <cellStyle name="Output 6 31" xfId="3910"/>
    <cellStyle name="Output 6 32" xfId="4009"/>
    <cellStyle name="Output 6 33" xfId="3934"/>
    <cellStyle name="Output 6 34" xfId="4031"/>
    <cellStyle name="Output 6 35" xfId="4018"/>
    <cellStyle name="Output 6 36" xfId="4049"/>
    <cellStyle name="Output 6 37" xfId="3778"/>
    <cellStyle name="Output 6 38" xfId="4274"/>
    <cellStyle name="Output 6 39" xfId="4239"/>
    <cellStyle name="Output 6 4" xfId="481"/>
    <cellStyle name="Output 6 40" xfId="4122"/>
    <cellStyle name="Output 6 41" xfId="4316"/>
    <cellStyle name="Output 6 42" xfId="4816"/>
    <cellStyle name="Output 6 43" xfId="4961"/>
    <cellStyle name="Output 6 44" xfId="5011"/>
    <cellStyle name="Output 6 45" xfId="5034"/>
    <cellStyle name="Output 6 46" xfId="5138"/>
    <cellStyle name="Output 6 47" xfId="4883"/>
    <cellStyle name="Output 6 48" xfId="5246"/>
    <cellStyle name="Output 6 49" xfId="5264"/>
    <cellStyle name="Output 6 5" xfId="990"/>
    <cellStyle name="Output 6 50" xfId="5142"/>
    <cellStyle name="Output 6 51" xfId="5247"/>
    <cellStyle name="Output 6 52" xfId="5233"/>
    <cellStyle name="Output 6 53" xfId="4929"/>
    <cellStyle name="Output 6 54" xfId="5303"/>
    <cellStyle name="Output 6 55" xfId="5446"/>
    <cellStyle name="Output 6 56" xfId="5946"/>
    <cellStyle name="Output 6 57" xfId="6115"/>
    <cellStyle name="Output 6 58" xfId="6215"/>
    <cellStyle name="Output 6 59" xfId="6137"/>
    <cellStyle name="Output 6 6" xfId="1514"/>
    <cellStyle name="Output 6 60" xfId="5538"/>
    <cellStyle name="Output 6 61" xfId="6190"/>
    <cellStyle name="Output 6 62" xfId="6251"/>
    <cellStyle name="Output 6 63" xfId="5628"/>
    <cellStyle name="Output 6 64" xfId="6339"/>
    <cellStyle name="Output 6 65" xfId="6198"/>
    <cellStyle name="Output 6 66" xfId="6521"/>
    <cellStyle name="Output 6 67" xfId="6528"/>
    <cellStyle name="Output 6 68" xfId="6317"/>
    <cellStyle name="Output 6 69" xfId="6492"/>
    <cellStyle name="Output 6 7" xfId="1464"/>
    <cellStyle name="Output 6 8" xfId="1569"/>
    <cellStyle name="Output 6 9" xfId="1874"/>
    <cellStyle name="Output 60" xfId="5328"/>
    <cellStyle name="Output 61" xfId="4864"/>
    <cellStyle name="Output 62" xfId="5332"/>
    <cellStyle name="Output 63" xfId="4354"/>
    <cellStyle name="Output 64" xfId="5949"/>
    <cellStyle name="Output 65" xfId="5523"/>
    <cellStyle name="Output 66" xfId="5510"/>
    <cellStyle name="Output 67" xfId="5533"/>
    <cellStyle name="Output 68" xfId="6067"/>
    <cellStyle name="Output 69" xfId="6092"/>
    <cellStyle name="Output 7" xfId="169"/>
    <cellStyle name="Output 7 10" xfId="1902"/>
    <cellStyle name="Output 7 11" xfId="1676"/>
    <cellStyle name="Output 7 12" xfId="1912"/>
    <cellStyle name="Output 7 13" xfId="1697"/>
    <cellStyle name="Output 7 14" xfId="1527"/>
    <cellStyle name="Output 7 15" xfId="2042"/>
    <cellStyle name="Output 7 16" xfId="2103"/>
    <cellStyle name="Output 7 17" xfId="2017"/>
    <cellStyle name="Output 7 18" xfId="2618"/>
    <cellStyle name="Output 7 19" xfId="2786"/>
    <cellStyle name="Output 7 2" xfId="522"/>
    <cellStyle name="Output 7 20" xfId="2895"/>
    <cellStyle name="Output 7 21" xfId="2874"/>
    <cellStyle name="Output 7 22" xfId="2861"/>
    <cellStyle name="Output 7 23" xfId="2929"/>
    <cellStyle name="Output 7 24" xfId="2662"/>
    <cellStyle name="Output 7 25" xfId="3031"/>
    <cellStyle name="Output 7 26" xfId="2972"/>
    <cellStyle name="Output 7 27" xfId="2636"/>
    <cellStyle name="Output 7 28" xfId="2174"/>
    <cellStyle name="Output 7 29" xfId="3208"/>
    <cellStyle name="Output 7 3" xfId="471"/>
    <cellStyle name="Output 7 30" xfId="3195"/>
    <cellStyle name="Output 7 31" xfId="3909"/>
    <cellStyle name="Output 7 32" xfId="3754"/>
    <cellStyle name="Output 7 33" xfId="3933"/>
    <cellStyle name="Output 7 34" xfId="4032"/>
    <cellStyle name="Output 7 35" xfId="3362"/>
    <cellStyle name="Output 7 36" xfId="4048"/>
    <cellStyle name="Output 7 37" xfId="3317"/>
    <cellStyle name="Output 7 38" xfId="4265"/>
    <cellStyle name="Output 7 39" xfId="4208"/>
    <cellStyle name="Output 7 4" xfId="480"/>
    <cellStyle name="Output 7 40" xfId="4312"/>
    <cellStyle name="Output 7 41" xfId="4325"/>
    <cellStyle name="Output 7 42" xfId="4815"/>
    <cellStyle name="Output 7 43" xfId="4960"/>
    <cellStyle name="Output 7 44" xfId="5029"/>
    <cellStyle name="Output 7 45" xfId="5207"/>
    <cellStyle name="Output 7 46" xfId="5007"/>
    <cellStyle name="Output 7 47" xfId="5164"/>
    <cellStyle name="Output 7 48" xfId="5253"/>
    <cellStyle name="Output 7 49" xfId="4469"/>
    <cellStyle name="Output 7 5" xfId="991"/>
    <cellStyle name="Output 7 50" xfId="5141"/>
    <cellStyle name="Output 7 51" xfId="5249"/>
    <cellStyle name="Output 7 52" xfId="5037"/>
    <cellStyle name="Output 7 53" xfId="5214"/>
    <cellStyle name="Output 7 54" xfId="4407"/>
    <cellStyle name="Output 7 55" xfId="5230"/>
    <cellStyle name="Output 7 56" xfId="5945"/>
    <cellStyle name="Output 7 57" xfId="6114"/>
    <cellStyle name="Output 7 58" xfId="6216"/>
    <cellStyle name="Output 7 59" xfId="6136"/>
    <cellStyle name="Output 7 6" xfId="1515"/>
    <cellStyle name="Output 7 60" xfId="5917"/>
    <cellStyle name="Output 7 61" xfId="6151"/>
    <cellStyle name="Output 7 62" xfId="6250"/>
    <cellStyle name="Output 7 63" xfId="6404"/>
    <cellStyle name="Output 7 64" xfId="6406"/>
    <cellStyle name="Output 7 65" xfId="6473"/>
    <cellStyle name="Output 7 66" xfId="6460"/>
    <cellStyle name="Output 7 67" xfId="6529"/>
    <cellStyle name="Output 7 68" xfId="5606"/>
    <cellStyle name="Output 7 69" xfId="6359"/>
    <cellStyle name="Output 7 7" xfId="1750"/>
    <cellStyle name="Output 7 8" xfId="1786"/>
    <cellStyle name="Output 7 9" xfId="1485"/>
    <cellStyle name="Output 70" xfId="6290"/>
    <cellStyle name="Output 71" xfId="6090"/>
    <cellStyle name="Output 72" xfId="5485"/>
    <cellStyle name="Output 73" xfId="6353"/>
    <cellStyle name="Output 74" xfId="6487"/>
    <cellStyle name="Output 75" xfId="6525"/>
    <cellStyle name="Output 76" xfId="6048"/>
    <cellStyle name="Output 77" xfId="5960"/>
    <cellStyle name="Output 8" xfId="170"/>
    <cellStyle name="Output 8 10" xfId="1733"/>
    <cellStyle name="Output 8 11" xfId="1849"/>
    <cellStyle name="Output 8 12" xfId="1493"/>
    <cellStyle name="Output 8 13" xfId="1465"/>
    <cellStyle name="Output 8 14" xfId="2065"/>
    <cellStyle name="Output 8 15" xfId="1693"/>
    <cellStyle name="Output 8 16" xfId="2107"/>
    <cellStyle name="Output 8 17" xfId="1941"/>
    <cellStyle name="Output 8 18" xfId="2693"/>
    <cellStyle name="Output 8 19" xfId="2785"/>
    <cellStyle name="Output 8 2" xfId="523"/>
    <cellStyle name="Output 8 20" xfId="2239"/>
    <cellStyle name="Output 8 21" xfId="2293"/>
    <cellStyle name="Output 8 22" xfId="3014"/>
    <cellStyle name="Output 8 23" xfId="2930"/>
    <cellStyle name="Output 8 24" xfId="3098"/>
    <cellStyle name="Output 8 25" xfId="3176"/>
    <cellStyle name="Output 8 26" xfId="3146"/>
    <cellStyle name="Output 8 27" xfId="2960"/>
    <cellStyle name="Output 8 28" xfId="3138"/>
    <cellStyle name="Output 8 29" xfId="2300"/>
    <cellStyle name="Output 8 3" xfId="820"/>
    <cellStyle name="Output 8 30" xfId="3255"/>
    <cellStyle name="Output 8 31" xfId="3908"/>
    <cellStyle name="Output 8 32" xfId="3380"/>
    <cellStyle name="Output 8 33" xfId="3960"/>
    <cellStyle name="Output 8 34" xfId="3868"/>
    <cellStyle name="Output 8 35" xfId="4077"/>
    <cellStyle name="Output 8 36" xfId="4047"/>
    <cellStyle name="Output 8 37" xfId="3354"/>
    <cellStyle name="Output 8 38" xfId="4111"/>
    <cellStyle name="Output 8 39" xfId="3776"/>
    <cellStyle name="Output 8 4" xfId="479"/>
    <cellStyle name="Output 8 40" xfId="4315"/>
    <cellStyle name="Output 8 41" xfId="4344"/>
    <cellStyle name="Output 8 42" xfId="4421"/>
    <cellStyle name="Output 8 43" xfId="4959"/>
    <cellStyle name="Output 8 44" xfId="5028"/>
    <cellStyle name="Output 8 45" xfId="5212"/>
    <cellStyle name="Output 8 46" xfId="5093"/>
    <cellStyle name="Output 8 47" xfId="5182"/>
    <cellStyle name="Output 8 48" xfId="5130"/>
    <cellStyle name="Output 8 49" xfId="4916"/>
    <cellStyle name="Output 8 5" xfId="992"/>
    <cellStyle name="Output 8 50" xfId="5287"/>
    <cellStyle name="Output 8 51" xfId="5319"/>
    <cellStyle name="Output 8 52" xfId="5296"/>
    <cellStyle name="Output 8 53" xfId="5071"/>
    <cellStyle name="Output 8 54" xfId="4909"/>
    <cellStyle name="Output 8 55" xfId="5390"/>
    <cellStyle name="Output 8 56" xfId="6031"/>
    <cellStyle name="Output 8 57" xfId="6113"/>
    <cellStyle name="Output 8 58" xfId="5975"/>
    <cellStyle name="Output 8 59" xfId="6008"/>
    <cellStyle name="Output 8 6" xfId="1516"/>
    <cellStyle name="Output 8 60" xfId="6197"/>
    <cellStyle name="Output 8 61" xfId="6150"/>
    <cellStyle name="Output 8 62" xfId="6247"/>
    <cellStyle name="Output 8 63" xfId="6068"/>
    <cellStyle name="Output 8 64" xfId="6348"/>
    <cellStyle name="Output 8 65" xfId="6331"/>
    <cellStyle name="Output 8 66" xfId="6470"/>
    <cellStyle name="Output 8 67" xfId="6399"/>
    <cellStyle name="Output 8 68" xfId="6579"/>
    <cellStyle name="Output 8 69" xfId="6449"/>
    <cellStyle name="Output 8 7" xfId="1751"/>
    <cellStyle name="Output 8 8" xfId="1870"/>
    <cellStyle name="Output 8 9" xfId="995"/>
    <cellStyle name="Output 9" xfId="171"/>
    <cellStyle name="Output 9 10" xfId="1826"/>
    <cellStyle name="Output 9 11" xfId="1599"/>
    <cellStyle name="Output 9 12" xfId="1655"/>
    <cellStyle name="Output 9 13" xfId="1457"/>
    <cellStyle name="Output 9 14" xfId="1677"/>
    <cellStyle name="Output 9 15" xfId="1668"/>
    <cellStyle name="Output 9 16" xfId="2022"/>
    <cellStyle name="Output 9 17" xfId="1549"/>
    <cellStyle name="Output 9 18" xfId="2616"/>
    <cellStyle name="Output 9 19" xfId="2595"/>
    <cellStyle name="Output 9 2" xfId="524"/>
    <cellStyle name="Output 9 20" xfId="2643"/>
    <cellStyle name="Output 9 21" xfId="2294"/>
    <cellStyle name="Output 9 22" xfId="3023"/>
    <cellStyle name="Output 9 23" xfId="2931"/>
    <cellStyle name="Output 9 24" xfId="2663"/>
    <cellStyle name="Output 9 25" xfId="2738"/>
    <cellStyle name="Output 9 26" xfId="2800"/>
    <cellStyle name="Output 9 27" xfId="3154"/>
    <cellStyle name="Output 9 28" xfId="3062"/>
    <cellStyle name="Output 9 29" xfId="2837"/>
    <cellStyle name="Output 9 3" xfId="819"/>
    <cellStyle name="Output 9 30" xfId="3260"/>
    <cellStyle name="Output 9 31" xfId="3907"/>
    <cellStyle name="Output 9 32" xfId="3379"/>
    <cellStyle name="Output 9 33" xfId="3299"/>
    <cellStyle name="Output 9 34" xfId="3996"/>
    <cellStyle name="Output 9 35" xfId="3870"/>
    <cellStyle name="Output 9 36" xfId="3720"/>
    <cellStyle name="Output 9 37" xfId="4002"/>
    <cellStyle name="Output 9 38" xfId="4141"/>
    <cellStyle name="Output 9 39" xfId="3841"/>
    <cellStyle name="Output 9 4" xfId="478"/>
    <cellStyle name="Output 9 40" xfId="3810"/>
    <cellStyle name="Output 9 41" xfId="3989"/>
    <cellStyle name="Output 9 42" xfId="4420"/>
    <cellStyle name="Output 9 43" xfId="4958"/>
    <cellStyle name="Output 9 44" xfId="5026"/>
    <cellStyle name="Output 9 45" xfId="4432"/>
    <cellStyle name="Output 9 46" xfId="5092"/>
    <cellStyle name="Output 9 47" xfId="4788"/>
    <cellStyle name="Output 9 48" xfId="4937"/>
    <cellStyle name="Output 9 49" xfId="5046"/>
    <cellStyle name="Output 9 5" xfId="993"/>
    <cellStyle name="Output 9 50" xfId="4922"/>
    <cellStyle name="Output 9 51" xfId="5320"/>
    <cellStyle name="Output 9 52" xfId="5357"/>
    <cellStyle name="Output 9 53" xfId="5057"/>
    <cellStyle name="Output 9 54" xfId="5391"/>
    <cellStyle name="Output 9 55" xfId="5055"/>
    <cellStyle name="Output 9 56" xfId="5943"/>
    <cellStyle name="Output 9 57" xfId="5920"/>
    <cellStyle name="Output 9 58" xfId="5572"/>
    <cellStyle name="Output 9 59" xfId="5520"/>
    <cellStyle name="Output 9 6" xfId="1517"/>
    <cellStyle name="Output 9 60" xfId="5529"/>
    <cellStyle name="Output 9 61" xfId="5489"/>
    <cellStyle name="Output 9 62" xfId="5508"/>
    <cellStyle name="Output 9 63" xfId="5992"/>
    <cellStyle name="Output 9 64" xfId="6230"/>
    <cellStyle name="Output 9 65" xfId="6474"/>
    <cellStyle name="Output 9 66" xfId="6436"/>
    <cellStyle name="Output 9 67" xfId="6574"/>
    <cellStyle name="Output 9 68" xfId="6516"/>
    <cellStyle name="Output 9 69" xfId="6050"/>
    <cellStyle name="Output 9 7" xfId="1752"/>
    <cellStyle name="Output 9 8" xfId="1865"/>
    <cellStyle name="Output 9 9" xfId="1526"/>
    <cellStyle name="Percent" xfId="1"/>
    <cellStyle name="Percent %" xfId="1382"/>
    <cellStyle name="Percent % Long Underline" xfId="1383"/>
    <cellStyle name="Percent (0)" xfId="1384"/>
    <cellStyle name="Percent (0) 2" xfId="1385"/>
    <cellStyle name="Percent [1]" xfId="1386"/>
    <cellStyle name="Percent [2]" xfId="1387"/>
    <cellStyle name="Percent [2] 2" xfId="1388"/>
    <cellStyle name="Percent 0.0%" xfId="1389"/>
    <cellStyle name="Percent 0.0% Long Underline" xfId="1390"/>
    <cellStyle name="Percent 0.00%" xfId="1391"/>
    <cellStyle name="Percent 0.00% Long Underline" xfId="1392"/>
    <cellStyle name="Percent 0.000%" xfId="1393"/>
    <cellStyle name="Percent 0.000% Long Underline" xfId="1394"/>
    <cellStyle name="Percent 0.0000%" xfId="1395"/>
    <cellStyle name="Percent 0.0000% Long Underline" xfId="1396"/>
    <cellStyle name="Percent 10" xfId="1397"/>
    <cellStyle name="Percent 100" xfId="6267"/>
    <cellStyle name="Percent 101" xfId="6100"/>
    <cellStyle name="Percent 102" xfId="6273"/>
    <cellStyle name="Percent 103" xfId="6079"/>
    <cellStyle name="Percent 104" xfId="6418"/>
    <cellStyle name="Percent 105" xfId="6305"/>
    <cellStyle name="Percent 106" xfId="6518"/>
    <cellStyle name="Percent 107" xfId="6506"/>
    <cellStyle name="Percent 108" xfId="5492"/>
    <cellStyle name="Percent 109" xfId="6356"/>
    <cellStyle name="Percent 11" xfId="1398"/>
    <cellStyle name="Percent 110" xfId="6428"/>
    <cellStyle name="Percent 111" xfId="6570"/>
    <cellStyle name="Percent 112" xfId="6539"/>
    <cellStyle name="Percent 113" xfId="6386"/>
    <cellStyle name="Percent 114" xfId="6601"/>
    <cellStyle name="Percent 115" xfId="6931"/>
    <cellStyle name="Percent 12" xfId="1281"/>
    <cellStyle name="Percent 12 2" xfId="2578"/>
    <cellStyle name="Percent 12 3" xfId="3706"/>
    <cellStyle name="Percent 12 4" xfId="4767"/>
    <cellStyle name="Percent 12 5" xfId="5905"/>
    <cellStyle name="Percent 12 6" xfId="6936"/>
    <cellStyle name="Percent 13" xfId="1451"/>
    <cellStyle name="Percent 13 2" xfId="2703"/>
    <cellStyle name="Percent 13 3" xfId="3824"/>
    <cellStyle name="Percent 13 4" xfId="4894"/>
    <cellStyle name="Percent 13 5" xfId="6041"/>
    <cellStyle name="Percent 13 6" xfId="6970"/>
    <cellStyle name="Percent 14" xfId="1696"/>
    <cellStyle name="Percent 15" xfId="1741"/>
    <cellStyle name="Percent 16" xfId="1689"/>
    <cellStyle name="Percent 17" xfId="1727"/>
    <cellStyle name="Percent 18" xfId="1488"/>
    <cellStyle name="Percent 19" xfId="1523"/>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20" xfId="1701"/>
    <cellStyle name="Percent 21" xfId="997"/>
    <cellStyle name="Percent 22" xfId="1456"/>
    <cellStyle name="Percent 23" xfId="1657"/>
    <cellStyle name="Percent 24" xfId="1557"/>
    <cellStyle name="Percent 25" xfId="1645"/>
    <cellStyle name="Percent 26" xfId="1952"/>
    <cellStyle name="Percent 27" xfId="1943"/>
    <cellStyle name="Percent 28" xfId="2052"/>
    <cellStyle name="Percent 29" xfId="1671"/>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30" xfId="1635"/>
    <cellStyle name="Percent 31" xfId="2101"/>
    <cellStyle name="Percent 32" xfId="1688"/>
    <cellStyle name="Percent 33" xfId="2051"/>
    <cellStyle name="Percent 34" xfId="2573"/>
    <cellStyle name="Percent 35" xfId="2829"/>
    <cellStyle name="Percent 36" xfId="2276"/>
    <cellStyle name="Percent 37" xfId="2176"/>
    <cellStyle name="Percent 38" xfId="2684"/>
    <cellStyle name="Percent 39" xfId="2939"/>
    <cellStyle name="Percent 4" xfId="189"/>
    <cellStyle name="Percent 40" xfId="2661"/>
    <cellStyle name="Percent 41" xfId="2360"/>
    <cellStyle name="Percent 42" xfId="3009"/>
    <cellStyle name="Percent 43" xfId="2160"/>
    <cellStyle name="Percent 44" xfId="2825"/>
    <cellStyle name="Percent 45" xfId="2974"/>
    <cellStyle name="Percent 46" xfId="2632"/>
    <cellStyle name="Percent 47" xfId="2647"/>
    <cellStyle name="Percent 48" xfId="3209"/>
    <cellStyle name="Percent 49" xfId="3235"/>
    <cellStyle name="Percent 5" xfId="1399"/>
    <cellStyle name="Percent 50" xfId="3199"/>
    <cellStyle name="Percent 51" xfId="2649"/>
    <cellStyle name="Percent 52" xfId="3238"/>
    <cellStyle name="Percent 53" xfId="3214"/>
    <cellStyle name="Percent 54" xfId="3252"/>
    <cellStyle name="Percent 55" xfId="3701"/>
    <cellStyle name="Percent 56" xfId="3935"/>
    <cellStyle name="Percent 57" xfId="3984"/>
    <cellStyle name="Percent 58" xfId="4021"/>
    <cellStyle name="Percent 59" xfId="3976"/>
    <cellStyle name="Percent 6" xfId="1400"/>
    <cellStyle name="Percent 6 2" xfId="1401"/>
    <cellStyle name="Percent 6 2 2" xfId="2665"/>
    <cellStyle name="Percent 6 2 3" xfId="3787"/>
    <cellStyle name="Percent 6 2 4" xfId="4858"/>
    <cellStyle name="Percent 6 2 5" xfId="6001"/>
    <cellStyle name="Percent 6 2 6" xfId="6957"/>
    <cellStyle name="Percent 6 3" xfId="2664"/>
    <cellStyle name="Percent 6 4" xfId="3786"/>
    <cellStyle name="Percent 6 5" xfId="4857"/>
    <cellStyle name="Percent 6 6" xfId="6000"/>
    <cellStyle name="Percent 6 7" xfId="6956"/>
    <cellStyle name="Percent 60" xfId="3972"/>
    <cellStyle name="Percent 61" xfId="3327"/>
    <cellStyle name="Percent 62" xfId="4092"/>
    <cellStyle name="Percent 63" xfId="3977"/>
    <cellStyle name="Percent 64" xfId="3791"/>
    <cellStyle name="Percent 65" xfId="4173"/>
    <cellStyle name="Percent 66" xfId="4125"/>
    <cellStyle name="Percent 67" xfId="3314"/>
    <cellStyle name="Percent 68" xfId="3843"/>
    <cellStyle name="Percent 69" xfId="4202"/>
    <cellStyle name="Percent 7" xfId="1402"/>
    <cellStyle name="Percent 70" xfId="3835"/>
    <cellStyle name="Percent 71" xfId="3748"/>
    <cellStyle name="Percent 72" xfId="4166"/>
    <cellStyle name="Percent 73" xfId="4195"/>
    <cellStyle name="Percent 74" xfId="4182"/>
    <cellStyle name="Percent 75" xfId="4762"/>
    <cellStyle name="Percent 76" xfId="5003"/>
    <cellStyle name="Percent 77" xfId="4466"/>
    <cellStyle name="Percent 78" xfId="5133"/>
    <cellStyle name="Percent 79" xfId="5049"/>
    <cellStyle name="Percent 8" xfId="1403"/>
    <cellStyle name="Percent 8 2" xfId="1404"/>
    <cellStyle name="Percent 8 2 2" xfId="2668"/>
    <cellStyle name="Percent 8 2 3" xfId="3789"/>
    <cellStyle name="Percent 8 2 4" xfId="4860"/>
    <cellStyle name="Percent 8 2 5" xfId="6004"/>
    <cellStyle name="Percent 8 2 6" xfId="6959"/>
    <cellStyle name="Percent 8 3" xfId="2667"/>
    <cellStyle name="Percent 8 4" xfId="3788"/>
    <cellStyle name="Percent 8 5" xfId="4859"/>
    <cellStyle name="Percent 8 6" xfId="6003"/>
    <cellStyle name="Percent 8 7" xfId="6958"/>
    <cellStyle name="Percent 80" xfId="5116"/>
    <cellStyle name="Percent 81" xfId="4956"/>
    <cellStyle name="Percent 82" xfId="5192"/>
    <cellStyle name="Percent 83" xfId="5045"/>
    <cellStyle name="Percent 84" xfId="4776"/>
    <cellStyle name="Percent 85" xfId="5276"/>
    <cellStyle name="Percent 86" xfId="5203"/>
    <cellStyle name="Percent 87" xfId="5275"/>
    <cellStyle name="Percent 88" xfId="5134"/>
    <cellStyle name="Percent 89" xfId="5274"/>
    <cellStyle name="Percent 9" xfId="1283"/>
    <cellStyle name="Percent 9 2" xfId="1440"/>
    <cellStyle name="Percent 9 3" xfId="1453"/>
    <cellStyle name="Percent 9 3 2" xfId="2705"/>
    <cellStyle name="Percent 9 3 3" xfId="3826"/>
    <cellStyle name="Percent 9 3 4" xfId="4896"/>
    <cellStyle name="Percent 9 3 5" xfId="6043"/>
    <cellStyle name="Percent 9 3 6" xfId="6972"/>
    <cellStyle name="Percent 9 4" xfId="2580"/>
    <cellStyle name="Percent 9 5" xfId="3708"/>
    <cellStyle name="Percent 9 6" xfId="4769"/>
    <cellStyle name="Percent 9 7" xfId="5907"/>
    <cellStyle name="Percent 9 8" xfId="6938"/>
    <cellStyle name="Percent 90" xfId="5383"/>
    <cellStyle name="Percent 91" xfId="5395"/>
    <cellStyle name="Percent 92" xfId="5397"/>
    <cellStyle name="Percent 93" xfId="4778"/>
    <cellStyle name="Percent 94" xfId="5438"/>
    <cellStyle name="Percent 95" xfId="5900"/>
    <cellStyle name="Percent 96" xfId="6153"/>
    <cellStyle name="Percent 97" xfId="5985"/>
    <cellStyle name="Percent 98" xfId="6236"/>
    <cellStyle name="Percent 99" xfId="5996"/>
    <cellStyle name="PMPM" xfId="1405"/>
    <cellStyle name="PMPM 2" xfId="2669"/>
    <cellStyle name="PMPM 3" xfId="3790"/>
    <cellStyle name="PMPM 4" xfId="4861"/>
    <cellStyle name="PMPM Input" xfId="1406"/>
    <cellStyle name="PSChar" xfId="1407"/>
    <cellStyle name="PSDate" xfId="1408"/>
    <cellStyle name="PSDec" xfId="1409"/>
    <cellStyle name="psdetail" xfId="1410"/>
    <cellStyle name="PSHeading" xfId="1411"/>
    <cellStyle name="PSHeading 10" xfId="2142"/>
    <cellStyle name="PSHeading 11" xfId="2675"/>
    <cellStyle name="PSHeading 12" xfId="2934"/>
    <cellStyle name="PSHeading 13" xfId="2864"/>
    <cellStyle name="PSHeading 14" xfId="2983"/>
    <cellStyle name="PSHeading 15" xfId="3161"/>
    <cellStyle name="PSHeading 16" xfId="3066"/>
    <cellStyle name="PSHeading 17" xfId="3249"/>
    <cellStyle name="PSHeading 18" xfId="3274"/>
    <cellStyle name="PSHeading 19" xfId="3264"/>
    <cellStyle name="PSHeading 2" xfId="1796"/>
    <cellStyle name="PSHeading 20" xfId="3288"/>
    <cellStyle name="PSHeading 21" xfId="3793"/>
    <cellStyle name="PSHeading 22" xfId="4056"/>
    <cellStyle name="PSHeading 23" xfId="4150"/>
    <cellStyle name="PSHeading 24" xfId="4179"/>
    <cellStyle name="PSHeading 25" xfId="3794"/>
    <cellStyle name="PSHeading 26" xfId="4178"/>
    <cellStyle name="PSHeading 27" xfId="4303"/>
    <cellStyle name="PSHeading 28" xfId="4320"/>
    <cellStyle name="PSHeading 29" xfId="4304"/>
    <cellStyle name="PSHeading 3" xfId="1815"/>
    <cellStyle name="PSHeading 30" xfId="4351"/>
    <cellStyle name="PSHeading 31" xfId="4865"/>
    <cellStyle name="PSHeading 32" xfId="5176"/>
    <cellStyle name="PSHeading 33" xfId="5261"/>
    <cellStyle name="PSHeading 34" xfId="4797"/>
    <cellStyle name="PSHeading 35" xfId="5362"/>
    <cellStyle name="PSHeading 36" xfId="5419"/>
    <cellStyle name="PSHeading 37" xfId="5447"/>
    <cellStyle name="PSHeading 38" xfId="5463"/>
    <cellStyle name="PSHeading 39" xfId="5473"/>
    <cellStyle name="PSHeading 4" xfId="1944"/>
    <cellStyle name="PSHeading 40" xfId="6011"/>
    <cellStyle name="PSHeading 41" xfId="6264"/>
    <cellStyle name="PSHeading 42" xfId="6336"/>
    <cellStyle name="PSHeading 43" xfId="6373"/>
    <cellStyle name="PSHeading 44" xfId="6402"/>
    <cellStyle name="PSHeading 45" xfId="6479"/>
    <cellStyle name="PSHeading 46" xfId="6526"/>
    <cellStyle name="PSHeading 47" xfId="6626"/>
    <cellStyle name="PSHeading 48" xfId="6640"/>
    <cellStyle name="PSHeading 49" xfId="6960"/>
    <cellStyle name="PSHeading 5" xfId="1702"/>
    <cellStyle name="PSHeading 6" xfId="2013"/>
    <cellStyle name="PSHeading 7" xfId="2074"/>
    <cellStyle name="PSHeading 8" xfId="2116"/>
    <cellStyle name="PSHeading 9" xfId="2077"/>
    <cellStyle name="PSInt" xfId="1412"/>
    <cellStyle name="PSSpacer" xfId="1413"/>
    <cellStyle name="RevList" xfId="1414"/>
    <cellStyle name="Single Border" xfId="1415"/>
    <cellStyle name="Single Border 2" xfId="2679"/>
    <cellStyle name="Single Border 3" xfId="3796"/>
    <cellStyle name="Single Border 4" xfId="4867"/>
    <cellStyle name="STYLE1" xfId="1416"/>
    <cellStyle name="STYLE1 - Style1" xfId="1417"/>
    <cellStyle name="STYLE2" xfId="1418"/>
    <cellStyle name="STYLE2 - Style2" xfId="1419"/>
    <cellStyle name="STYLE3" xfId="1420"/>
    <cellStyle name="STYLE3 - Style3" xfId="1421"/>
    <cellStyle name="STYLE4" xfId="1422"/>
    <cellStyle name="STYLE4 - Style4" xfId="1423"/>
    <cellStyle name="Subtotal" xfId="1424"/>
    <cellStyle name="Tickmark" xfId="1425"/>
    <cellStyle name="Title" xfId="190"/>
    <cellStyle name="Title 2" xfId="191"/>
    <cellStyle name="Total" xfId="192"/>
    <cellStyle name="Total 10" xfId="525"/>
    <cellStyle name="Total 11" xfId="802"/>
    <cellStyle name="Total 12" xfId="477"/>
    <cellStyle name="Total 13" xfId="1531"/>
    <cellStyle name="Total 14" xfId="1669"/>
    <cellStyle name="Total 15" xfId="1868"/>
    <cellStyle name="Total 16" xfId="1653"/>
    <cellStyle name="Total 17" xfId="1455"/>
    <cellStyle name="Total 18" xfId="1880"/>
    <cellStyle name="Total 19" xfId="1564"/>
    <cellStyle name="Total 2" xfId="193"/>
    <cellStyle name="Total 2 10" xfId="1714"/>
    <cellStyle name="Total 2 11" xfId="1878"/>
    <cellStyle name="Total 2 12" xfId="1824"/>
    <cellStyle name="Total 2 13" xfId="1774"/>
    <cellStyle name="Total 2 14" xfId="2034"/>
    <cellStyle name="Total 2 15" xfId="2064"/>
    <cellStyle name="Total 2 16" xfId="1600"/>
    <cellStyle name="Total 2 17" xfId="2614"/>
    <cellStyle name="Total 2 18" xfId="2771"/>
    <cellStyle name="Total 2 19" xfId="2906"/>
    <cellStyle name="Total 2 2" xfId="526"/>
    <cellStyle name="Total 2 20" xfId="2674"/>
    <cellStyle name="Total 2 21" xfId="2271"/>
    <cellStyle name="Total 2 22" xfId="3038"/>
    <cellStyle name="Total 2 23" xfId="2971"/>
    <cellStyle name="Total 2 24" xfId="2715"/>
    <cellStyle name="Total 2 25" xfId="3030"/>
    <cellStyle name="Total 2 26" xfId="2722"/>
    <cellStyle name="Total 2 27" xfId="2735"/>
    <cellStyle name="Total 2 28" xfId="3248"/>
    <cellStyle name="Total 2 29" xfId="2924"/>
    <cellStyle name="Total 2 3" xfId="797"/>
    <cellStyle name="Total 2 30" xfId="3893"/>
    <cellStyle name="Total 2 31" xfId="3723"/>
    <cellStyle name="Total 2 32" xfId="4089"/>
    <cellStyle name="Total 2 33" xfId="4061"/>
    <cellStyle name="Total 2 34" xfId="4144"/>
    <cellStyle name="Total 2 35" xfId="3300"/>
    <cellStyle name="Total 2 36" xfId="3356"/>
    <cellStyle name="Total 2 37" xfId="4025"/>
    <cellStyle name="Total 2 38" xfId="3850"/>
    <cellStyle name="Total 2 39" xfId="3315"/>
    <cellStyle name="Total 2 4" xfId="476"/>
    <cellStyle name="Total 2 40" xfId="3353"/>
    <cellStyle name="Total 2 41" xfId="4403"/>
    <cellStyle name="Total 2 42" xfId="4947"/>
    <cellStyle name="Total 2 43" xfId="5022"/>
    <cellStyle name="Total 2 44" xfId="4930"/>
    <cellStyle name="Total 2 45" xfId="4820"/>
    <cellStyle name="Total 2 46" xfId="5256"/>
    <cellStyle name="Total 2 47" xfId="5193"/>
    <cellStyle name="Total 2 48" xfId="4799"/>
    <cellStyle name="Total 2 49" xfId="5358"/>
    <cellStyle name="Total 2 5" xfId="1532"/>
    <cellStyle name="Total 2 50" xfId="5322"/>
    <cellStyle name="Total 2 51" xfId="4914"/>
    <cellStyle name="Total 2 52" xfId="5415"/>
    <cellStyle name="Total 2 53" xfId="5310"/>
    <cellStyle name="Total 2 54" xfId="5443"/>
    <cellStyle name="Total 2 55" xfId="5940"/>
    <cellStyle name="Total 2 56" xfId="6098"/>
    <cellStyle name="Total 2 57" xfId="6228"/>
    <cellStyle name="Total 2 58" xfId="6334"/>
    <cellStyle name="Total 2 59" xfId="6237"/>
    <cellStyle name="Total 2 6" xfId="1703"/>
    <cellStyle name="Total 2 60" xfId="5609"/>
    <cellStyle name="Total 2 61" xfId="6368"/>
    <cellStyle name="Total 2 62" xfId="6148"/>
    <cellStyle name="Total 2 63" xfId="6522"/>
    <cellStyle name="Total 2 64" xfId="6480"/>
    <cellStyle name="Total 2 65" xfId="6074"/>
    <cellStyle name="Total 2 66" xfId="5604"/>
    <cellStyle name="Total 2 67" xfId="6446"/>
    <cellStyle name="Total 2 68" xfId="6625"/>
    <cellStyle name="Total 2 7" xfId="1713"/>
    <cellStyle name="Total 2 8" xfId="1654"/>
    <cellStyle name="Total 2 9" xfId="1589"/>
    <cellStyle name="Total 20" xfId="1685"/>
    <cellStyle name="Total 21" xfId="2031"/>
    <cellStyle name="Total 22" xfId="2049"/>
    <cellStyle name="Total 23" xfId="2128"/>
    <cellStyle name="Total 24" xfId="1678"/>
    <cellStyle name="Total 25" xfId="2615"/>
    <cellStyle name="Total 26" xfId="2772"/>
    <cellStyle name="Total 27" xfId="2905"/>
    <cellStyle name="Total 28" xfId="2673"/>
    <cellStyle name="Total 29" xfId="2870"/>
    <cellStyle name="Total 3" xfId="194"/>
    <cellStyle name="Total 3 10" xfId="951"/>
    <cellStyle name="Total 3 11" xfId="1705"/>
    <cellStyle name="Total 3 12" xfId="1626"/>
    <cellStyle name="Total 3 13" xfId="2069"/>
    <cellStyle name="Total 3 14" xfId="2092"/>
    <cellStyle name="Total 3 15" xfId="1680"/>
    <cellStyle name="Total 3 16" xfId="2115"/>
    <cellStyle name="Total 3 17" xfId="2613"/>
    <cellStyle name="Total 3 18" xfId="2585"/>
    <cellStyle name="Total 3 19" xfId="2832"/>
    <cellStyle name="Total 3 2" xfId="527"/>
    <cellStyle name="Total 3 20" xfId="2994"/>
    <cellStyle name="Total 3 21" xfId="3000"/>
    <cellStyle name="Total 3 22" xfId="2303"/>
    <cellStyle name="Total 3 23" xfId="2782"/>
    <cellStyle name="Total 3 24" xfId="3101"/>
    <cellStyle name="Total 3 25" xfId="2958"/>
    <cellStyle name="Total 3 26" xfId="3219"/>
    <cellStyle name="Total 3 27" xfId="3239"/>
    <cellStyle name="Total 3 28" xfId="2885"/>
    <cellStyle name="Total 3 29" xfId="3165"/>
    <cellStyle name="Total 3 3" xfId="818"/>
    <cellStyle name="Total 3 30" xfId="3892"/>
    <cellStyle name="Total 3 31" xfId="3312"/>
    <cellStyle name="Total 3 32" xfId="3294"/>
    <cellStyle name="Total 3 33" xfId="4023"/>
    <cellStyle name="Total 3 34" xfId="3752"/>
    <cellStyle name="Total 3 35" xfId="3420"/>
    <cellStyle name="Total 3 36" xfId="4175"/>
    <cellStyle name="Total 3 37" xfId="4053"/>
    <cellStyle name="Total 3 38" xfId="3846"/>
    <cellStyle name="Total 3 39" xfId="4300"/>
    <cellStyle name="Total 3 4" xfId="475"/>
    <cellStyle name="Total 3 40" xfId="4169"/>
    <cellStyle name="Total 3 41" xfId="4402"/>
    <cellStyle name="Total 3 42" xfId="4946"/>
    <cellStyle name="Total 3 43" xfId="5017"/>
    <cellStyle name="Total 3 44" xfId="4369"/>
    <cellStyle name="Total 3 45" xfId="4424"/>
    <cellStyle name="Total 3 46" xfId="4978"/>
    <cellStyle name="Total 3 47" xfId="4953"/>
    <cellStyle name="Total 3 48" xfId="4376"/>
    <cellStyle name="Total 3 49" xfId="4920"/>
    <cellStyle name="Total 3 5" xfId="1533"/>
    <cellStyle name="Total 3 50" xfId="5323"/>
    <cellStyle name="Total 3 51" xfId="5259"/>
    <cellStyle name="Total 3 52" xfId="4907"/>
    <cellStyle name="Total 3 53" xfId="5339"/>
    <cellStyle name="Total 3 54" xfId="5445"/>
    <cellStyle name="Total 3 55" xfId="5939"/>
    <cellStyle name="Total 3 56" xfId="5912"/>
    <cellStyle name="Total 3 57" xfId="6155"/>
    <cellStyle name="Total 3 58" xfId="6029"/>
    <cellStyle name="Total 3 59" xfId="6059"/>
    <cellStyle name="Total 3 6" xfId="1760"/>
    <cellStyle name="Total 3 60" xfId="5484"/>
    <cellStyle name="Total 3 61" xfId="6369"/>
    <cellStyle name="Total 3 62" xfId="6057"/>
    <cellStyle name="Total 3 63" xfId="6149"/>
    <cellStyle name="Total 3 64" xfId="6481"/>
    <cellStyle name="Total 3 65" xfId="6507"/>
    <cellStyle name="Total 3 66" xfId="6442"/>
    <cellStyle name="Total 3 67" xfId="5491"/>
    <cellStyle name="Total 3 68" xfId="6379"/>
    <cellStyle name="Total 3 7" xfId="1728"/>
    <cellStyle name="Total 3 8" xfId="1497"/>
    <cellStyle name="Total 3 9" xfId="918"/>
    <cellStyle name="Total 30" xfId="2855"/>
    <cellStyle name="Total 31" xfId="3134"/>
    <cellStyle name="Total 32" xfId="2724"/>
    <cellStyle name="Total 33" xfId="3033"/>
    <cellStyle name="Total 34" xfId="3162"/>
    <cellStyle name="Total 35" xfId="3067"/>
    <cellStyle name="Total 36" xfId="3168"/>
    <cellStyle name="Total 37" xfId="3282"/>
    <cellStyle name="Total 38" xfId="3367"/>
    <cellStyle name="Total 39" xfId="3313"/>
    <cellStyle name="Total 4" xfId="195"/>
    <cellStyle name="Total 4 10" xfId="1585"/>
    <cellStyle name="Total 4 11" xfId="1634"/>
    <cellStyle name="Total 4 12" xfId="1879"/>
    <cellStyle name="Total 4 13" xfId="2029"/>
    <cellStyle name="Total 4 14" xfId="1798"/>
    <cellStyle name="Total 4 15" xfId="2097"/>
    <cellStyle name="Total 4 16" xfId="1962"/>
    <cellStyle name="Total 4 17" xfId="2612"/>
    <cellStyle name="Total 4 18" xfId="2194"/>
    <cellStyle name="Total 4 19" xfId="2742"/>
    <cellStyle name="Total 4 2" xfId="528"/>
    <cellStyle name="Total 4 20" xfId="2676"/>
    <cellStyle name="Total 4 21" xfId="2729"/>
    <cellStyle name="Total 4 22" xfId="2302"/>
    <cellStyle name="Total 4 23" xfId="2784"/>
    <cellStyle name="Total 4 24" xfId="2714"/>
    <cellStyle name="Total 4 25" xfId="2713"/>
    <cellStyle name="Total 4 26" xfId="3024"/>
    <cellStyle name="Total 4 27" xfId="2730"/>
    <cellStyle name="Total 4 28" xfId="3086"/>
    <cellStyle name="Total 4 29" xfId="3250"/>
    <cellStyle name="Total 4 3" xfId="817"/>
    <cellStyle name="Total 4 30" xfId="3891"/>
    <cellStyle name="Total 4 31" xfId="3865"/>
    <cellStyle name="Total 4 32" xfId="3306"/>
    <cellStyle name="Total 4 33" xfId="3848"/>
    <cellStyle name="Total 4 34" xfId="3763"/>
    <cellStyle name="Total 4 35" xfId="4117"/>
    <cellStyle name="Total 4 36" xfId="4030"/>
    <cellStyle name="Total 4 37" xfId="3347"/>
    <cellStyle name="Total 4 38" xfId="4278"/>
    <cellStyle name="Total 4 39" xfId="3357"/>
    <cellStyle name="Total 4 4" xfId="474"/>
    <cellStyle name="Total 4 40" xfId="4003"/>
    <cellStyle name="Total 4 41" xfId="4809"/>
    <cellStyle name="Total 4 42" xfId="4945"/>
    <cellStyle name="Total 4 43" xfId="5016"/>
    <cellStyle name="Total 4 44" xfId="4368"/>
    <cellStyle name="Total 4 45" xfId="4358"/>
    <cellStyle name="Total 4 46" xfId="4790"/>
    <cellStyle name="Total 4 47" xfId="4934"/>
    <cellStyle name="Total 4 48" xfId="4795"/>
    <cellStyle name="Total 4 49" xfId="4429"/>
    <cellStyle name="Total 4 5" xfId="1534"/>
    <cellStyle name="Total 4 50" xfId="5372"/>
    <cellStyle name="Total 4 51" xfId="4901"/>
    <cellStyle name="Total 4 52" xfId="5052"/>
    <cellStyle name="Total 4 53" xfId="5406"/>
    <cellStyle name="Total 4 54" xfId="5382"/>
    <cellStyle name="Total 4 55" xfId="5938"/>
    <cellStyle name="Total 4 56" xfId="5525"/>
    <cellStyle name="Total 4 57" xfId="6071"/>
    <cellStyle name="Total 4 58" xfId="5965"/>
    <cellStyle name="Total 4 59" xfId="5922"/>
    <cellStyle name="Total 4 6" xfId="1764"/>
    <cellStyle name="Total 4 60" xfId="5597"/>
    <cellStyle name="Total 4 61" xfId="6232"/>
    <cellStyle name="Total 4 62" xfId="6054"/>
    <cellStyle name="Total 4 63" xfId="6087"/>
    <cellStyle name="Total 4 64" xfId="6547"/>
    <cellStyle name="Total 4 65" xfId="6046"/>
    <cellStyle name="Total 4 66" xfId="6535"/>
    <cellStyle name="Total 4 67" xfId="6312"/>
    <cellStyle name="Total 4 68" xfId="6335"/>
    <cellStyle name="Total 4 7" xfId="1700"/>
    <cellStyle name="Total 4 8" xfId="1545"/>
    <cellStyle name="Total 4 9" xfId="1576"/>
    <cellStyle name="Total 40" xfId="3770"/>
    <cellStyle name="Total 41" xfId="3941"/>
    <cellStyle name="Total 42" xfId="4083"/>
    <cellStyle name="Total 43" xfId="3948"/>
    <cellStyle name="Total 44" xfId="4153"/>
    <cellStyle name="Total 45" xfId="4120"/>
    <cellStyle name="Total 46" xfId="4147"/>
    <cellStyle name="Total 47" xfId="4292"/>
    <cellStyle name="Total 48" xfId="3831"/>
    <cellStyle name="Total 49" xfId="4404"/>
    <cellStyle name="Total 5" xfId="196"/>
    <cellStyle name="Total 5 10" xfId="1633"/>
    <cellStyle name="Total 5 11" xfId="1578"/>
    <cellStyle name="Total 5 12" xfId="1976"/>
    <cellStyle name="Total 5 13" xfId="1605"/>
    <cellStyle name="Total 5 14" xfId="2084"/>
    <cellStyle name="Total 5 15" xfId="1999"/>
    <cellStyle name="Total 5 16" xfId="1856"/>
    <cellStyle name="Total 5 17" xfId="2611"/>
    <cellStyle name="Total 5 18" xfId="2629"/>
    <cellStyle name="Total 5 19" xfId="2760"/>
    <cellStyle name="Total 5 2" xfId="529"/>
    <cellStyle name="Total 5 20" xfId="2677"/>
    <cellStyle name="Total 5 21" xfId="2804"/>
    <cellStyle name="Total 5 22" xfId="2163"/>
    <cellStyle name="Total 5 23" xfId="2996"/>
    <cellStyle name="Total 5 24" xfId="2689"/>
    <cellStyle name="Total 5 25" xfId="3001"/>
    <cellStyle name="Total 5 26" xfId="2824"/>
    <cellStyle name="Total 5 27" xfId="3148"/>
    <cellStyle name="Total 5 28" xfId="2581"/>
    <cellStyle name="Total 5 29" xfId="3164"/>
    <cellStyle name="Total 5 3" xfId="816"/>
    <cellStyle name="Total 5 30" xfId="3890"/>
    <cellStyle name="Total 5 31" xfId="3879"/>
    <cellStyle name="Total 5 32" xfId="3862"/>
    <cellStyle name="Total 5 33" xfId="3885"/>
    <cellStyle name="Total 5 34" xfId="3719"/>
    <cellStyle name="Total 5 35" xfId="4118"/>
    <cellStyle name="Total 5 36" xfId="4099"/>
    <cellStyle name="Total 5 37" xfId="4103"/>
    <cellStyle name="Total 5 38" xfId="4029"/>
    <cellStyle name="Total 5 39" xfId="3805"/>
    <cellStyle name="Total 5 4" xfId="807"/>
    <cellStyle name="Total 5 40" xfId="3833"/>
    <cellStyle name="Total 5 41" xfId="4808"/>
    <cellStyle name="Total 5 42" xfId="4944"/>
    <cellStyle name="Total 5 43" xfId="4389"/>
    <cellStyle name="Total 5 44" xfId="4436"/>
    <cellStyle name="Total 5 45" xfId="4372"/>
    <cellStyle name="Total 5 46" xfId="4387"/>
    <cellStyle name="Total 5 47" xfId="4986"/>
    <cellStyle name="Total 5 48" xfId="4935"/>
    <cellStyle name="Total 5 49" xfId="4383"/>
    <cellStyle name="Total 5 5" xfId="1535"/>
    <cellStyle name="Total 5 50" xfId="5324"/>
    <cellStyle name="Total 5 51" xfId="5327"/>
    <cellStyle name="Total 5 52" xfId="4849"/>
    <cellStyle name="Total 5 53" xfId="5254"/>
    <cellStyle name="Total 5 54" xfId="5417"/>
    <cellStyle name="Total 5 55" xfId="5937"/>
    <cellStyle name="Total 5 56" xfId="5957"/>
    <cellStyle name="Total 5 57" xfId="6086"/>
    <cellStyle name="Total 5 58" xfId="5528"/>
    <cellStyle name="Total 5 59" xfId="5519"/>
    <cellStyle name="Total 5 6" xfId="1765"/>
    <cellStyle name="Total 5 60" xfId="6066"/>
    <cellStyle name="Total 5 61" xfId="6231"/>
    <cellStyle name="Total 5 62" xfId="6132"/>
    <cellStyle name="Total 5 63" xfId="5571"/>
    <cellStyle name="Total 5 64" xfId="6482"/>
    <cellStyle name="Total 5 65" xfId="6486"/>
    <cellStyle name="Total 5 66" xfId="6166"/>
    <cellStyle name="Total 5 67" xfId="6165"/>
    <cellStyle name="Total 5 68" xfId="6338"/>
    <cellStyle name="Total 5 7" xfId="1867"/>
    <cellStyle name="Total 5 8" xfId="1550"/>
    <cellStyle name="Total 5 9" xfId="1459"/>
    <cellStyle name="Total 50" xfId="4948"/>
    <cellStyle name="Total 51" xfId="4975"/>
    <cellStyle name="Total 52" xfId="4370"/>
    <cellStyle name="Total 53" xfId="5174"/>
    <cellStyle name="Total 54" xfId="5117"/>
    <cellStyle name="Total 55" xfId="5251"/>
    <cellStyle name="Total 56" xfId="4924"/>
    <cellStyle name="Total 57" xfId="5286"/>
    <cellStyle name="Total 58" xfId="5321"/>
    <cellStyle name="Total 59" xfId="5132"/>
    <cellStyle name="Total 6" xfId="197"/>
    <cellStyle name="Total 6 10" xfId="1936"/>
    <cellStyle name="Total 6 11" xfId="1756"/>
    <cellStyle name="Total 6 12" xfId="1525"/>
    <cellStyle name="Total 6 13" xfId="2032"/>
    <cellStyle name="Total 6 14" xfId="1491"/>
    <cellStyle name="Total 6 15" xfId="1540"/>
    <cellStyle name="Total 6 16" xfId="1581"/>
    <cellStyle name="Total 6 17" xfId="2607"/>
    <cellStyle name="Total 6 18" xfId="2770"/>
    <cellStyle name="Total 6 19" xfId="2191"/>
    <cellStyle name="Total 6 2" xfId="530"/>
    <cellStyle name="Total 6 20" xfId="2170"/>
    <cellStyle name="Total 6 21" xfId="2849"/>
    <cellStyle name="Total 6 22" xfId="2943"/>
    <cellStyle name="Total 6 23" xfId="2921"/>
    <cellStyle name="Total 6 24" xfId="2195"/>
    <cellStyle name="Total 6 25" xfId="3003"/>
    <cellStyle name="Total 6 26" xfId="2982"/>
    <cellStyle name="Total 6 27" xfId="2202"/>
    <cellStyle name="Total 6 28" xfId="2598"/>
    <cellStyle name="Total 6 29" xfId="2965"/>
    <cellStyle name="Total 6 3" xfId="815"/>
    <cellStyle name="Total 6 30" xfId="3889"/>
    <cellStyle name="Total 6 31" xfId="3926"/>
    <cellStyle name="Total 6 32" xfId="3983"/>
    <cellStyle name="Total 6 33" xfId="3303"/>
    <cellStyle name="Total 6 34" xfId="3975"/>
    <cellStyle name="Total 6 35" xfId="4138"/>
    <cellStyle name="Total 6 36" xfId="3296"/>
    <cellStyle name="Total 6 37" xfId="3874"/>
    <cellStyle name="Total 6 38" xfId="3700"/>
    <cellStyle name="Total 6 39" xfId="3804"/>
    <cellStyle name="Total 6 4" xfId="811"/>
    <cellStyle name="Total 6 40" xfId="3947"/>
    <cellStyle name="Total 6 41" xfId="4807"/>
    <cellStyle name="Total 6 42" xfId="4787"/>
    <cellStyle name="Total 6 43" xfId="4394"/>
    <cellStyle name="Total 6 44" xfId="4373"/>
    <cellStyle name="Total 6 45" xfId="5097"/>
    <cellStyle name="Total 6 46" xfId="4406"/>
    <cellStyle name="Total 6 47" xfId="4869"/>
    <cellStyle name="Total 6 48" xfId="5075"/>
    <cellStyle name="Total 6 49" xfId="5119"/>
    <cellStyle name="Total 6 5" xfId="1536"/>
    <cellStyle name="Total 6 50" xfId="4900"/>
    <cellStyle name="Total 6 51" xfId="5115"/>
    <cellStyle name="Total 6 52" xfId="5331"/>
    <cellStyle name="Total 6 53" xfId="5042"/>
    <cellStyle name="Total 6 54" xfId="5432"/>
    <cellStyle name="Total 6 55" xfId="5933"/>
    <cellStyle name="Total 6 56" xfId="6097"/>
    <cellStyle name="Total 6 57" xfId="5522"/>
    <cellStyle name="Total 6 58" xfId="6195"/>
    <cellStyle name="Total 6 59" xfId="6365"/>
    <cellStyle name="Total 6 6" xfId="1480"/>
    <cellStyle name="Total 6 60" xfId="6398"/>
    <cellStyle name="Total 6 61" xfId="6370"/>
    <cellStyle name="Total 6 62" xfId="6266"/>
    <cellStyle name="Total 6 63" xfId="6363"/>
    <cellStyle name="Total 6 64" xfId="6375"/>
    <cellStyle name="Total 6 65" xfId="6378"/>
    <cellStyle name="Total 6 66" xfId="6174"/>
    <cellStyle name="Total 6 67" xfId="6152"/>
    <cellStyle name="Total 6 68" xfId="6595"/>
    <cellStyle name="Total 6 7" xfId="1742"/>
    <cellStyle name="Total 6 8" xfId="1596"/>
    <cellStyle name="Total 6 9" xfId="1588"/>
    <cellStyle name="Total 60" xfId="5333"/>
    <cellStyle name="Total 61" xfId="5441"/>
    <cellStyle name="Total 62" xfId="5387"/>
    <cellStyle name="Total 63" xfId="5941"/>
    <cellStyle name="Total 64" xfId="6099"/>
    <cellStyle name="Total 65" xfId="6227"/>
    <cellStyle name="Total 66" xfId="6193"/>
    <cellStyle name="Total 67" xfId="6259"/>
    <cellStyle name="Total 68" xfId="6308"/>
    <cellStyle name="Total 69" xfId="5502"/>
    <cellStyle name="Total 7" xfId="198"/>
    <cellStyle name="Total 7 10" xfId="1983"/>
    <cellStyle name="Total 7 11" xfId="1937"/>
    <cellStyle name="Total 7 12" xfId="1843"/>
    <cellStyle name="Total 7 13" xfId="1954"/>
    <cellStyle name="Total 7 14" xfId="2088"/>
    <cellStyle name="Total 7 15" xfId="1793"/>
    <cellStyle name="Total 7 16" xfId="954"/>
    <cellStyle name="Total 7 17" xfId="2606"/>
    <cellStyle name="Total 7 18" xfId="2769"/>
    <cellStyle name="Total 7 19" xfId="2963"/>
    <cellStyle name="Total 7 2" xfId="531"/>
    <cellStyle name="Total 7 20" xfId="2678"/>
    <cellStyle name="Total 7 21" xfId="2964"/>
    <cellStyle name="Total 7 22" xfId="2299"/>
    <cellStyle name="Total 7 23" xfId="2716"/>
    <cellStyle name="Total 7 24" xfId="2631"/>
    <cellStyle name="Total 7 25" xfId="2153"/>
    <cellStyle name="Total 7 26" xfId="2159"/>
    <cellStyle name="Total 7 27" xfId="3180"/>
    <cellStyle name="Total 7 28" xfId="3246"/>
    <cellStyle name="Total 7 29" xfId="2597"/>
    <cellStyle name="Total 7 3" xfId="814"/>
    <cellStyle name="Total 7 30" xfId="3888"/>
    <cellStyle name="Total 7 31" xfId="3311"/>
    <cellStyle name="Total 7 32" xfId="4080"/>
    <cellStyle name="Total 7 33" xfId="4116"/>
    <cellStyle name="Total 7 34" xfId="4140"/>
    <cellStyle name="Total 7 35" xfId="3339"/>
    <cellStyle name="Total 7 36" xfId="3343"/>
    <cellStyle name="Total 7 37" xfId="4235"/>
    <cellStyle name="Total 7 38" xfId="3876"/>
    <cellStyle name="Total 7 39" xfId="3859"/>
    <cellStyle name="Total 7 4" xfId="833"/>
    <cellStyle name="Total 7 40" xfId="4185"/>
    <cellStyle name="Total 7 41" xfId="4806"/>
    <cellStyle name="Total 7 42" xfId="4943"/>
    <cellStyle name="Total 7 43" xfId="5015"/>
    <cellStyle name="Total 7 44" xfId="4367"/>
    <cellStyle name="Total 7 45" xfId="4425"/>
    <cellStyle name="Total 7 46" xfId="5245"/>
    <cellStyle name="Total 7 47" xfId="5169"/>
    <cellStyle name="Total 7 48" xfId="4488"/>
    <cellStyle name="Total 7 49" xfId="5299"/>
    <cellStyle name="Total 7 5" xfId="1537"/>
    <cellStyle name="Total 7 50" xfId="5325"/>
    <cellStyle name="Total 7 51" xfId="5344"/>
    <cellStyle name="Total 7 52" xfId="5409"/>
    <cellStyle name="Total 7 53" xfId="4361"/>
    <cellStyle name="Total 7 54" xfId="5197"/>
    <cellStyle name="Total 7 55" xfId="5932"/>
    <cellStyle name="Total 7 56" xfId="6096"/>
    <cellStyle name="Total 7 57" xfId="6297"/>
    <cellStyle name="Total 7 58" xfId="6323"/>
    <cellStyle name="Total 7 59" xfId="6287"/>
    <cellStyle name="Total 7 6" xfId="1481"/>
    <cellStyle name="Total 7 60" xfId="5997"/>
    <cellStyle name="Total 7 61" xfId="5531"/>
    <cellStyle name="Total 7 62" xfId="5477"/>
    <cellStyle name="Total 7 63" xfId="6514"/>
    <cellStyle name="Total 7 64" xfId="6483"/>
    <cellStyle name="Total 7 65" xfId="6296"/>
    <cellStyle name="Total 7 66" xfId="5993"/>
    <cellStyle name="Total 7 67" xfId="6549"/>
    <cellStyle name="Total 7 68" xfId="6603"/>
    <cellStyle name="Total 7 7" xfId="1743"/>
    <cellStyle name="Total 7 8" xfId="919"/>
    <cellStyle name="Total 7 9" xfId="1809"/>
    <cellStyle name="Total 70" xfId="6133"/>
    <cellStyle name="Total 71" xfId="6315"/>
    <cellStyle name="Total 72" xfId="6478"/>
    <cellStyle name="Total 73" xfId="6467"/>
    <cellStyle name="Total 74" xfId="6593"/>
    <cellStyle name="Total 75" xfId="6337"/>
    <cellStyle name="Total 76" xfId="6333"/>
    <cellStyle name="Total 8" xfId="199"/>
    <cellStyle name="Total 8 10" xfId="1519"/>
    <cellStyle name="Total 8 11" xfId="1592"/>
    <cellStyle name="Total 8 12" xfId="1958"/>
    <cellStyle name="Total 8 13" xfId="2068"/>
    <cellStyle name="Total 8 14" xfId="940"/>
    <cellStyle name="Total 8 15" xfId="923"/>
    <cellStyle name="Total 8 16" xfId="1977"/>
    <cellStyle name="Total 8 17" xfId="2605"/>
    <cellStyle name="Total 8 18" xfId="2768"/>
    <cellStyle name="Total 8 19" xfId="2830"/>
    <cellStyle name="Total 8 2" xfId="532"/>
    <cellStyle name="Total 8 20" xfId="2992"/>
    <cellStyle name="Total 8 21" xfId="2197"/>
    <cellStyle name="Total 8 22" xfId="2853"/>
    <cellStyle name="Total 8 23" xfId="3029"/>
    <cellStyle name="Total 8 24" xfId="2707"/>
    <cellStyle name="Total 8 25" xfId="2175"/>
    <cellStyle name="Total 8 26" xfId="3211"/>
    <cellStyle name="Total 8 27" xfId="3234"/>
    <cellStyle name="Total 8 28" xfId="3247"/>
    <cellStyle name="Total 8 29" xfId="2756"/>
    <cellStyle name="Total 8 3" xfId="813"/>
    <cellStyle name="Total 8 30" xfId="3718"/>
    <cellStyle name="Total 8 31" xfId="3310"/>
    <cellStyle name="Total 8 32" xfId="4086"/>
    <cellStyle name="Total 8 33" xfId="4022"/>
    <cellStyle name="Total 8 34" xfId="4142"/>
    <cellStyle name="Total 8 35" xfId="3324"/>
    <cellStyle name="Total 8 36" xfId="4196"/>
    <cellStyle name="Total 8 37" xfId="3981"/>
    <cellStyle name="Total 8 38" xfId="4090"/>
    <cellStyle name="Total 8 39" xfId="4180"/>
    <cellStyle name="Total 8 4" xfId="473"/>
    <cellStyle name="Total 8 40" xfId="4263"/>
    <cellStyle name="Total 8 41" xfId="4805"/>
    <cellStyle name="Total 8 42" xfId="4942"/>
    <cellStyle name="Total 8 43" xfId="4382"/>
    <cellStyle name="Total 8 44" xfId="4366"/>
    <cellStyle name="Total 8 45" xfId="4426"/>
    <cellStyle name="Total 8 46" xfId="5252"/>
    <cellStyle name="Total 8 47" xfId="4430"/>
    <cellStyle name="Total 8 48" xfId="5006"/>
    <cellStyle name="Total 8 49" xfId="5355"/>
    <cellStyle name="Total 8 5" xfId="1538"/>
    <cellStyle name="Total 8 50" xfId="5326"/>
    <cellStyle name="Total 8 51" xfId="5001"/>
    <cellStyle name="Total 8 52" xfId="5412"/>
    <cellStyle name="Total 8 53" xfId="5186"/>
    <cellStyle name="Total 8 54" xfId="5294"/>
    <cellStyle name="Total 8 55" xfId="5931"/>
    <cellStyle name="Total 8 56" xfId="6095"/>
    <cellStyle name="Total 8 57" xfId="6154"/>
    <cellStyle name="Total 8 58" xfId="6329"/>
    <cellStyle name="Total 8 59" xfId="6358"/>
    <cellStyle name="Total 8 6" xfId="1623"/>
    <cellStyle name="Total 8 60" xfId="6392"/>
    <cellStyle name="Total 8 61" xfId="6284"/>
    <cellStyle name="Total 8 62" xfId="6056"/>
    <cellStyle name="Total 8 63" xfId="6519"/>
    <cellStyle name="Total 8 64" xfId="6484"/>
    <cellStyle name="Total 8 65" xfId="6245"/>
    <cellStyle name="Total 8 66" xfId="6396"/>
    <cellStyle name="Total 8 67" xfId="6427"/>
    <cellStyle name="Total 8 68" xfId="6624"/>
    <cellStyle name="Total 8 7" xfId="1628"/>
    <cellStyle name="Total 8 8" xfId="1568"/>
    <cellStyle name="Total 8 9" xfId="1587"/>
    <cellStyle name="Total 9" xfId="200"/>
    <cellStyle name="Total 9 10" xfId="1975"/>
    <cellStyle name="Total 9 11" xfId="1757"/>
    <cellStyle name="Total 9 12" xfId="1561"/>
    <cellStyle name="Total 9 13" xfId="1953"/>
    <cellStyle name="Total 9 14" xfId="1984"/>
    <cellStyle name="Total 9 15" xfId="1961"/>
    <cellStyle name="Total 9 16" xfId="1985"/>
    <cellStyle name="Total 9 17" xfId="2604"/>
    <cellStyle name="Total 9 18" xfId="2767"/>
    <cellStyle name="Total 9 19" xfId="2957"/>
    <cellStyle name="Total 9 2" xfId="533"/>
    <cellStyle name="Total 9 20" xfId="2680"/>
    <cellStyle name="Total 9 21" xfId="2270"/>
    <cellStyle name="Total 9 22" xfId="2925"/>
    <cellStyle name="Total 9 23" xfId="3050"/>
    <cellStyle name="Total 9 24" xfId="2852"/>
    <cellStyle name="Total 9 25" xfId="2171"/>
    <cellStyle name="Total 9 26" xfId="3216"/>
    <cellStyle name="Total 9 27" xfId="3237"/>
    <cellStyle name="Total 9 28" xfId="3099"/>
    <cellStyle name="Total 9 29" xfId="2743"/>
    <cellStyle name="Total 9 3" xfId="800"/>
    <cellStyle name="Total 9 30" xfId="3887"/>
    <cellStyle name="Total 9 31" xfId="3309"/>
    <cellStyle name="Total 9 32" xfId="4011"/>
    <cellStyle name="Total 9 33" xfId="4106"/>
    <cellStyle name="Total 9 34" xfId="3784"/>
    <cellStyle name="Total 9 35" xfId="4119"/>
    <cellStyle name="Total 9 36" xfId="4098"/>
    <cellStyle name="Total 9 37" xfId="4277"/>
    <cellStyle name="Total 9 38" xfId="3832"/>
    <cellStyle name="Total 9 39" xfId="4000"/>
    <cellStyle name="Total 9 4" xfId="472"/>
    <cellStyle name="Total 9 40" xfId="3721"/>
    <cellStyle name="Total 9 41" xfId="4804"/>
    <cellStyle name="Total 9 42" xfId="4941"/>
    <cellStyle name="Total 9 43" xfId="4825"/>
    <cellStyle name="Total 9 44" xfId="4435"/>
    <cellStyle name="Total 9 45" xfId="4427"/>
    <cellStyle name="Total 9 46" xfId="4933"/>
    <cellStyle name="Total 9 47" xfId="4974"/>
    <cellStyle name="Total 9 48" xfId="4903"/>
    <cellStyle name="Total 9 49" xfId="5266"/>
    <cellStyle name="Total 9 5" xfId="1539"/>
    <cellStyle name="Total 9 50" xfId="5370"/>
    <cellStyle name="Total 9 51" xfId="5228"/>
    <cellStyle name="Total 9 52" xfId="5198"/>
    <cellStyle name="Total 9 53" xfId="5250"/>
    <cellStyle name="Total 9 54" xfId="5416"/>
    <cellStyle name="Total 9 55" xfId="5930"/>
    <cellStyle name="Total 9 56" xfId="6094"/>
    <cellStyle name="Total 9 57" xfId="6289"/>
    <cellStyle name="Total 9 58" xfId="6134"/>
    <cellStyle name="Total 9 59" xfId="6362"/>
    <cellStyle name="Total 9 6" xfId="1766"/>
    <cellStyle name="Total 9 60" xfId="6397"/>
    <cellStyle name="Total 9 61" xfId="6156"/>
    <cellStyle name="Total 9 62" xfId="5505"/>
    <cellStyle name="Total 9 63" xfId="5530"/>
    <cellStyle name="Total 9 64" xfId="6546"/>
    <cellStyle name="Total 9 65" xfId="6385"/>
    <cellStyle name="Total 9 66" xfId="6020"/>
    <cellStyle name="Total 9 67" xfId="6025"/>
    <cellStyle name="Total 9 68" xfId="6496"/>
    <cellStyle name="Total 9 7" xfId="1814"/>
    <cellStyle name="Total 9 8" xfId="1704"/>
    <cellStyle name="Total 9 9" xfId="1586"/>
    <cellStyle name="Unprot" xfId="1426"/>
    <cellStyle name="Unprot$" xfId="1427"/>
    <cellStyle name="Unprotect" xfId="1428"/>
    <cellStyle name="User_Defined_A" xfId="1429"/>
    <cellStyle name="Warning Text" xfId="201"/>
    <cellStyle name="Warning Text 2" xfId="202"/>
    <cellStyle name="XComma" xfId="1430"/>
    <cellStyle name="XComma 0.0" xfId="1431"/>
    <cellStyle name="XComma 0.00" xfId="1432"/>
    <cellStyle name="XComma 0.000" xfId="1433"/>
    <cellStyle name="XCurrency" xfId="1434"/>
    <cellStyle name="XCurrency 0.0" xfId="1435"/>
    <cellStyle name="XCurrency 0.00" xfId="1436"/>
    <cellStyle name="XCurrency 0.000" xfId="1437"/>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6" sqref="C16"/>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1" t="s">
        <v>348</v>
      </c>
      <c r="C3" s="142" t="s">
        <v>350</v>
      </c>
      <c r="F3" s="45"/>
    </row>
    <row r="4" spans="1:6">
      <c r="A4" s="420" t="s">
        <v>506</v>
      </c>
      <c r="B4" s="143" t="s">
        <v>45</v>
      </c>
      <c r="C4" s="419" t="s">
        <v>496</v>
      </c>
    </row>
    <row r="5" spans="1:6">
      <c r="B5" s="143" t="s">
        <v>215</v>
      </c>
      <c r="C5" s="419" t="s">
        <v>497</v>
      </c>
    </row>
    <row r="6" spans="1:6">
      <c r="B6" s="143" t="s">
        <v>216</v>
      </c>
      <c r="C6" s="419" t="s">
        <v>502</v>
      </c>
    </row>
    <row r="7" spans="1:6">
      <c r="B7" s="143" t="s">
        <v>128</v>
      </c>
      <c r="C7" s="419" t="s">
        <v>503</v>
      </c>
    </row>
    <row r="8" spans="1:6">
      <c r="B8" s="143" t="s">
        <v>36</v>
      </c>
      <c r="C8" s="419" t="s">
        <v>499</v>
      </c>
    </row>
    <row r="9" spans="1:6">
      <c r="B9" s="143" t="s">
        <v>41</v>
      </c>
      <c r="C9" s="419" t="s">
        <v>504</v>
      </c>
    </row>
    <row r="10" spans="1:6">
      <c r="B10" s="143" t="s">
        <v>58</v>
      </c>
      <c r="C10" s="419" t="s">
        <v>498</v>
      </c>
    </row>
    <row r="11" spans="1:6">
      <c r="B11" s="143" t="s">
        <v>349</v>
      </c>
      <c r="C11" s="419" t="s">
        <v>505</v>
      </c>
    </row>
    <row r="12" spans="1:6">
      <c r="B12" s="143" t="s">
        <v>35</v>
      </c>
      <c r="C12" s="419" t="s">
        <v>162</v>
      </c>
    </row>
    <row r="13" spans="1:6">
      <c r="B13" s="143" t="s">
        <v>50</v>
      </c>
      <c r="C13" s="419" t="s">
        <v>162</v>
      </c>
    </row>
    <row r="14" spans="1:6">
      <c r="B14" s="143" t="s">
        <v>51</v>
      </c>
      <c r="C14" s="419" t="s">
        <v>501</v>
      </c>
    </row>
    <row r="15" spans="1:6">
      <c r="B15" s="143" t="s">
        <v>217</v>
      </c>
      <c r="C15" s="419" t="s">
        <v>135</v>
      </c>
    </row>
    <row r="16" spans="1:6">
      <c r="B16" s="143" t="s">
        <v>434</v>
      </c>
      <c r="C16" s="418" t="s">
        <v>133</v>
      </c>
    </row>
    <row r="17" spans="1:3">
      <c r="B17" s="144" t="s">
        <v>219</v>
      </c>
      <c r="C17" s="421" t="s">
        <v>135</v>
      </c>
    </row>
    <row r="18" spans="1:3">
      <c r="B18" s="143" t="s">
        <v>218</v>
      </c>
      <c r="C18" s="419" t="s">
        <v>133</v>
      </c>
    </row>
    <row r="19" spans="1:3">
      <c r="A19" s="158"/>
      <c r="B19" s="145" t="s">
        <v>53</v>
      </c>
      <c r="C19" s="419" t="s">
        <v>500</v>
      </c>
    </row>
    <row r="20" spans="1:3">
      <c r="A20" s="158"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N42" activePane="bottomRight" state="frozen"/>
      <selection activeCell="B1" sqref="B1"/>
      <selection pane="topRight" activeCell="B1" sqref="B1"/>
      <selection pane="bottomLeft" activeCell="B1" sqref="B1"/>
      <selection pane="bottomRight" activeCell="AW61" sqref="AW61"/>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29" t="s">
        <v>348</v>
      </c>
      <c r="C3" s="230" t="s">
        <v>220</v>
      </c>
      <c r="D3" s="231" t="s">
        <v>436</v>
      </c>
      <c r="E3" s="232" t="s">
        <v>437</v>
      </c>
      <c r="F3" s="232" t="s">
        <v>438</v>
      </c>
      <c r="G3" s="232" t="s">
        <v>400</v>
      </c>
      <c r="H3" s="232" t="s">
        <v>401</v>
      </c>
      <c r="I3" s="231" t="s">
        <v>439</v>
      </c>
      <c r="J3" s="231" t="s">
        <v>440</v>
      </c>
      <c r="K3" s="232" t="s">
        <v>441</v>
      </c>
      <c r="L3" s="232" t="s">
        <v>442</v>
      </c>
      <c r="M3" s="232" t="s">
        <v>402</v>
      </c>
      <c r="N3" s="232" t="s">
        <v>403</v>
      </c>
      <c r="O3" s="231" t="s">
        <v>443</v>
      </c>
      <c r="P3" s="231" t="s">
        <v>468</v>
      </c>
      <c r="Q3" s="232" t="s">
        <v>444</v>
      </c>
      <c r="R3" s="232" t="s">
        <v>445</v>
      </c>
      <c r="S3" s="232" t="s">
        <v>404</v>
      </c>
      <c r="T3" s="232" t="s">
        <v>405</v>
      </c>
      <c r="U3" s="231" t="s">
        <v>446</v>
      </c>
      <c r="V3" s="232" t="s">
        <v>447</v>
      </c>
      <c r="W3" s="232" t="s">
        <v>448</v>
      </c>
      <c r="X3" s="231" t="s">
        <v>449</v>
      </c>
      <c r="Y3" s="232" t="s">
        <v>450</v>
      </c>
      <c r="Z3" s="232" t="s">
        <v>451</v>
      </c>
      <c r="AA3" s="231" t="s">
        <v>452</v>
      </c>
      <c r="AB3" s="232" t="s">
        <v>453</v>
      </c>
      <c r="AC3" s="232" t="s">
        <v>454</v>
      </c>
      <c r="AD3" s="231" t="s">
        <v>455</v>
      </c>
      <c r="AE3" s="232" t="s">
        <v>456</v>
      </c>
      <c r="AF3" s="232" t="s">
        <v>457</v>
      </c>
      <c r="AG3" s="232" t="s">
        <v>406</v>
      </c>
      <c r="AH3" s="232" t="s">
        <v>407</v>
      </c>
      <c r="AI3" s="231" t="s">
        <v>458</v>
      </c>
      <c r="AJ3" s="232" t="s">
        <v>459</v>
      </c>
      <c r="AK3" s="232" t="s">
        <v>460</v>
      </c>
      <c r="AL3" s="232" t="s">
        <v>408</v>
      </c>
      <c r="AM3" s="232" t="s">
        <v>409</v>
      </c>
      <c r="AN3" s="231" t="s">
        <v>461</v>
      </c>
      <c r="AO3" s="232" t="s">
        <v>462</v>
      </c>
      <c r="AP3" s="232" t="s">
        <v>463</v>
      </c>
      <c r="AQ3" s="232" t="s">
        <v>399</v>
      </c>
      <c r="AR3" s="232" t="s">
        <v>410</v>
      </c>
      <c r="AS3" s="231" t="s">
        <v>464</v>
      </c>
      <c r="AT3" s="233" t="s">
        <v>465</v>
      </c>
      <c r="AU3" s="233" t="s">
        <v>435</v>
      </c>
      <c r="AV3" s="233" t="s">
        <v>466</v>
      </c>
      <c r="AW3" s="234" t="s">
        <v>467</v>
      </c>
    </row>
    <row r="4" spans="1:49" ht="17.25" thickBot="1">
      <c r="B4" s="218" t="s">
        <v>221</v>
      </c>
      <c r="C4" s="194"/>
      <c r="D4" s="238"/>
      <c r="E4" s="237"/>
      <c r="F4" s="237"/>
      <c r="G4" s="237"/>
      <c r="H4" s="237"/>
      <c r="I4" s="238"/>
      <c r="J4" s="238"/>
      <c r="K4" s="237"/>
      <c r="L4" s="237"/>
      <c r="M4" s="237"/>
      <c r="N4" s="237"/>
      <c r="O4" s="238"/>
      <c r="P4" s="238"/>
      <c r="Q4" s="237"/>
      <c r="R4" s="237"/>
      <c r="S4" s="237"/>
      <c r="T4" s="237"/>
      <c r="U4" s="238"/>
      <c r="V4" s="237"/>
      <c r="W4" s="237"/>
      <c r="X4" s="238"/>
      <c r="Y4" s="237"/>
      <c r="Z4" s="237"/>
      <c r="AA4" s="238"/>
      <c r="AB4" s="237"/>
      <c r="AC4" s="237"/>
      <c r="AD4" s="238"/>
      <c r="AE4" s="237"/>
      <c r="AF4" s="237"/>
      <c r="AG4" s="237"/>
      <c r="AH4" s="237"/>
      <c r="AI4" s="238"/>
      <c r="AJ4" s="237"/>
      <c r="AK4" s="237"/>
      <c r="AL4" s="237"/>
      <c r="AM4" s="237"/>
      <c r="AN4" s="238"/>
      <c r="AO4" s="237"/>
      <c r="AP4" s="237"/>
      <c r="AQ4" s="237"/>
      <c r="AR4" s="237"/>
      <c r="AS4" s="238"/>
      <c r="AT4" s="239"/>
      <c r="AU4" s="239"/>
      <c r="AV4" s="239"/>
      <c r="AW4" s="240"/>
    </row>
    <row r="5" spans="1:49" ht="13.5" thickTop="1">
      <c r="B5" s="219" t="s">
        <v>222</v>
      </c>
      <c r="C5" s="195"/>
      <c r="D5" s="422">
        <v>704472866</v>
      </c>
      <c r="E5" s="423">
        <v>786365319.62665606</v>
      </c>
      <c r="F5" s="423">
        <v>0</v>
      </c>
      <c r="G5" s="423">
        <v>0</v>
      </c>
      <c r="H5" s="423">
        <v>0</v>
      </c>
      <c r="I5" s="422">
        <v>790885230.73999751</v>
      </c>
      <c r="J5" s="422">
        <v>924527228</v>
      </c>
      <c r="K5" s="423">
        <v>916272012.1970886</v>
      </c>
      <c r="L5" s="423">
        <v>0</v>
      </c>
      <c r="M5" s="423">
        <v>0</v>
      </c>
      <c r="N5" s="423">
        <v>0</v>
      </c>
      <c r="O5" s="422">
        <v>887406540.1572963</v>
      </c>
      <c r="P5" s="422">
        <v>3098736381</v>
      </c>
      <c r="Q5" s="423">
        <v>3116174095.0649281</v>
      </c>
      <c r="R5" s="423">
        <v>0</v>
      </c>
      <c r="S5" s="423">
        <v>0</v>
      </c>
      <c r="T5" s="423">
        <v>0</v>
      </c>
      <c r="U5" s="422">
        <v>0</v>
      </c>
      <c r="V5" s="423">
        <v>0</v>
      </c>
      <c r="W5" s="423">
        <v>0</v>
      </c>
      <c r="X5" s="422">
        <v>0</v>
      </c>
      <c r="Y5" s="423">
        <v>0</v>
      </c>
      <c r="Z5" s="423">
        <v>0</v>
      </c>
      <c r="AA5" s="422">
        <v>0</v>
      </c>
      <c r="AB5" s="423">
        <v>0</v>
      </c>
      <c r="AC5" s="423">
        <v>0</v>
      </c>
      <c r="AD5" s="422"/>
      <c r="AE5" s="424"/>
      <c r="AF5" s="424"/>
      <c r="AG5" s="424"/>
      <c r="AH5" s="425"/>
      <c r="AI5" s="422"/>
      <c r="AJ5" s="424"/>
      <c r="AK5" s="424"/>
      <c r="AL5" s="424"/>
      <c r="AM5" s="425"/>
      <c r="AN5" s="422"/>
      <c r="AO5" s="423"/>
      <c r="AP5" s="423"/>
      <c r="AQ5" s="423"/>
      <c r="AR5" s="423"/>
      <c r="AS5" s="422">
        <v>5182656</v>
      </c>
      <c r="AT5" s="426">
        <v>711934812</v>
      </c>
      <c r="AU5" s="426">
        <v>1989459745</v>
      </c>
      <c r="AV5" s="206"/>
      <c r="AW5" s="274"/>
    </row>
    <row r="6" spans="1:49">
      <c r="B6" s="220" t="s">
        <v>223</v>
      </c>
      <c r="C6" s="196" t="s">
        <v>12</v>
      </c>
      <c r="D6" s="428"/>
      <c r="E6" s="427"/>
      <c r="F6" s="427"/>
      <c r="G6" s="430"/>
      <c r="H6" s="430"/>
      <c r="I6" s="431"/>
      <c r="J6" s="428"/>
      <c r="K6" s="427"/>
      <c r="L6" s="427"/>
      <c r="M6" s="430"/>
      <c r="N6" s="430"/>
      <c r="O6" s="431"/>
      <c r="P6" s="428"/>
      <c r="Q6" s="427"/>
      <c r="R6" s="427"/>
      <c r="S6" s="430"/>
      <c r="T6" s="430"/>
      <c r="U6" s="428"/>
      <c r="V6" s="427"/>
      <c r="W6" s="427"/>
      <c r="X6" s="428"/>
      <c r="Y6" s="427"/>
      <c r="Z6" s="427"/>
      <c r="AA6" s="428"/>
      <c r="AB6" s="427"/>
      <c r="AC6" s="427"/>
      <c r="AD6" s="428"/>
      <c r="AE6" s="432"/>
      <c r="AF6" s="432"/>
      <c r="AG6" s="432"/>
      <c r="AH6" s="432"/>
      <c r="AI6" s="428"/>
      <c r="AJ6" s="432"/>
      <c r="AK6" s="432"/>
      <c r="AL6" s="432"/>
      <c r="AM6" s="432"/>
      <c r="AN6" s="428"/>
      <c r="AO6" s="427"/>
      <c r="AP6" s="427"/>
      <c r="AQ6" s="430"/>
      <c r="AR6" s="430"/>
      <c r="AS6" s="428"/>
      <c r="AT6" s="429"/>
      <c r="AU6" s="429"/>
      <c r="AV6" s="269"/>
      <c r="AW6" s="275"/>
    </row>
    <row r="7" spans="1:49">
      <c r="B7" s="220" t="s">
        <v>224</v>
      </c>
      <c r="C7" s="196" t="s">
        <v>13</v>
      </c>
      <c r="D7" s="428"/>
      <c r="E7" s="427"/>
      <c r="F7" s="427"/>
      <c r="G7" s="427"/>
      <c r="H7" s="427"/>
      <c r="I7" s="428"/>
      <c r="J7" s="428"/>
      <c r="K7" s="427"/>
      <c r="L7" s="427"/>
      <c r="M7" s="427"/>
      <c r="N7" s="427"/>
      <c r="O7" s="428"/>
      <c r="P7" s="428"/>
      <c r="Q7" s="427"/>
      <c r="R7" s="427"/>
      <c r="S7" s="427"/>
      <c r="T7" s="427"/>
      <c r="U7" s="428"/>
      <c r="V7" s="427"/>
      <c r="W7" s="427"/>
      <c r="X7" s="428"/>
      <c r="Y7" s="427"/>
      <c r="Z7" s="427"/>
      <c r="AA7" s="428"/>
      <c r="AB7" s="427"/>
      <c r="AC7" s="427"/>
      <c r="AD7" s="428"/>
      <c r="AE7" s="432"/>
      <c r="AF7" s="432"/>
      <c r="AG7" s="432"/>
      <c r="AH7" s="432"/>
      <c r="AI7" s="428"/>
      <c r="AJ7" s="432"/>
      <c r="AK7" s="432"/>
      <c r="AL7" s="432"/>
      <c r="AM7" s="432"/>
      <c r="AN7" s="428"/>
      <c r="AO7" s="427"/>
      <c r="AP7" s="427"/>
      <c r="AQ7" s="427"/>
      <c r="AR7" s="427"/>
      <c r="AS7" s="428"/>
      <c r="AT7" s="429"/>
      <c r="AU7" s="429"/>
      <c r="AV7" s="269"/>
      <c r="AW7" s="275"/>
    </row>
    <row r="8" spans="1:49" ht="25.5">
      <c r="B8" s="220" t="s">
        <v>225</v>
      </c>
      <c r="C8" s="196" t="s">
        <v>59</v>
      </c>
      <c r="D8" s="433">
        <v>-4764961.74</v>
      </c>
      <c r="E8" s="247"/>
      <c r="F8" s="248"/>
      <c r="G8" s="248"/>
      <c r="H8" s="248"/>
      <c r="I8" s="251"/>
      <c r="J8" s="434">
        <v>0</v>
      </c>
      <c r="K8" s="247"/>
      <c r="L8" s="248"/>
      <c r="M8" s="248"/>
      <c r="N8" s="248"/>
      <c r="O8" s="251"/>
      <c r="P8" s="207">
        <v>0</v>
      </c>
      <c r="Q8" s="247"/>
      <c r="R8" s="248"/>
      <c r="S8" s="248"/>
      <c r="T8" s="248"/>
      <c r="U8" s="207"/>
      <c r="V8" s="248"/>
      <c r="W8" s="248"/>
      <c r="X8" s="207"/>
      <c r="Y8" s="248"/>
      <c r="Z8" s="248"/>
      <c r="AA8" s="207"/>
      <c r="AB8" s="248"/>
      <c r="AC8" s="248"/>
      <c r="AD8" s="207"/>
      <c r="AE8" s="249"/>
      <c r="AF8" s="249"/>
      <c r="AG8" s="249"/>
      <c r="AH8" s="252"/>
      <c r="AI8" s="207"/>
      <c r="AJ8" s="249"/>
      <c r="AK8" s="249"/>
      <c r="AL8" s="249"/>
      <c r="AM8" s="252"/>
      <c r="AN8" s="207"/>
      <c r="AO8" s="247"/>
      <c r="AP8" s="248"/>
      <c r="AQ8" s="248"/>
      <c r="AR8" s="248"/>
      <c r="AS8" s="435">
        <v>0</v>
      </c>
      <c r="AT8" s="435">
        <v>-16450253.77</v>
      </c>
      <c r="AU8" s="435">
        <v>0</v>
      </c>
      <c r="AV8" s="269"/>
      <c r="AW8" s="275"/>
    </row>
    <row r="9" spans="1:49">
      <c r="B9" s="220" t="s">
        <v>226</v>
      </c>
      <c r="C9" s="196" t="s">
        <v>60</v>
      </c>
      <c r="D9" s="433">
        <v>4764961.74</v>
      </c>
      <c r="E9" s="246"/>
      <c r="F9" s="249"/>
      <c r="G9" s="249"/>
      <c r="H9" s="249"/>
      <c r="I9" s="250"/>
      <c r="J9" s="434">
        <v>-5741627.7417236203</v>
      </c>
      <c r="K9" s="246"/>
      <c r="L9" s="249"/>
      <c r="M9" s="249"/>
      <c r="N9" s="249"/>
      <c r="O9" s="250"/>
      <c r="P9" s="207">
        <v>0</v>
      </c>
      <c r="Q9" s="246"/>
      <c r="R9" s="249"/>
      <c r="S9" s="249"/>
      <c r="T9" s="249"/>
      <c r="U9" s="207"/>
      <c r="V9" s="249"/>
      <c r="W9" s="249"/>
      <c r="X9" s="207"/>
      <c r="Y9" s="249"/>
      <c r="Z9" s="249"/>
      <c r="AA9" s="207"/>
      <c r="AB9" s="249"/>
      <c r="AC9" s="249"/>
      <c r="AD9" s="207"/>
      <c r="AE9" s="249"/>
      <c r="AF9" s="249"/>
      <c r="AG9" s="249"/>
      <c r="AH9" s="252"/>
      <c r="AI9" s="207"/>
      <c r="AJ9" s="249"/>
      <c r="AK9" s="249"/>
      <c r="AL9" s="249"/>
      <c r="AM9" s="252"/>
      <c r="AN9" s="207"/>
      <c r="AO9" s="246"/>
      <c r="AP9" s="249"/>
      <c r="AQ9" s="249"/>
      <c r="AR9" s="249"/>
      <c r="AS9" s="435">
        <v>0</v>
      </c>
      <c r="AT9" s="435">
        <v>0</v>
      </c>
      <c r="AU9" s="435">
        <v>0</v>
      </c>
      <c r="AV9" s="269"/>
      <c r="AW9" s="275"/>
    </row>
    <row r="10" spans="1:49">
      <c r="B10" s="220" t="s">
        <v>227</v>
      </c>
      <c r="C10" s="196" t="s">
        <v>52</v>
      </c>
      <c r="D10" s="207">
        <v>0</v>
      </c>
      <c r="E10" s="246"/>
      <c r="F10" s="249"/>
      <c r="G10" s="249"/>
      <c r="H10" s="249"/>
      <c r="I10" s="250"/>
      <c r="J10" s="434">
        <v>0</v>
      </c>
      <c r="K10" s="246"/>
      <c r="L10" s="249"/>
      <c r="M10" s="249"/>
      <c r="N10" s="249"/>
      <c r="O10" s="250"/>
      <c r="P10" s="207">
        <v>0</v>
      </c>
      <c r="Q10" s="246"/>
      <c r="R10" s="249"/>
      <c r="S10" s="249"/>
      <c r="T10" s="249"/>
      <c r="U10" s="207"/>
      <c r="V10" s="249"/>
      <c r="W10" s="249"/>
      <c r="X10" s="207"/>
      <c r="Y10" s="249"/>
      <c r="Z10" s="249"/>
      <c r="AA10" s="207"/>
      <c r="AB10" s="249"/>
      <c r="AC10" s="249"/>
      <c r="AD10" s="207"/>
      <c r="AE10" s="249"/>
      <c r="AF10" s="249"/>
      <c r="AG10" s="249"/>
      <c r="AH10" s="249"/>
      <c r="AI10" s="207"/>
      <c r="AJ10" s="249"/>
      <c r="AK10" s="249"/>
      <c r="AL10" s="249"/>
      <c r="AM10" s="249"/>
      <c r="AN10" s="207"/>
      <c r="AO10" s="246"/>
      <c r="AP10" s="249"/>
      <c r="AQ10" s="249"/>
      <c r="AR10" s="249"/>
      <c r="AS10" s="435">
        <v>0</v>
      </c>
      <c r="AT10" s="435">
        <v>0</v>
      </c>
      <c r="AU10" s="435">
        <v>0</v>
      </c>
      <c r="AV10" s="269"/>
      <c r="AW10" s="275"/>
    </row>
    <row r="11" spans="1:49" s="5" customFormat="1" ht="17.25" thickBot="1">
      <c r="A11" s="35"/>
      <c r="B11" s="221" t="s">
        <v>228</v>
      </c>
      <c r="C11" s="197"/>
      <c r="D11" s="201"/>
      <c r="E11" s="200"/>
      <c r="F11" s="200"/>
      <c r="G11" s="200"/>
      <c r="H11" s="200"/>
      <c r="I11" s="201"/>
      <c r="J11" s="201"/>
      <c r="K11" s="200"/>
      <c r="L11" s="200"/>
      <c r="M11" s="200"/>
      <c r="N11" s="200"/>
      <c r="O11" s="201"/>
      <c r="P11" s="201"/>
      <c r="Q11" s="200"/>
      <c r="R11" s="200"/>
      <c r="S11" s="200"/>
      <c r="T11" s="200"/>
      <c r="U11" s="201"/>
      <c r="V11" s="200"/>
      <c r="W11" s="200"/>
      <c r="X11" s="201"/>
      <c r="Y11" s="200"/>
      <c r="Z11" s="200"/>
      <c r="AA11" s="201"/>
      <c r="AB11" s="200"/>
      <c r="AC11" s="200"/>
      <c r="AD11" s="201"/>
      <c r="AE11" s="200"/>
      <c r="AF11" s="200"/>
      <c r="AG11" s="200"/>
      <c r="AH11" s="200"/>
      <c r="AI11" s="201"/>
      <c r="AJ11" s="200"/>
      <c r="AK11" s="200"/>
      <c r="AL11" s="200"/>
      <c r="AM11" s="200"/>
      <c r="AN11" s="201"/>
      <c r="AO11" s="200"/>
      <c r="AP11" s="200"/>
      <c r="AQ11" s="200"/>
      <c r="AR11" s="200"/>
      <c r="AS11" s="201"/>
      <c r="AT11" s="203"/>
      <c r="AU11" s="203"/>
      <c r="AV11" s="203"/>
      <c r="AW11" s="228"/>
    </row>
    <row r="12" spans="1:49" s="5" customFormat="1" ht="13.5" thickTop="1">
      <c r="A12" s="35"/>
      <c r="B12" s="219" t="s">
        <v>229</v>
      </c>
      <c r="C12" s="195"/>
      <c r="D12" s="450">
        <v>520830928.76839232</v>
      </c>
      <c r="E12" s="451">
        <v>680168155.82077098</v>
      </c>
      <c r="F12" s="451">
        <v>0</v>
      </c>
      <c r="G12" s="451">
        <v>0</v>
      </c>
      <c r="H12" s="451">
        <v>0</v>
      </c>
      <c r="I12" s="450">
        <v>680885373.61185479</v>
      </c>
      <c r="J12" s="450">
        <v>659856844.26763487</v>
      </c>
      <c r="K12" s="451">
        <v>649984503.35322082</v>
      </c>
      <c r="L12" s="451">
        <v>0</v>
      </c>
      <c r="M12" s="451">
        <v>0</v>
      </c>
      <c r="N12" s="451">
        <v>0</v>
      </c>
      <c r="O12" s="450">
        <v>627555999.51141739</v>
      </c>
      <c r="P12" s="450">
        <v>2581699644.4770246</v>
      </c>
      <c r="Q12" s="451">
        <v>2571069297.3411183</v>
      </c>
      <c r="R12" s="451">
        <v>0</v>
      </c>
      <c r="S12" s="451">
        <v>0</v>
      </c>
      <c r="T12" s="451">
        <v>0</v>
      </c>
      <c r="U12" s="450">
        <v>0</v>
      </c>
      <c r="V12" s="451">
        <v>0</v>
      </c>
      <c r="W12" s="451">
        <v>0</v>
      </c>
      <c r="X12" s="450">
        <v>0</v>
      </c>
      <c r="Y12" s="451">
        <v>0</v>
      </c>
      <c r="Z12" s="451">
        <v>0</v>
      </c>
      <c r="AA12" s="450">
        <v>0</v>
      </c>
      <c r="AB12" s="451">
        <v>0</v>
      </c>
      <c r="AC12" s="451">
        <v>0</v>
      </c>
      <c r="AD12" s="450"/>
      <c r="AE12" s="253"/>
      <c r="AF12" s="253"/>
      <c r="AG12" s="253"/>
      <c r="AH12" s="254"/>
      <c r="AI12" s="205"/>
      <c r="AJ12" s="253"/>
      <c r="AK12" s="253"/>
      <c r="AL12" s="253"/>
      <c r="AM12" s="254"/>
      <c r="AN12" s="452"/>
      <c r="AO12" s="453"/>
      <c r="AP12" s="453"/>
      <c r="AQ12" s="453"/>
      <c r="AR12" s="453"/>
      <c r="AS12" s="452">
        <v>4364872.0182100991</v>
      </c>
      <c r="AT12" s="454">
        <v>785056137.47902906</v>
      </c>
      <c r="AU12" s="454">
        <v>1754213160.6461015</v>
      </c>
      <c r="AV12" s="270"/>
      <c r="AW12" s="274"/>
    </row>
    <row r="13" spans="1:49" ht="25.5">
      <c r="B13" s="220" t="s">
        <v>230</v>
      </c>
      <c r="C13" s="196" t="s">
        <v>37</v>
      </c>
      <c r="D13" s="439">
        <v>121870730.84326901</v>
      </c>
      <c r="E13" s="438">
        <v>122686184.96999998</v>
      </c>
      <c r="F13" s="438"/>
      <c r="G13" s="442"/>
      <c r="H13" s="443"/>
      <c r="I13" s="448">
        <v>122672435.34119999</v>
      </c>
      <c r="J13" s="439">
        <v>149148018.56246701</v>
      </c>
      <c r="K13" s="438">
        <v>148138610.89999995</v>
      </c>
      <c r="L13" s="438"/>
      <c r="M13" s="442"/>
      <c r="N13" s="443"/>
      <c r="O13" s="448">
        <v>144748724.03707722</v>
      </c>
      <c r="P13" s="439">
        <v>592786429.00906396</v>
      </c>
      <c r="Q13" s="438">
        <v>492698957.66119993</v>
      </c>
      <c r="R13" s="438"/>
      <c r="S13" s="442"/>
      <c r="T13" s="443"/>
      <c r="U13" s="439"/>
      <c r="V13" s="438"/>
      <c r="W13" s="438"/>
      <c r="X13" s="439"/>
      <c r="Y13" s="438"/>
      <c r="Z13" s="438"/>
      <c r="AA13" s="439"/>
      <c r="AB13" s="438"/>
      <c r="AC13" s="438"/>
      <c r="AD13" s="439"/>
      <c r="AE13" s="249"/>
      <c r="AF13" s="249"/>
      <c r="AG13" s="249"/>
      <c r="AH13" s="249"/>
      <c r="AI13" s="207"/>
      <c r="AJ13" s="249"/>
      <c r="AK13" s="249"/>
      <c r="AL13" s="249"/>
      <c r="AM13" s="249"/>
      <c r="AN13" s="207"/>
      <c r="AO13" s="208"/>
      <c r="AP13" s="208"/>
      <c r="AQ13" s="247"/>
      <c r="AR13" s="248"/>
      <c r="AS13" s="449">
        <v>807833.10304408905</v>
      </c>
      <c r="AT13" s="449">
        <v>1228452.55882821</v>
      </c>
      <c r="AU13" s="449">
        <v>209852084</v>
      </c>
      <c r="AV13" s="269"/>
      <c r="AW13" s="275"/>
    </row>
    <row r="14" spans="1:49" ht="25.5">
      <c r="B14" s="220" t="s">
        <v>231</v>
      </c>
      <c r="C14" s="196" t="s">
        <v>6</v>
      </c>
      <c r="D14" s="439">
        <v>11354206.0323391</v>
      </c>
      <c r="E14" s="438">
        <v>10114687.891884489</v>
      </c>
      <c r="F14" s="438"/>
      <c r="G14" s="440"/>
      <c r="H14" s="441"/>
      <c r="I14" s="448">
        <v>10125163.910781423</v>
      </c>
      <c r="J14" s="439">
        <v>14488187.434961701</v>
      </c>
      <c r="K14" s="438">
        <v>14030169.12707724</v>
      </c>
      <c r="L14" s="438"/>
      <c r="M14" s="440"/>
      <c r="N14" s="441"/>
      <c r="O14" s="448">
        <v>14037658.334325224</v>
      </c>
      <c r="P14" s="439">
        <v>53024865.572903499</v>
      </c>
      <c r="Q14" s="438">
        <v>52011834.565366797</v>
      </c>
      <c r="R14" s="438"/>
      <c r="S14" s="440"/>
      <c r="T14" s="441"/>
      <c r="U14" s="439"/>
      <c r="V14" s="438"/>
      <c r="W14" s="438"/>
      <c r="X14" s="439"/>
      <c r="Y14" s="438"/>
      <c r="Z14" s="438"/>
      <c r="AA14" s="439"/>
      <c r="AB14" s="438"/>
      <c r="AC14" s="438"/>
      <c r="AD14" s="439"/>
      <c r="AE14" s="249"/>
      <c r="AF14" s="249"/>
      <c r="AG14" s="249"/>
      <c r="AH14" s="249"/>
      <c r="AI14" s="207"/>
      <c r="AJ14" s="249"/>
      <c r="AK14" s="249"/>
      <c r="AL14" s="249"/>
      <c r="AM14" s="249"/>
      <c r="AN14" s="207"/>
      <c r="AO14" s="208"/>
      <c r="AP14" s="208"/>
      <c r="AQ14" s="246"/>
      <c r="AR14" s="249"/>
      <c r="AS14" s="449">
        <v>72099.350277664096</v>
      </c>
      <c r="AT14" s="449">
        <v>752609.18302378198</v>
      </c>
      <c r="AU14" s="449">
        <v>33240301</v>
      </c>
      <c r="AV14" s="269"/>
      <c r="AW14" s="275"/>
    </row>
    <row r="15" spans="1:49" ht="38.25">
      <c r="B15" s="220" t="s">
        <v>232</v>
      </c>
      <c r="C15" s="196" t="s">
        <v>7</v>
      </c>
      <c r="D15" s="439">
        <v>0</v>
      </c>
      <c r="E15" s="438">
        <v>0</v>
      </c>
      <c r="F15" s="438"/>
      <c r="G15" s="440"/>
      <c r="H15" s="445"/>
      <c r="I15" s="439">
        <v>0</v>
      </c>
      <c r="J15" s="439">
        <v>0</v>
      </c>
      <c r="K15" s="438">
        <v>0</v>
      </c>
      <c r="L15" s="438"/>
      <c r="M15" s="440"/>
      <c r="N15" s="445"/>
      <c r="O15" s="439">
        <v>0</v>
      </c>
      <c r="P15" s="439">
        <v>0</v>
      </c>
      <c r="Q15" s="438">
        <v>0</v>
      </c>
      <c r="R15" s="438"/>
      <c r="S15" s="440"/>
      <c r="T15" s="445"/>
      <c r="U15" s="439"/>
      <c r="V15" s="438"/>
      <c r="W15" s="438"/>
      <c r="X15" s="439"/>
      <c r="Y15" s="438"/>
      <c r="Z15" s="438"/>
      <c r="AA15" s="439"/>
      <c r="AB15" s="438"/>
      <c r="AC15" s="438"/>
      <c r="AD15" s="439"/>
      <c r="AE15" s="249"/>
      <c r="AF15" s="249"/>
      <c r="AG15" s="249"/>
      <c r="AH15" s="252"/>
      <c r="AI15" s="207"/>
      <c r="AJ15" s="249"/>
      <c r="AK15" s="249"/>
      <c r="AL15" s="249"/>
      <c r="AM15" s="252"/>
      <c r="AN15" s="207"/>
      <c r="AO15" s="208"/>
      <c r="AP15" s="208"/>
      <c r="AQ15" s="246"/>
      <c r="AR15" s="252"/>
      <c r="AS15" s="449">
        <v>0</v>
      </c>
      <c r="AT15" s="449">
        <v>0</v>
      </c>
      <c r="AU15" s="449">
        <v>0</v>
      </c>
      <c r="AV15" s="269"/>
      <c r="AW15" s="275"/>
    </row>
    <row r="16" spans="1:49" ht="25.5">
      <c r="B16" s="220" t="s">
        <v>233</v>
      </c>
      <c r="C16" s="196" t="s">
        <v>61</v>
      </c>
      <c r="D16" s="439">
        <v>-94429964.590000004</v>
      </c>
      <c r="E16" s="442"/>
      <c r="F16" s="443"/>
      <c r="G16" s="441"/>
      <c r="H16" s="441"/>
      <c r="I16" s="444"/>
      <c r="J16" s="439">
        <v>0</v>
      </c>
      <c r="K16" s="442"/>
      <c r="L16" s="443"/>
      <c r="M16" s="441"/>
      <c r="N16" s="441"/>
      <c r="O16" s="444"/>
      <c r="P16" s="439">
        <v>0</v>
      </c>
      <c r="Q16" s="442"/>
      <c r="R16" s="443"/>
      <c r="S16" s="441"/>
      <c r="T16" s="441"/>
      <c r="U16" s="439"/>
      <c r="V16" s="442"/>
      <c r="W16" s="443"/>
      <c r="X16" s="439"/>
      <c r="Y16" s="442"/>
      <c r="Z16" s="443"/>
      <c r="AA16" s="439"/>
      <c r="AB16" s="442"/>
      <c r="AC16" s="443"/>
      <c r="AD16" s="439"/>
      <c r="AE16" s="249"/>
      <c r="AF16" s="249"/>
      <c r="AG16" s="249"/>
      <c r="AH16" s="249"/>
      <c r="AI16" s="207"/>
      <c r="AJ16" s="249"/>
      <c r="AK16" s="249"/>
      <c r="AL16" s="249"/>
      <c r="AM16" s="249"/>
      <c r="AN16" s="207"/>
      <c r="AO16" s="247"/>
      <c r="AP16" s="248"/>
      <c r="AQ16" s="249"/>
      <c r="AR16" s="249"/>
      <c r="AS16" s="449">
        <v>0</v>
      </c>
      <c r="AT16" s="449">
        <v>-33141761.710000001</v>
      </c>
      <c r="AU16" s="449">
        <v>0</v>
      </c>
      <c r="AV16" s="269"/>
      <c r="AW16" s="275"/>
    </row>
    <row r="17" spans="1:49">
      <c r="B17" s="220" t="s">
        <v>234</v>
      </c>
      <c r="C17" s="196" t="s">
        <v>62</v>
      </c>
      <c r="D17" s="439">
        <v>94429964.590000004</v>
      </c>
      <c r="E17" s="440"/>
      <c r="F17" s="441"/>
      <c r="G17" s="441"/>
      <c r="H17" s="441"/>
      <c r="I17" s="446"/>
      <c r="J17" s="439">
        <v>-7663592</v>
      </c>
      <c r="K17" s="440"/>
      <c r="L17" s="441"/>
      <c r="M17" s="441"/>
      <c r="N17" s="441"/>
      <c r="O17" s="446"/>
      <c r="P17" s="439">
        <v>0</v>
      </c>
      <c r="Q17" s="440"/>
      <c r="R17" s="441"/>
      <c r="S17" s="441"/>
      <c r="T17" s="441"/>
      <c r="U17" s="439"/>
      <c r="V17" s="440"/>
      <c r="W17" s="441"/>
      <c r="X17" s="439"/>
      <c r="Y17" s="440"/>
      <c r="Z17" s="441"/>
      <c r="AA17" s="439"/>
      <c r="AB17" s="440"/>
      <c r="AC17" s="441"/>
      <c r="AD17" s="439"/>
      <c r="AE17" s="249"/>
      <c r="AF17" s="249"/>
      <c r="AG17" s="249"/>
      <c r="AH17" s="249"/>
      <c r="AI17" s="207"/>
      <c r="AJ17" s="249"/>
      <c r="AK17" s="249"/>
      <c r="AL17" s="249"/>
      <c r="AM17" s="249"/>
      <c r="AN17" s="207"/>
      <c r="AO17" s="246"/>
      <c r="AP17" s="249"/>
      <c r="AQ17" s="249"/>
      <c r="AR17" s="249"/>
      <c r="AS17" s="449">
        <v>0</v>
      </c>
      <c r="AT17" s="449">
        <v>0</v>
      </c>
      <c r="AU17" s="449">
        <v>0</v>
      </c>
      <c r="AV17" s="269"/>
      <c r="AW17" s="275"/>
    </row>
    <row r="18" spans="1:49">
      <c r="B18" s="220" t="s">
        <v>235</v>
      </c>
      <c r="C18" s="196" t="s">
        <v>63</v>
      </c>
      <c r="D18" s="439">
        <v>0</v>
      </c>
      <c r="E18" s="440"/>
      <c r="F18" s="441"/>
      <c r="G18" s="441"/>
      <c r="H18" s="445"/>
      <c r="I18" s="446"/>
      <c r="J18" s="439">
        <v>960986</v>
      </c>
      <c r="K18" s="440"/>
      <c r="L18" s="441"/>
      <c r="M18" s="441"/>
      <c r="N18" s="445"/>
      <c r="O18" s="446"/>
      <c r="P18" s="439">
        <v>0</v>
      </c>
      <c r="Q18" s="440"/>
      <c r="R18" s="441"/>
      <c r="S18" s="441"/>
      <c r="T18" s="445"/>
      <c r="U18" s="439"/>
      <c r="V18" s="447"/>
      <c r="W18" s="441"/>
      <c r="X18" s="439"/>
      <c r="Y18" s="447"/>
      <c r="Z18" s="441"/>
      <c r="AA18" s="439"/>
      <c r="AB18" s="447"/>
      <c r="AC18" s="441"/>
      <c r="AD18" s="439"/>
      <c r="AE18" s="249"/>
      <c r="AF18" s="249"/>
      <c r="AG18" s="249"/>
      <c r="AH18" s="252"/>
      <c r="AI18" s="207"/>
      <c r="AJ18" s="249"/>
      <c r="AK18" s="249"/>
      <c r="AL18" s="249"/>
      <c r="AM18" s="252"/>
      <c r="AN18" s="207"/>
      <c r="AO18" s="246"/>
      <c r="AP18" s="249"/>
      <c r="AQ18" s="249"/>
      <c r="AR18" s="252"/>
      <c r="AS18" s="449">
        <v>0</v>
      </c>
      <c r="AT18" s="449">
        <v>0</v>
      </c>
      <c r="AU18" s="449">
        <v>0</v>
      </c>
      <c r="AV18" s="269"/>
      <c r="AW18" s="275"/>
    </row>
    <row r="19" spans="1:49">
      <c r="B19" s="220" t="s">
        <v>236</v>
      </c>
      <c r="C19" s="196" t="s">
        <v>64</v>
      </c>
      <c r="D19" s="439">
        <v>0</v>
      </c>
      <c r="E19" s="440"/>
      <c r="F19" s="441"/>
      <c r="G19" s="441"/>
      <c r="H19" s="441"/>
      <c r="I19" s="446"/>
      <c r="J19" s="439">
        <v>3097387</v>
      </c>
      <c r="K19" s="440"/>
      <c r="L19" s="441"/>
      <c r="M19" s="441"/>
      <c r="N19" s="441"/>
      <c r="O19" s="446"/>
      <c r="P19" s="439">
        <v>0</v>
      </c>
      <c r="Q19" s="440"/>
      <c r="R19" s="441"/>
      <c r="S19" s="441"/>
      <c r="T19" s="441"/>
      <c r="U19" s="439"/>
      <c r="V19" s="440"/>
      <c r="W19" s="441"/>
      <c r="X19" s="439"/>
      <c r="Y19" s="440"/>
      <c r="Z19" s="441"/>
      <c r="AA19" s="439"/>
      <c r="AB19" s="440"/>
      <c r="AC19" s="441"/>
      <c r="AD19" s="439"/>
      <c r="AE19" s="249"/>
      <c r="AF19" s="249"/>
      <c r="AG19" s="249"/>
      <c r="AH19" s="249"/>
      <c r="AI19" s="207"/>
      <c r="AJ19" s="249"/>
      <c r="AK19" s="249"/>
      <c r="AL19" s="249"/>
      <c r="AM19" s="249"/>
      <c r="AN19" s="207"/>
      <c r="AO19" s="246"/>
      <c r="AP19" s="249"/>
      <c r="AQ19" s="249"/>
      <c r="AR19" s="249"/>
      <c r="AS19" s="449">
        <v>0</v>
      </c>
      <c r="AT19" s="449">
        <v>0</v>
      </c>
      <c r="AU19" s="449">
        <v>0</v>
      </c>
      <c r="AV19" s="269"/>
      <c r="AW19" s="275"/>
    </row>
    <row r="20" spans="1:49">
      <c r="B20" s="220" t="s">
        <v>237</v>
      </c>
      <c r="C20" s="196" t="s">
        <v>65</v>
      </c>
      <c r="D20" s="439">
        <v>0</v>
      </c>
      <c r="E20" s="440"/>
      <c r="F20" s="441"/>
      <c r="G20" s="441"/>
      <c r="H20" s="441"/>
      <c r="I20" s="446"/>
      <c r="J20" s="439">
        <v>9799993</v>
      </c>
      <c r="K20" s="440"/>
      <c r="L20" s="441"/>
      <c r="M20" s="441"/>
      <c r="N20" s="441"/>
      <c r="O20" s="446"/>
      <c r="P20" s="439">
        <v>0</v>
      </c>
      <c r="Q20" s="440"/>
      <c r="R20" s="441"/>
      <c r="S20" s="441"/>
      <c r="T20" s="441"/>
      <c r="U20" s="439"/>
      <c r="V20" s="440"/>
      <c r="W20" s="441"/>
      <c r="X20" s="439"/>
      <c r="Y20" s="440"/>
      <c r="Z20" s="441"/>
      <c r="AA20" s="439"/>
      <c r="AB20" s="440"/>
      <c r="AC20" s="441"/>
      <c r="AD20" s="439"/>
      <c r="AE20" s="249"/>
      <c r="AF20" s="249"/>
      <c r="AG20" s="249"/>
      <c r="AH20" s="249"/>
      <c r="AI20" s="207"/>
      <c r="AJ20" s="249"/>
      <c r="AK20" s="249"/>
      <c r="AL20" s="249"/>
      <c r="AM20" s="249"/>
      <c r="AN20" s="207"/>
      <c r="AO20" s="246"/>
      <c r="AP20" s="249"/>
      <c r="AQ20" s="249"/>
      <c r="AR20" s="249"/>
      <c r="AS20" s="449">
        <v>0</v>
      </c>
      <c r="AT20" s="449">
        <v>0</v>
      </c>
      <c r="AU20" s="449">
        <v>0</v>
      </c>
      <c r="AV20" s="269"/>
      <c r="AW20" s="275"/>
    </row>
    <row r="21" spans="1:49">
      <c r="B21" s="220" t="s">
        <v>238</v>
      </c>
      <c r="C21" s="196" t="s">
        <v>66</v>
      </c>
      <c r="D21" s="439">
        <v>0</v>
      </c>
      <c r="E21" s="440"/>
      <c r="F21" s="441"/>
      <c r="G21" s="441"/>
      <c r="H21" s="441"/>
      <c r="I21" s="446"/>
      <c r="J21" s="439">
        <v>0</v>
      </c>
      <c r="K21" s="440"/>
      <c r="L21" s="441"/>
      <c r="M21" s="441"/>
      <c r="N21" s="441"/>
      <c r="O21" s="446"/>
      <c r="P21" s="439">
        <v>0</v>
      </c>
      <c r="Q21" s="440"/>
      <c r="R21" s="441"/>
      <c r="S21" s="441"/>
      <c r="T21" s="441"/>
      <c r="U21" s="439"/>
      <c r="V21" s="440"/>
      <c r="W21" s="441"/>
      <c r="X21" s="439"/>
      <c r="Y21" s="440"/>
      <c r="Z21" s="441"/>
      <c r="AA21" s="439"/>
      <c r="AB21" s="440"/>
      <c r="AC21" s="441"/>
      <c r="AD21" s="439"/>
      <c r="AE21" s="249"/>
      <c r="AF21" s="249"/>
      <c r="AG21" s="249"/>
      <c r="AH21" s="249"/>
      <c r="AI21" s="207"/>
      <c r="AJ21" s="249"/>
      <c r="AK21" s="249"/>
      <c r="AL21" s="249"/>
      <c r="AM21" s="249"/>
      <c r="AN21" s="207"/>
      <c r="AO21" s="246"/>
      <c r="AP21" s="249"/>
      <c r="AQ21" s="249"/>
      <c r="AR21" s="249"/>
      <c r="AS21" s="449">
        <v>0</v>
      </c>
      <c r="AT21" s="449">
        <v>0</v>
      </c>
      <c r="AU21" s="449">
        <v>0</v>
      </c>
      <c r="AV21" s="269"/>
      <c r="AW21" s="275"/>
    </row>
    <row r="22" spans="1:49" ht="25.5">
      <c r="B22" s="220" t="s">
        <v>492</v>
      </c>
      <c r="C22" s="196" t="s">
        <v>28</v>
      </c>
      <c r="D22" s="436">
        <v>13903.268125181001</v>
      </c>
      <c r="E22" s="437">
        <v>11707.047106935643</v>
      </c>
      <c r="F22" s="437">
        <v>0</v>
      </c>
      <c r="G22" s="437">
        <v>0</v>
      </c>
      <c r="H22" s="437">
        <v>0</v>
      </c>
      <c r="I22" s="436">
        <v>11707.047106935643</v>
      </c>
      <c r="J22" s="436">
        <v>18270.933939139399</v>
      </c>
      <c r="K22" s="437">
        <v>15384.7773334537</v>
      </c>
      <c r="L22" s="437">
        <v>0</v>
      </c>
      <c r="M22" s="437">
        <v>0</v>
      </c>
      <c r="N22" s="437">
        <v>0</v>
      </c>
      <c r="O22" s="436">
        <v>14923.234013450088</v>
      </c>
      <c r="P22" s="436">
        <v>74746.829747012496</v>
      </c>
      <c r="Q22" s="437">
        <v>66551.218960499071</v>
      </c>
      <c r="R22" s="437">
        <v>0</v>
      </c>
      <c r="S22" s="437">
        <v>0</v>
      </c>
      <c r="T22" s="437">
        <v>0</v>
      </c>
      <c r="U22" s="436">
        <v>0</v>
      </c>
      <c r="V22" s="437">
        <v>0</v>
      </c>
      <c r="W22" s="437">
        <v>0</v>
      </c>
      <c r="X22" s="436">
        <v>0</v>
      </c>
      <c r="Y22" s="437">
        <v>0</v>
      </c>
      <c r="Z22" s="437">
        <v>0</v>
      </c>
      <c r="AA22" s="436">
        <v>0</v>
      </c>
      <c r="AB22" s="437">
        <v>0</v>
      </c>
      <c r="AC22" s="437">
        <v>0</v>
      </c>
      <c r="AD22" s="436"/>
      <c r="AE22" s="249"/>
      <c r="AF22" s="249"/>
      <c r="AG22" s="249"/>
      <c r="AH22" s="249"/>
      <c r="AI22" s="209"/>
      <c r="AJ22" s="249"/>
      <c r="AK22" s="249"/>
      <c r="AL22" s="249"/>
      <c r="AM22" s="249"/>
      <c r="AN22" s="455"/>
      <c r="AO22" s="456"/>
      <c r="AP22" s="456"/>
      <c r="AQ22" s="456"/>
      <c r="AR22" s="456"/>
      <c r="AS22" s="455">
        <v>280.29309276035298</v>
      </c>
      <c r="AT22" s="457">
        <v>21371.213148154773</v>
      </c>
      <c r="AU22" s="457">
        <v>73027.860996061499</v>
      </c>
      <c r="AV22" s="269"/>
      <c r="AW22" s="275"/>
    </row>
    <row r="23" spans="1:49" ht="33.75" thickBot="1">
      <c r="B23" s="221" t="s">
        <v>239</v>
      </c>
      <c r="C23" s="197"/>
      <c r="D23" s="201"/>
      <c r="E23" s="200"/>
      <c r="F23" s="200"/>
      <c r="G23" s="200"/>
      <c r="H23" s="200"/>
      <c r="I23" s="201"/>
      <c r="J23" s="201"/>
      <c r="K23" s="200"/>
      <c r="L23" s="200"/>
      <c r="M23" s="200"/>
      <c r="N23" s="200"/>
      <c r="O23" s="201"/>
      <c r="P23" s="201"/>
      <c r="Q23" s="200"/>
      <c r="R23" s="200"/>
      <c r="S23" s="200"/>
      <c r="T23" s="200"/>
      <c r="U23" s="201"/>
      <c r="V23" s="200"/>
      <c r="W23" s="200"/>
      <c r="X23" s="201"/>
      <c r="Y23" s="200"/>
      <c r="Z23" s="200"/>
      <c r="AA23" s="201"/>
      <c r="AB23" s="200"/>
      <c r="AC23" s="200"/>
      <c r="AD23" s="201"/>
      <c r="AE23" s="200"/>
      <c r="AF23" s="200"/>
      <c r="AG23" s="200"/>
      <c r="AH23" s="200"/>
      <c r="AI23" s="201"/>
      <c r="AJ23" s="200"/>
      <c r="AK23" s="200"/>
      <c r="AL23" s="200"/>
      <c r="AM23" s="200"/>
      <c r="AN23" s="201"/>
      <c r="AO23" s="200"/>
      <c r="AP23" s="200"/>
      <c r="AQ23" s="200"/>
      <c r="AR23" s="200"/>
      <c r="AS23" s="201"/>
      <c r="AT23" s="203"/>
      <c r="AU23" s="203"/>
      <c r="AV23" s="203"/>
      <c r="AW23" s="228"/>
    </row>
    <row r="24" spans="1:49" s="5" customFormat="1" ht="26.25" thickTop="1">
      <c r="A24" s="35"/>
      <c r="B24" s="222" t="s">
        <v>240</v>
      </c>
      <c r="C24" s="195" t="s">
        <v>205</v>
      </c>
      <c r="D24" s="282"/>
      <c r="E24" s="255"/>
      <c r="F24" s="255"/>
      <c r="G24" s="255"/>
      <c r="H24" s="255"/>
      <c r="I24" s="282"/>
      <c r="J24" s="282"/>
      <c r="K24" s="255"/>
      <c r="L24" s="255"/>
      <c r="M24" s="255"/>
      <c r="N24" s="255"/>
      <c r="O24" s="282"/>
      <c r="P24" s="282"/>
      <c r="Q24" s="255"/>
      <c r="R24" s="255"/>
      <c r="S24" s="255"/>
      <c r="T24" s="255"/>
      <c r="U24" s="282"/>
      <c r="V24" s="255"/>
      <c r="W24" s="255"/>
      <c r="X24" s="282"/>
      <c r="Y24" s="255"/>
      <c r="Z24" s="255"/>
      <c r="AA24" s="282"/>
      <c r="AB24" s="255"/>
      <c r="AC24" s="255"/>
      <c r="AD24" s="282"/>
      <c r="AE24" s="255"/>
      <c r="AF24" s="255"/>
      <c r="AG24" s="255"/>
      <c r="AH24" s="256"/>
      <c r="AI24" s="282"/>
      <c r="AJ24" s="255"/>
      <c r="AK24" s="255"/>
      <c r="AL24" s="255"/>
      <c r="AM24" s="256"/>
      <c r="AN24" s="282"/>
      <c r="AO24" s="255"/>
      <c r="AP24" s="255"/>
      <c r="AQ24" s="255"/>
      <c r="AR24" s="255"/>
      <c r="AS24" s="282"/>
      <c r="AT24" s="271"/>
      <c r="AU24" s="271"/>
      <c r="AV24" s="271"/>
      <c r="AW24" s="277"/>
    </row>
    <row r="25" spans="1:49" s="5" customFormat="1">
      <c r="A25" s="35"/>
      <c r="B25" s="223" t="s">
        <v>241</v>
      </c>
      <c r="C25" s="196"/>
      <c r="D25" s="459">
        <v>31574906.321357582</v>
      </c>
      <c r="E25" s="458">
        <v>22310445.447929975</v>
      </c>
      <c r="F25" s="458"/>
      <c r="G25" s="458"/>
      <c r="H25" s="458"/>
      <c r="I25" s="459">
        <v>22310445.447929975</v>
      </c>
      <c r="J25" s="458">
        <v>41314197</v>
      </c>
      <c r="K25" s="458">
        <v>28250731.498986553</v>
      </c>
      <c r="L25" s="458"/>
      <c r="M25" s="458"/>
      <c r="N25" s="458"/>
      <c r="O25" s="460">
        <v>26300919.767999999</v>
      </c>
      <c r="P25" s="458">
        <v>56367176</v>
      </c>
      <c r="Q25" s="458">
        <v>52112381.434634894</v>
      </c>
      <c r="R25" s="458"/>
      <c r="S25" s="458"/>
      <c r="T25" s="458"/>
      <c r="U25" s="459"/>
      <c r="V25" s="458"/>
      <c r="W25" s="458"/>
      <c r="X25" s="459"/>
      <c r="Y25" s="458"/>
      <c r="Z25" s="458"/>
      <c r="AA25" s="459"/>
      <c r="AB25" s="458"/>
      <c r="AC25" s="458"/>
      <c r="AD25" s="459"/>
      <c r="AE25" s="249"/>
      <c r="AF25" s="249"/>
      <c r="AG25" s="249"/>
      <c r="AH25" s="252"/>
      <c r="AI25" s="207"/>
      <c r="AJ25" s="249"/>
      <c r="AK25" s="249"/>
      <c r="AL25" s="249"/>
      <c r="AM25" s="252"/>
      <c r="AN25" s="470"/>
      <c r="AO25" s="469"/>
      <c r="AP25" s="469"/>
      <c r="AQ25" s="469"/>
      <c r="AR25" s="469"/>
      <c r="AS25" s="470">
        <v>-903561</v>
      </c>
      <c r="AT25" s="470">
        <v>-629791</v>
      </c>
      <c r="AU25" s="470">
        <v>58298109</v>
      </c>
      <c r="AV25" s="471">
        <v>-212471889</v>
      </c>
      <c r="AW25" s="275"/>
    </row>
    <row r="26" spans="1:49" s="5" customFormat="1">
      <c r="A26" s="35"/>
      <c r="B26" s="223" t="s">
        <v>242</v>
      </c>
      <c r="C26" s="196"/>
      <c r="D26" s="460">
        <v>254058.0930785129</v>
      </c>
      <c r="E26" s="461">
        <v>254057.29196503042</v>
      </c>
      <c r="F26" s="458"/>
      <c r="G26" s="458"/>
      <c r="H26" s="458"/>
      <c r="I26" s="460">
        <v>254057.29196503042</v>
      </c>
      <c r="J26" s="461">
        <v>355621</v>
      </c>
      <c r="K26" s="461">
        <v>353994.51824604638</v>
      </c>
      <c r="L26" s="458"/>
      <c r="M26" s="458"/>
      <c r="N26" s="458"/>
      <c r="O26" s="459">
        <v>349931.06400000001</v>
      </c>
      <c r="P26" s="461">
        <v>1331290</v>
      </c>
      <c r="Q26" s="461">
        <v>1332767.6516123866</v>
      </c>
      <c r="R26" s="458"/>
      <c r="S26" s="458"/>
      <c r="T26" s="458"/>
      <c r="U26" s="459"/>
      <c r="V26" s="458"/>
      <c r="W26" s="458"/>
      <c r="X26" s="459"/>
      <c r="Y26" s="458"/>
      <c r="Z26" s="458"/>
      <c r="AA26" s="459"/>
      <c r="AB26" s="458"/>
      <c r="AC26" s="458"/>
      <c r="AD26" s="459"/>
      <c r="AE26" s="249"/>
      <c r="AF26" s="249"/>
      <c r="AG26" s="249"/>
      <c r="AH26" s="249"/>
      <c r="AI26" s="207"/>
      <c r="AJ26" s="249"/>
      <c r="AK26" s="249"/>
      <c r="AL26" s="249"/>
      <c r="AM26" s="249"/>
      <c r="AN26" s="470"/>
      <c r="AO26" s="473"/>
      <c r="AP26" s="469"/>
      <c r="AQ26" s="469"/>
      <c r="AR26" s="469"/>
      <c r="AS26" s="470">
        <v>0</v>
      </c>
      <c r="AT26" s="470">
        <v>49727</v>
      </c>
      <c r="AU26" s="470"/>
      <c r="AV26" s="471"/>
      <c r="AW26" s="275"/>
    </row>
    <row r="27" spans="1:49" s="5" customFormat="1">
      <c r="B27" s="223" t="s">
        <v>243</v>
      </c>
      <c r="C27" s="196"/>
      <c r="D27" s="460">
        <v>12326333.20546196</v>
      </c>
      <c r="E27" s="461">
        <v>12326298.30608</v>
      </c>
      <c r="F27" s="458"/>
      <c r="G27" s="458"/>
      <c r="H27" s="458"/>
      <c r="I27" s="460">
        <v>12326298.30608</v>
      </c>
      <c r="J27" s="461">
        <v>15492132</v>
      </c>
      <c r="K27" s="461">
        <v>15438044.388211777</v>
      </c>
      <c r="L27" s="458"/>
      <c r="M27" s="458"/>
      <c r="N27" s="458"/>
      <c r="O27" s="459">
        <v>15244257.888</v>
      </c>
      <c r="P27" s="461">
        <v>55548518</v>
      </c>
      <c r="Q27" s="461">
        <v>55620072.371314362</v>
      </c>
      <c r="R27" s="458"/>
      <c r="S27" s="458"/>
      <c r="T27" s="458"/>
      <c r="U27" s="459"/>
      <c r="V27" s="458"/>
      <c r="W27" s="458"/>
      <c r="X27" s="459"/>
      <c r="Y27" s="458"/>
      <c r="Z27" s="458"/>
      <c r="AA27" s="459"/>
      <c r="AB27" s="458"/>
      <c r="AC27" s="458"/>
      <c r="AD27" s="459"/>
      <c r="AE27" s="249"/>
      <c r="AF27" s="249"/>
      <c r="AG27" s="249"/>
      <c r="AH27" s="249"/>
      <c r="AI27" s="207"/>
      <c r="AJ27" s="249"/>
      <c r="AK27" s="249"/>
      <c r="AL27" s="249"/>
      <c r="AM27" s="249"/>
      <c r="AN27" s="470"/>
      <c r="AO27" s="473"/>
      <c r="AP27" s="469"/>
      <c r="AQ27" s="469"/>
      <c r="AR27" s="469"/>
      <c r="AS27" s="470">
        <v>4354</v>
      </c>
      <c r="AT27" s="470">
        <v>2272370</v>
      </c>
      <c r="AU27" s="470">
        <v>37940667</v>
      </c>
      <c r="AV27" s="472"/>
      <c r="AW27" s="275"/>
    </row>
    <row r="28" spans="1:49" s="5" customFormat="1">
      <c r="A28" s="35"/>
      <c r="B28" s="223" t="s">
        <v>244</v>
      </c>
      <c r="C28" s="196"/>
      <c r="D28" s="459">
        <v>0</v>
      </c>
      <c r="E28" s="461">
        <v>0</v>
      </c>
      <c r="F28" s="458"/>
      <c r="G28" s="458"/>
      <c r="H28" s="458"/>
      <c r="I28" s="460">
        <v>0</v>
      </c>
      <c r="J28" s="461">
        <v>0</v>
      </c>
      <c r="K28" s="461">
        <v>0</v>
      </c>
      <c r="L28" s="458"/>
      <c r="M28" s="458"/>
      <c r="N28" s="458"/>
      <c r="O28" s="460">
        <v>0</v>
      </c>
      <c r="P28" s="461">
        <v>0</v>
      </c>
      <c r="Q28" s="461">
        <v>0</v>
      </c>
      <c r="R28" s="458"/>
      <c r="S28" s="458"/>
      <c r="T28" s="458"/>
      <c r="U28" s="459"/>
      <c r="V28" s="458"/>
      <c r="W28" s="458"/>
      <c r="X28" s="459"/>
      <c r="Y28" s="458"/>
      <c r="Z28" s="458"/>
      <c r="AA28" s="459"/>
      <c r="AB28" s="458"/>
      <c r="AC28" s="458"/>
      <c r="AD28" s="459"/>
      <c r="AE28" s="249"/>
      <c r="AF28" s="249"/>
      <c r="AG28" s="249"/>
      <c r="AH28" s="249"/>
      <c r="AI28" s="207"/>
      <c r="AJ28" s="249"/>
      <c r="AK28" s="249"/>
      <c r="AL28" s="249"/>
      <c r="AM28" s="249"/>
      <c r="AN28" s="470"/>
      <c r="AO28" s="473"/>
      <c r="AP28" s="469"/>
      <c r="AQ28" s="469"/>
      <c r="AR28" s="469"/>
      <c r="AS28" s="470"/>
      <c r="AT28" s="470">
        <v>0</v>
      </c>
      <c r="AU28" s="470"/>
      <c r="AV28" s="471"/>
      <c r="AW28" s="275"/>
    </row>
    <row r="29" spans="1:49" ht="38.25">
      <c r="B29" s="224" t="s">
        <v>245</v>
      </c>
      <c r="C29" s="196" t="s">
        <v>204</v>
      </c>
      <c r="D29" s="283"/>
      <c r="E29" s="284"/>
      <c r="F29" s="284"/>
      <c r="G29" s="284"/>
      <c r="H29" s="284"/>
      <c r="I29" s="283"/>
      <c r="J29" s="283"/>
      <c r="K29" s="284"/>
      <c r="L29" s="284"/>
      <c r="M29" s="284"/>
      <c r="N29" s="284"/>
      <c r="O29" s="283"/>
      <c r="P29" s="202"/>
      <c r="Q29" s="199"/>
      <c r="R29" s="199"/>
      <c r="S29" s="199"/>
      <c r="T29" s="199"/>
      <c r="U29" s="202"/>
      <c r="V29" s="199"/>
      <c r="W29" s="199"/>
      <c r="X29" s="202"/>
      <c r="Y29" s="199"/>
      <c r="Z29" s="199"/>
      <c r="AA29" s="202"/>
      <c r="AB29" s="199"/>
      <c r="AC29" s="199"/>
      <c r="AD29" s="202"/>
      <c r="AE29" s="257"/>
      <c r="AF29" s="257"/>
      <c r="AG29" s="257"/>
      <c r="AH29" s="257"/>
      <c r="AI29" s="202"/>
      <c r="AJ29" s="257"/>
      <c r="AK29" s="257"/>
      <c r="AL29" s="257"/>
      <c r="AM29" s="257"/>
      <c r="AN29" s="202"/>
      <c r="AO29" s="199"/>
      <c r="AP29" s="199"/>
      <c r="AQ29" s="199"/>
      <c r="AR29" s="199"/>
      <c r="AS29" s="202"/>
      <c r="AT29" s="204"/>
      <c r="AU29" s="204"/>
      <c r="AV29" s="272"/>
      <c r="AW29" s="276"/>
    </row>
    <row r="30" spans="1:49">
      <c r="B30" s="223" t="s">
        <v>246</v>
      </c>
      <c r="C30" s="196"/>
      <c r="D30" s="463"/>
      <c r="E30" s="462">
        <v>0</v>
      </c>
      <c r="F30" s="462"/>
      <c r="G30" s="462"/>
      <c r="H30" s="462"/>
      <c r="I30" s="463">
        <v>0</v>
      </c>
      <c r="J30" s="463"/>
      <c r="K30" s="463">
        <v>0</v>
      </c>
      <c r="L30" s="462"/>
      <c r="M30" s="462"/>
      <c r="N30" s="462"/>
      <c r="O30" s="463"/>
      <c r="P30" s="463"/>
      <c r="Q30" s="463">
        <v>0</v>
      </c>
      <c r="R30" s="462"/>
      <c r="S30" s="462"/>
      <c r="T30" s="462"/>
      <c r="U30" s="463"/>
      <c r="V30" s="462"/>
      <c r="W30" s="462"/>
      <c r="X30" s="463"/>
      <c r="Y30" s="462"/>
      <c r="Z30" s="462"/>
      <c r="AA30" s="207"/>
      <c r="AB30" s="208"/>
      <c r="AC30" s="208"/>
      <c r="AD30" s="207"/>
      <c r="AE30" s="249"/>
      <c r="AF30" s="249"/>
      <c r="AG30" s="249"/>
      <c r="AH30" s="249"/>
      <c r="AI30" s="207"/>
      <c r="AJ30" s="249"/>
      <c r="AK30" s="249"/>
      <c r="AL30" s="249"/>
      <c r="AM30" s="249"/>
      <c r="AN30" s="475"/>
      <c r="AO30" s="474"/>
      <c r="AP30" s="474"/>
      <c r="AQ30" s="474"/>
      <c r="AR30" s="474"/>
      <c r="AS30" s="475">
        <v>0</v>
      </c>
      <c r="AT30" s="475">
        <v>0</v>
      </c>
      <c r="AU30" s="475">
        <v>0</v>
      </c>
      <c r="AV30" s="476">
        <v>0</v>
      </c>
      <c r="AW30" s="275"/>
    </row>
    <row r="31" spans="1:49">
      <c r="B31" s="223" t="s">
        <v>247</v>
      </c>
      <c r="C31" s="196"/>
      <c r="D31" s="463">
        <v>17479509</v>
      </c>
      <c r="E31" s="462">
        <v>17479633.131388068</v>
      </c>
      <c r="F31" s="462"/>
      <c r="G31" s="462"/>
      <c r="H31" s="462"/>
      <c r="I31" s="463">
        <v>17479633.131388068</v>
      </c>
      <c r="J31" s="463">
        <v>31246389</v>
      </c>
      <c r="K31" s="464">
        <v>31125955.84735322</v>
      </c>
      <c r="L31" s="462"/>
      <c r="M31" s="462"/>
      <c r="N31" s="462"/>
      <c r="O31" s="464">
        <v>30746446.776000001</v>
      </c>
      <c r="P31" s="463">
        <v>80227570</v>
      </c>
      <c r="Q31" s="464">
        <v>80376128.011407077</v>
      </c>
      <c r="R31" s="462"/>
      <c r="S31" s="462"/>
      <c r="T31" s="462"/>
      <c r="U31" s="463"/>
      <c r="V31" s="462"/>
      <c r="W31" s="462"/>
      <c r="X31" s="463"/>
      <c r="Y31" s="462"/>
      <c r="Z31" s="462"/>
      <c r="AA31" s="207"/>
      <c r="AB31" s="208"/>
      <c r="AC31" s="208"/>
      <c r="AD31" s="207"/>
      <c r="AE31" s="249"/>
      <c r="AF31" s="249"/>
      <c r="AG31" s="249"/>
      <c r="AH31" s="249"/>
      <c r="AI31" s="207"/>
      <c r="AJ31" s="249"/>
      <c r="AK31" s="249"/>
      <c r="AL31" s="249"/>
      <c r="AM31" s="249"/>
      <c r="AN31" s="475"/>
      <c r="AO31" s="477"/>
      <c r="AP31" s="474"/>
      <c r="AQ31" s="474"/>
      <c r="AR31" s="474"/>
      <c r="AS31" s="475">
        <v>98766</v>
      </c>
      <c r="AT31" s="475">
        <v>-46552675</v>
      </c>
      <c r="AU31" s="475">
        <v>84724</v>
      </c>
      <c r="AV31" s="476">
        <v>52986955</v>
      </c>
      <c r="AW31" s="275"/>
    </row>
    <row r="32" spans="1:49" ht="13.9" customHeight="1">
      <c r="B32" s="223" t="s">
        <v>248</v>
      </c>
      <c r="C32" s="196" t="s">
        <v>82</v>
      </c>
      <c r="D32" s="463">
        <v>0</v>
      </c>
      <c r="E32" s="462"/>
      <c r="F32" s="462"/>
      <c r="G32" s="462"/>
      <c r="H32" s="462"/>
      <c r="I32" s="463"/>
      <c r="J32" s="463">
        <v>0</v>
      </c>
      <c r="K32" s="462"/>
      <c r="L32" s="462"/>
      <c r="M32" s="462"/>
      <c r="N32" s="462"/>
      <c r="O32" s="463"/>
      <c r="P32" s="463">
        <v>0</v>
      </c>
      <c r="Q32" s="462"/>
      <c r="R32" s="462"/>
      <c r="S32" s="462"/>
      <c r="T32" s="462"/>
      <c r="U32" s="463"/>
      <c r="V32" s="462"/>
      <c r="W32" s="462"/>
      <c r="X32" s="463"/>
      <c r="Y32" s="462"/>
      <c r="Z32" s="462"/>
      <c r="AA32" s="207"/>
      <c r="AB32" s="208"/>
      <c r="AC32" s="208"/>
      <c r="AD32" s="207"/>
      <c r="AE32" s="249"/>
      <c r="AF32" s="249"/>
      <c r="AG32" s="249"/>
      <c r="AH32" s="249"/>
      <c r="AI32" s="207"/>
      <c r="AJ32" s="249"/>
      <c r="AK32" s="249"/>
      <c r="AL32" s="249"/>
      <c r="AM32" s="249"/>
      <c r="AN32" s="475"/>
      <c r="AO32" s="474"/>
      <c r="AP32" s="474"/>
      <c r="AQ32" s="474"/>
      <c r="AR32" s="474"/>
      <c r="AS32" s="475">
        <v>0</v>
      </c>
      <c r="AT32" s="475">
        <v>0</v>
      </c>
      <c r="AU32" s="475">
        <v>0</v>
      </c>
      <c r="AV32" s="476">
        <v>0</v>
      </c>
      <c r="AW32" s="275"/>
    </row>
    <row r="33" spans="1:49">
      <c r="A33" s="3"/>
      <c r="B33" s="224" t="s">
        <v>249</v>
      </c>
      <c r="C33" s="196" t="s">
        <v>14</v>
      </c>
      <c r="D33" s="283"/>
      <c r="E33" s="284"/>
      <c r="F33" s="284"/>
      <c r="G33" s="284"/>
      <c r="H33" s="284"/>
      <c r="I33" s="283"/>
      <c r="J33" s="202"/>
      <c r="K33" s="199"/>
      <c r="L33" s="199"/>
      <c r="M33" s="199"/>
      <c r="N33" s="199"/>
      <c r="O33" s="202"/>
      <c r="P33" s="202"/>
      <c r="Q33" s="199"/>
      <c r="R33" s="199"/>
      <c r="S33" s="199"/>
      <c r="T33" s="199"/>
      <c r="U33" s="202"/>
      <c r="V33" s="199"/>
      <c r="W33" s="199"/>
      <c r="X33" s="202"/>
      <c r="Y33" s="199"/>
      <c r="Z33" s="199"/>
      <c r="AA33" s="202"/>
      <c r="AB33" s="199"/>
      <c r="AC33" s="199"/>
      <c r="AD33" s="202"/>
      <c r="AE33" s="257"/>
      <c r="AF33" s="257"/>
      <c r="AG33" s="257"/>
      <c r="AH33" s="257"/>
      <c r="AI33" s="202"/>
      <c r="AJ33" s="257"/>
      <c r="AK33" s="257"/>
      <c r="AL33" s="257"/>
      <c r="AM33" s="257"/>
      <c r="AN33" s="202"/>
      <c r="AO33" s="199"/>
      <c r="AP33" s="199"/>
      <c r="AQ33" s="199"/>
      <c r="AR33" s="199"/>
      <c r="AS33" s="202"/>
      <c r="AT33" s="204"/>
      <c r="AU33" s="204"/>
      <c r="AV33" s="272"/>
      <c r="AW33" s="276"/>
    </row>
    <row r="34" spans="1:49">
      <c r="B34" s="223" t="s">
        <v>250</v>
      </c>
      <c r="C34" s="196"/>
      <c r="D34" s="466">
        <v>951163</v>
      </c>
      <c r="E34" s="465">
        <v>5716108.0757866492</v>
      </c>
      <c r="F34" s="465"/>
      <c r="G34" s="465"/>
      <c r="H34" s="465"/>
      <c r="I34" s="466">
        <v>5716108.0757866492</v>
      </c>
      <c r="J34" s="467">
        <v>7477289</v>
      </c>
      <c r="K34" s="465">
        <v>7442772.9790176805</v>
      </c>
      <c r="L34" s="465"/>
      <c r="M34" s="465"/>
      <c r="N34" s="465"/>
      <c r="O34" s="467">
        <v>7357652.3760000002</v>
      </c>
      <c r="P34" s="466">
        <v>26559408</v>
      </c>
      <c r="Q34" s="465">
        <v>26590791.545195445</v>
      </c>
      <c r="R34" s="465"/>
      <c r="S34" s="465"/>
      <c r="T34" s="465"/>
      <c r="U34" s="466"/>
      <c r="V34" s="208"/>
      <c r="W34" s="208"/>
      <c r="X34" s="207"/>
      <c r="Y34" s="208"/>
      <c r="Z34" s="208"/>
      <c r="AA34" s="207"/>
      <c r="AB34" s="208"/>
      <c r="AC34" s="208"/>
      <c r="AD34" s="207"/>
      <c r="AE34" s="249"/>
      <c r="AF34" s="249"/>
      <c r="AG34" s="249"/>
      <c r="AH34" s="249"/>
      <c r="AI34" s="207"/>
      <c r="AJ34" s="249"/>
      <c r="AK34" s="249"/>
      <c r="AL34" s="249"/>
      <c r="AM34" s="249"/>
      <c r="AN34" s="479"/>
      <c r="AO34" s="478"/>
      <c r="AP34" s="478"/>
      <c r="AQ34" s="478"/>
      <c r="AR34" s="478"/>
      <c r="AS34" s="482"/>
      <c r="AT34" s="480"/>
      <c r="AU34" s="480"/>
      <c r="AV34" s="480">
        <v>47612</v>
      </c>
      <c r="AW34" s="275"/>
    </row>
    <row r="35" spans="1:49">
      <c r="B35" s="223" t="s">
        <v>251</v>
      </c>
      <c r="C35" s="196"/>
      <c r="D35" s="467">
        <v>13031817</v>
      </c>
      <c r="E35" s="468">
        <v>13031816.468405586</v>
      </c>
      <c r="F35" s="465"/>
      <c r="G35" s="465"/>
      <c r="H35" s="465"/>
      <c r="I35" s="467">
        <v>13031816.468405586</v>
      </c>
      <c r="J35" s="466">
        <v>332036</v>
      </c>
      <c r="K35" s="468">
        <v>326811.84931267588</v>
      </c>
      <c r="L35" s="465"/>
      <c r="M35" s="465"/>
      <c r="N35" s="465"/>
      <c r="O35" s="467">
        <v>326723.42399999994</v>
      </c>
      <c r="P35" s="467">
        <v>194574</v>
      </c>
      <c r="Q35" s="468">
        <v>199779.53607616099</v>
      </c>
      <c r="R35" s="465"/>
      <c r="S35" s="465"/>
      <c r="T35" s="465"/>
      <c r="U35" s="466"/>
      <c r="V35" s="208"/>
      <c r="W35" s="208"/>
      <c r="X35" s="207"/>
      <c r="Y35" s="208"/>
      <c r="Z35" s="208"/>
      <c r="AA35" s="207"/>
      <c r="AB35" s="208"/>
      <c r="AC35" s="208"/>
      <c r="AD35" s="207"/>
      <c r="AE35" s="249"/>
      <c r="AF35" s="249"/>
      <c r="AG35" s="249"/>
      <c r="AH35" s="249"/>
      <c r="AI35" s="207"/>
      <c r="AJ35" s="249"/>
      <c r="AK35" s="249"/>
      <c r="AL35" s="249"/>
      <c r="AM35" s="249"/>
      <c r="AN35" s="479"/>
      <c r="AO35" s="481"/>
      <c r="AP35" s="478"/>
      <c r="AQ35" s="478"/>
      <c r="AR35" s="478"/>
      <c r="AS35" s="479">
        <v>926</v>
      </c>
      <c r="AT35" s="480">
        <v>61633</v>
      </c>
      <c r="AU35" s="480">
        <v>51563</v>
      </c>
      <c r="AV35" s="480">
        <v>1614417</v>
      </c>
      <c r="AW35" s="275"/>
    </row>
    <row r="36" spans="1:49" ht="17.25" thickBot="1">
      <c r="B36" s="221" t="s">
        <v>252</v>
      </c>
      <c r="C36" s="197"/>
      <c r="D36" s="201"/>
      <c r="E36" s="200"/>
      <c r="F36" s="200"/>
      <c r="G36" s="200"/>
      <c r="H36" s="200"/>
      <c r="I36" s="201"/>
      <c r="J36" s="201"/>
      <c r="K36" s="200"/>
      <c r="L36" s="200"/>
      <c r="M36" s="200"/>
      <c r="N36" s="200"/>
      <c r="O36" s="201"/>
      <c r="P36" s="201"/>
      <c r="Q36" s="200"/>
      <c r="R36" s="200"/>
      <c r="S36" s="200"/>
      <c r="T36" s="200"/>
      <c r="U36" s="201"/>
      <c r="V36" s="200"/>
      <c r="W36" s="200"/>
      <c r="X36" s="201"/>
      <c r="Y36" s="200"/>
      <c r="Z36" s="200"/>
      <c r="AA36" s="201"/>
      <c r="AB36" s="200"/>
      <c r="AC36" s="200"/>
      <c r="AD36" s="201"/>
      <c r="AE36" s="200"/>
      <c r="AF36" s="200"/>
      <c r="AG36" s="200"/>
      <c r="AH36" s="200"/>
      <c r="AI36" s="201"/>
      <c r="AJ36" s="200"/>
      <c r="AK36" s="200"/>
      <c r="AL36" s="200"/>
      <c r="AM36" s="200"/>
      <c r="AN36" s="201"/>
      <c r="AO36" s="200"/>
      <c r="AP36" s="200"/>
      <c r="AQ36" s="200"/>
      <c r="AR36" s="200"/>
      <c r="AS36" s="201"/>
      <c r="AT36" s="203"/>
      <c r="AU36" s="203"/>
      <c r="AV36" s="203"/>
      <c r="AW36" s="228"/>
    </row>
    <row r="37" spans="1:49" ht="13.5" thickTop="1">
      <c r="B37" s="225" t="s">
        <v>253</v>
      </c>
      <c r="C37" s="195" t="s">
        <v>15</v>
      </c>
      <c r="D37" s="485">
        <v>2199326.3948087604</v>
      </c>
      <c r="E37" s="488">
        <v>2375106.7786405422</v>
      </c>
      <c r="F37" s="486"/>
      <c r="G37" s="486"/>
      <c r="H37" s="486"/>
      <c r="I37" s="490">
        <v>2375106.7786405422</v>
      </c>
      <c r="J37" s="485">
        <v>3049519.7391800662</v>
      </c>
      <c r="K37" s="488">
        <v>3436752.0575460359</v>
      </c>
      <c r="L37" s="486"/>
      <c r="M37" s="486"/>
      <c r="N37" s="486"/>
      <c r="O37" s="485">
        <v>2957975.4352899976</v>
      </c>
      <c r="P37" s="485">
        <v>8461786.980409598</v>
      </c>
      <c r="Q37" s="488">
        <v>10269420.400617873</v>
      </c>
      <c r="R37" s="486"/>
      <c r="S37" s="486"/>
      <c r="T37" s="486"/>
      <c r="U37" s="485"/>
      <c r="V37" s="486"/>
      <c r="W37" s="486"/>
      <c r="X37" s="485"/>
      <c r="Y37" s="486"/>
      <c r="Z37" s="486"/>
      <c r="AA37" s="485"/>
      <c r="AB37" s="486"/>
      <c r="AC37" s="486"/>
      <c r="AD37" s="485"/>
      <c r="AE37" s="253"/>
      <c r="AF37" s="253"/>
      <c r="AG37" s="253"/>
      <c r="AH37" s="254"/>
      <c r="AI37" s="210"/>
      <c r="AJ37" s="253"/>
      <c r="AK37" s="253"/>
      <c r="AL37" s="253"/>
      <c r="AM37" s="254"/>
      <c r="AN37" s="496"/>
      <c r="AO37" s="496"/>
      <c r="AP37" s="495"/>
      <c r="AQ37" s="495"/>
      <c r="AR37" s="495"/>
      <c r="AS37" s="494">
        <v>974.132020552575</v>
      </c>
      <c r="AT37" s="494">
        <v>65631.943848055802</v>
      </c>
      <c r="AU37" s="494">
        <v>8345255.8562284997</v>
      </c>
      <c r="AV37" s="494">
        <v>31907909.834713802</v>
      </c>
      <c r="AW37" s="274"/>
    </row>
    <row r="38" spans="1:49">
      <c r="B38" s="220" t="s">
        <v>254</v>
      </c>
      <c r="C38" s="196" t="s">
        <v>16</v>
      </c>
      <c r="D38" s="484">
        <v>716237.40916736866</v>
      </c>
      <c r="E38" s="483">
        <v>715341.84043014643</v>
      </c>
      <c r="F38" s="483"/>
      <c r="G38" s="483"/>
      <c r="H38" s="483"/>
      <c r="I38" s="484">
        <v>715341.84043014643</v>
      </c>
      <c r="J38" s="484">
        <v>894662.9029833863</v>
      </c>
      <c r="K38" s="489">
        <v>890111.65797959175</v>
      </c>
      <c r="L38" s="483"/>
      <c r="M38" s="483"/>
      <c r="N38" s="483"/>
      <c r="O38" s="484">
        <v>867846.49843133299</v>
      </c>
      <c r="P38" s="484">
        <v>1980197.676204077</v>
      </c>
      <c r="Q38" s="489">
        <v>2368735.2310458473</v>
      </c>
      <c r="R38" s="483"/>
      <c r="S38" s="483"/>
      <c r="T38" s="483"/>
      <c r="U38" s="484"/>
      <c r="V38" s="483"/>
      <c r="W38" s="483"/>
      <c r="X38" s="484"/>
      <c r="Y38" s="483"/>
      <c r="Z38" s="483"/>
      <c r="AA38" s="484"/>
      <c r="AB38" s="483"/>
      <c r="AC38" s="483"/>
      <c r="AD38" s="484"/>
      <c r="AE38" s="249"/>
      <c r="AF38" s="249"/>
      <c r="AG38" s="249"/>
      <c r="AH38" s="249"/>
      <c r="AI38" s="207"/>
      <c r="AJ38" s="249"/>
      <c r="AK38" s="249"/>
      <c r="AL38" s="249"/>
      <c r="AM38" s="249"/>
      <c r="AN38" s="497"/>
      <c r="AO38" s="497"/>
      <c r="AP38" s="492"/>
      <c r="AQ38" s="492"/>
      <c r="AR38" s="492"/>
      <c r="AS38" s="493">
        <v>324.71326918793602</v>
      </c>
      <c r="AT38" s="493">
        <v>16890.907396147901</v>
      </c>
      <c r="AU38" s="493">
        <v>351814.13093301799</v>
      </c>
      <c r="AV38" s="493">
        <v>9563532.9265102893</v>
      </c>
      <c r="AW38" s="275"/>
    </row>
    <row r="39" spans="1:49">
      <c r="B39" s="223" t="s">
        <v>255</v>
      </c>
      <c r="C39" s="196" t="s">
        <v>17</v>
      </c>
      <c r="D39" s="484">
        <v>843818.4841650828</v>
      </c>
      <c r="E39" s="483">
        <v>842967.2252093117</v>
      </c>
      <c r="F39" s="483"/>
      <c r="G39" s="483"/>
      <c r="H39" s="483"/>
      <c r="I39" s="484">
        <v>842967.2252093117</v>
      </c>
      <c r="J39" s="484">
        <v>1015405.2751144025</v>
      </c>
      <c r="K39" s="489">
        <v>1010104.8334174032</v>
      </c>
      <c r="L39" s="483"/>
      <c r="M39" s="483"/>
      <c r="N39" s="483"/>
      <c r="O39" s="484">
        <v>984943.11686097085</v>
      </c>
      <c r="P39" s="484">
        <v>2303614.229682609</v>
      </c>
      <c r="Q39" s="489">
        <v>2595521.2486184295</v>
      </c>
      <c r="R39" s="483"/>
      <c r="S39" s="483"/>
      <c r="T39" s="483"/>
      <c r="U39" s="484"/>
      <c r="V39" s="483"/>
      <c r="W39" s="483"/>
      <c r="X39" s="484"/>
      <c r="Y39" s="483"/>
      <c r="Z39" s="483"/>
      <c r="AA39" s="484"/>
      <c r="AB39" s="483"/>
      <c r="AC39" s="483"/>
      <c r="AD39" s="484"/>
      <c r="AE39" s="249"/>
      <c r="AF39" s="249"/>
      <c r="AG39" s="249"/>
      <c r="AH39" s="249"/>
      <c r="AI39" s="207"/>
      <c r="AJ39" s="249"/>
      <c r="AK39" s="249"/>
      <c r="AL39" s="249"/>
      <c r="AM39" s="249"/>
      <c r="AN39" s="497"/>
      <c r="AO39" s="497"/>
      <c r="AP39" s="492"/>
      <c r="AQ39" s="492"/>
      <c r="AR39" s="492"/>
      <c r="AS39" s="493">
        <v>678.78836968009102</v>
      </c>
      <c r="AT39" s="493">
        <v>43823.8105666595</v>
      </c>
      <c r="AU39" s="493">
        <v>217821.61704944799</v>
      </c>
      <c r="AV39" s="493">
        <v>9084817.8589297906</v>
      </c>
      <c r="AW39" s="275"/>
    </row>
    <row r="40" spans="1:49">
      <c r="B40" s="223" t="s">
        <v>256</v>
      </c>
      <c r="C40" s="196" t="s">
        <v>38</v>
      </c>
      <c r="D40" s="484">
        <v>471400.99932619208</v>
      </c>
      <c r="E40" s="483">
        <v>470718.11782447476</v>
      </c>
      <c r="F40" s="483"/>
      <c r="G40" s="483"/>
      <c r="H40" s="483"/>
      <c r="I40" s="484">
        <v>470718.11782447476</v>
      </c>
      <c r="J40" s="484">
        <v>637919.28127826413</v>
      </c>
      <c r="K40" s="489">
        <v>634074.03340379696</v>
      </c>
      <c r="L40" s="483"/>
      <c r="M40" s="483"/>
      <c r="N40" s="483"/>
      <c r="O40" s="484">
        <v>618816.92664608825</v>
      </c>
      <c r="P40" s="484">
        <v>1534789.0333018575</v>
      </c>
      <c r="Q40" s="489">
        <v>1915647.9172695591</v>
      </c>
      <c r="R40" s="483"/>
      <c r="S40" s="483"/>
      <c r="T40" s="483"/>
      <c r="U40" s="484"/>
      <c r="V40" s="483"/>
      <c r="W40" s="483"/>
      <c r="X40" s="484"/>
      <c r="Y40" s="483"/>
      <c r="Z40" s="483"/>
      <c r="AA40" s="484"/>
      <c r="AB40" s="483"/>
      <c r="AC40" s="483"/>
      <c r="AD40" s="484"/>
      <c r="AE40" s="249"/>
      <c r="AF40" s="249"/>
      <c r="AG40" s="249"/>
      <c r="AH40" s="249"/>
      <c r="AI40" s="207"/>
      <c r="AJ40" s="249"/>
      <c r="AK40" s="249"/>
      <c r="AL40" s="249"/>
      <c r="AM40" s="249"/>
      <c r="AN40" s="497"/>
      <c r="AO40" s="497"/>
      <c r="AP40" s="492"/>
      <c r="AQ40" s="492"/>
      <c r="AR40" s="492"/>
      <c r="AS40" s="493">
        <v>173.71642456523699</v>
      </c>
      <c r="AT40" s="493">
        <v>13286.140573799301</v>
      </c>
      <c r="AU40" s="493">
        <v>1112798.06137198</v>
      </c>
      <c r="AV40" s="493">
        <v>7766429.4233089397</v>
      </c>
      <c r="AW40" s="275"/>
    </row>
    <row r="41" spans="1:49" s="5" customFormat="1" ht="25.5">
      <c r="A41" s="35"/>
      <c r="B41" s="223" t="s">
        <v>257</v>
      </c>
      <c r="C41" s="196" t="s">
        <v>129</v>
      </c>
      <c r="D41" s="484">
        <v>903344.06664957281</v>
      </c>
      <c r="E41" s="489">
        <v>728955.9884650507</v>
      </c>
      <c r="F41" s="483"/>
      <c r="G41" s="483"/>
      <c r="H41" s="483"/>
      <c r="I41" s="487">
        <v>728955.9884650507</v>
      </c>
      <c r="J41" s="484">
        <v>1198728.0075023072</v>
      </c>
      <c r="K41" s="489">
        <v>962547.53063015919</v>
      </c>
      <c r="L41" s="483"/>
      <c r="M41" s="483"/>
      <c r="N41" s="483"/>
      <c r="O41" s="484">
        <v>937495.13267723715</v>
      </c>
      <c r="P41" s="484">
        <v>4718107.2848799955</v>
      </c>
      <c r="Q41" s="489">
        <v>4056275.4590832563</v>
      </c>
      <c r="R41" s="483"/>
      <c r="S41" s="483"/>
      <c r="T41" s="483"/>
      <c r="U41" s="484"/>
      <c r="V41" s="483"/>
      <c r="W41" s="483"/>
      <c r="X41" s="484"/>
      <c r="Y41" s="483"/>
      <c r="Z41" s="483"/>
      <c r="AA41" s="484"/>
      <c r="AB41" s="483"/>
      <c r="AC41" s="483"/>
      <c r="AD41" s="484"/>
      <c r="AE41" s="249"/>
      <c r="AF41" s="249"/>
      <c r="AG41" s="249"/>
      <c r="AH41" s="249"/>
      <c r="AI41" s="207"/>
      <c r="AJ41" s="249"/>
      <c r="AK41" s="249"/>
      <c r="AL41" s="249"/>
      <c r="AM41" s="249"/>
      <c r="AN41" s="497"/>
      <c r="AO41" s="492"/>
      <c r="AP41" s="492"/>
      <c r="AQ41" s="492"/>
      <c r="AR41" s="492"/>
      <c r="AS41" s="493">
        <v>4026.4060774345799</v>
      </c>
      <c r="AT41" s="493">
        <v>423621.50267519499</v>
      </c>
      <c r="AU41" s="493">
        <v>1137948.47638748</v>
      </c>
      <c r="AV41" s="493">
        <v>14189348.792482</v>
      </c>
      <c r="AW41" s="275"/>
    </row>
    <row r="42" spans="1:49" s="5" customFormat="1" ht="24.95" customHeight="1">
      <c r="A42" s="35"/>
      <c r="B42" s="220" t="s">
        <v>258</v>
      </c>
      <c r="C42" s="196" t="s">
        <v>87</v>
      </c>
      <c r="D42" s="484">
        <v>174243.8</v>
      </c>
      <c r="E42" s="491">
        <v>174246.42</v>
      </c>
      <c r="F42" s="483"/>
      <c r="G42" s="483"/>
      <c r="H42" s="483"/>
      <c r="I42" s="487">
        <v>174246.42</v>
      </c>
      <c r="J42" s="484">
        <v>232238.18</v>
      </c>
      <c r="K42" s="491">
        <v>231377.27</v>
      </c>
      <c r="L42" s="483"/>
      <c r="M42" s="483"/>
      <c r="N42" s="483"/>
      <c r="O42" s="484">
        <v>225271.03459999998</v>
      </c>
      <c r="P42" s="484">
        <v>665088.81000000006</v>
      </c>
      <c r="Q42" s="483">
        <v>665850.67000000004</v>
      </c>
      <c r="R42" s="483"/>
      <c r="S42" s="483"/>
      <c r="T42" s="483"/>
      <c r="U42" s="484"/>
      <c r="V42" s="483"/>
      <c r="W42" s="483"/>
      <c r="X42" s="484"/>
      <c r="Y42" s="483"/>
      <c r="Z42" s="483"/>
      <c r="AA42" s="484"/>
      <c r="AB42" s="483"/>
      <c r="AC42" s="483"/>
      <c r="AD42" s="484"/>
      <c r="AE42" s="249"/>
      <c r="AF42" s="249"/>
      <c r="AG42" s="249"/>
      <c r="AH42" s="249"/>
      <c r="AI42" s="207"/>
      <c r="AJ42" s="249"/>
      <c r="AK42" s="249"/>
      <c r="AL42" s="249"/>
      <c r="AM42" s="249"/>
      <c r="AN42" s="492"/>
      <c r="AO42" s="492"/>
      <c r="AP42" s="492"/>
      <c r="AQ42" s="492"/>
      <c r="AR42" s="492"/>
      <c r="AS42" s="493">
        <v>1776</v>
      </c>
      <c r="AT42" s="493">
        <v>138033.93</v>
      </c>
      <c r="AU42" s="493">
        <v>69685.61</v>
      </c>
      <c r="AV42" s="493">
        <v>3355097.9</v>
      </c>
      <c r="AW42" s="275"/>
    </row>
    <row r="43" spans="1:49" ht="17.25" thickBot="1">
      <c r="B43" s="221" t="s">
        <v>259</v>
      </c>
      <c r="C43" s="197"/>
      <c r="D43" s="201"/>
      <c r="E43" s="200"/>
      <c r="F43" s="200"/>
      <c r="G43" s="200"/>
      <c r="H43" s="200"/>
      <c r="I43" s="201"/>
      <c r="J43" s="201"/>
      <c r="K43" s="200"/>
      <c r="L43" s="200"/>
      <c r="M43" s="200"/>
      <c r="N43" s="200"/>
      <c r="O43" s="201"/>
      <c r="P43" s="201"/>
      <c r="Q43" s="200"/>
      <c r="R43" s="200"/>
      <c r="S43" s="200"/>
      <c r="T43" s="200"/>
      <c r="U43" s="201"/>
      <c r="V43" s="200"/>
      <c r="W43" s="200"/>
      <c r="X43" s="201"/>
      <c r="Y43" s="200"/>
      <c r="Z43" s="200"/>
      <c r="AA43" s="201"/>
      <c r="AB43" s="200"/>
      <c r="AC43" s="200"/>
      <c r="AD43" s="201"/>
      <c r="AE43" s="200"/>
      <c r="AF43" s="200"/>
      <c r="AG43" s="200"/>
      <c r="AH43" s="200"/>
      <c r="AI43" s="201"/>
      <c r="AJ43" s="200"/>
      <c r="AK43" s="200"/>
      <c r="AL43" s="200"/>
      <c r="AM43" s="200"/>
      <c r="AN43" s="201"/>
      <c r="AO43" s="200"/>
      <c r="AP43" s="200"/>
      <c r="AQ43" s="200"/>
      <c r="AR43" s="200"/>
      <c r="AS43" s="201"/>
      <c r="AT43" s="203"/>
      <c r="AU43" s="203"/>
      <c r="AV43" s="203"/>
      <c r="AW43" s="228"/>
    </row>
    <row r="44" spans="1:49" ht="26.25" thickTop="1">
      <c r="B44" s="225" t="s">
        <v>260</v>
      </c>
      <c r="C44" s="195" t="s">
        <v>18</v>
      </c>
      <c r="D44" s="500">
        <v>8580255.9330519196</v>
      </c>
      <c r="E44" s="501">
        <v>8406445.8478955254</v>
      </c>
      <c r="F44" s="501"/>
      <c r="G44" s="501"/>
      <c r="H44" s="501"/>
      <c r="I44" s="500">
        <v>8406445.8478955254</v>
      </c>
      <c r="J44" s="500">
        <v>13675702.446981</v>
      </c>
      <c r="K44" s="500">
        <v>13237404.837653171</v>
      </c>
      <c r="L44" s="501"/>
      <c r="M44" s="501"/>
      <c r="N44" s="501"/>
      <c r="O44" s="500">
        <v>13539327.592771612</v>
      </c>
      <c r="P44" s="500">
        <v>39411686.656211302</v>
      </c>
      <c r="Q44" s="500">
        <v>36597189.697198346</v>
      </c>
      <c r="R44" s="501"/>
      <c r="S44" s="501"/>
      <c r="T44" s="501"/>
      <c r="U44" s="500"/>
      <c r="V44" s="501"/>
      <c r="W44" s="501"/>
      <c r="X44" s="500"/>
      <c r="Y44" s="501"/>
      <c r="Z44" s="211"/>
      <c r="AA44" s="210"/>
      <c r="AB44" s="211"/>
      <c r="AC44" s="211"/>
      <c r="AD44" s="210"/>
      <c r="AE44" s="253"/>
      <c r="AF44" s="253"/>
      <c r="AG44" s="253"/>
      <c r="AH44" s="254"/>
      <c r="AI44" s="210"/>
      <c r="AJ44" s="253"/>
      <c r="AK44" s="253"/>
      <c r="AL44" s="253"/>
      <c r="AM44" s="254"/>
      <c r="AN44" s="504"/>
      <c r="AO44" s="505"/>
      <c r="AP44" s="505"/>
      <c r="AQ44" s="505"/>
      <c r="AR44" s="505"/>
      <c r="AS44" s="504">
        <v>15576.319916014199</v>
      </c>
      <c r="AT44" s="504">
        <v>16542933.2476153</v>
      </c>
      <c r="AU44" s="504">
        <v>18661074.6444171</v>
      </c>
      <c r="AV44" s="504">
        <v>94931663.696537197</v>
      </c>
      <c r="AW44" s="274"/>
    </row>
    <row r="45" spans="1:49">
      <c r="B45" s="226" t="s">
        <v>261</v>
      </c>
      <c r="C45" s="196" t="s">
        <v>19</v>
      </c>
      <c r="D45" s="499">
        <v>19699500.059999999</v>
      </c>
      <c r="E45" s="498">
        <v>19698879.969999999</v>
      </c>
      <c r="F45" s="498"/>
      <c r="G45" s="498"/>
      <c r="H45" s="498"/>
      <c r="I45" s="499">
        <v>19698879.969999999</v>
      </c>
      <c r="J45" s="499">
        <v>11327281.310000001</v>
      </c>
      <c r="K45" s="499">
        <v>11277287.969999999</v>
      </c>
      <c r="L45" s="498"/>
      <c r="M45" s="498"/>
      <c r="N45" s="498"/>
      <c r="O45" s="499">
        <v>11066605.98</v>
      </c>
      <c r="P45" s="499">
        <v>40678648.409999996</v>
      </c>
      <c r="Q45" s="499">
        <v>40721426.237233862</v>
      </c>
      <c r="R45" s="498"/>
      <c r="S45" s="498"/>
      <c r="T45" s="498"/>
      <c r="U45" s="499"/>
      <c r="V45" s="498"/>
      <c r="W45" s="498"/>
      <c r="X45" s="499"/>
      <c r="Y45" s="498"/>
      <c r="Z45" s="208"/>
      <c r="AA45" s="207"/>
      <c r="AB45" s="208"/>
      <c r="AC45" s="208"/>
      <c r="AD45" s="207"/>
      <c r="AE45" s="249"/>
      <c r="AF45" s="249"/>
      <c r="AG45" s="249"/>
      <c r="AH45" s="249"/>
      <c r="AI45" s="207"/>
      <c r="AJ45" s="249"/>
      <c r="AK45" s="249"/>
      <c r="AL45" s="249"/>
      <c r="AM45" s="249"/>
      <c r="AN45" s="503"/>
      <c r="AO45" s="502"/>
      <c r="AP45" s="502"/>
      <c r="AQ45" s="502"/>
      <c r="AR45" s="502"/>
      <c r="AS45" s="503">
        <v>74204.350000000006</v>
      </c>
      <c r="AT45" s="503">
        <v>12928770.310000001</v>
      </c>
      <c r="AU45" s="503">
        <v>36228933.090000004</v>
      </c>
      <c r="AV45" s="503">
        <v>242319219.5</v>
      </c>
      <c r="AW45" s="275"/>
    </row>
    <row r="46" spans="1:49">
      <c r="B46" s="226" t="s">
        <v>262</v>
      </c>
      <c r="C46" s="196" t="s">
        <v>20</v>
      </c>
      <c r="D46" s="499">
        <v>6089121.9699999997</v>
      </c>
      <c r="E46" s="498">
        <v>6089121.9800000004</v>
      </c>
      <c r="F46" s="498"/>
      <c r="G46" s="498"/>
      <c r="H46" s="498"/>
      <c r="I46" s="499">
        <v>6089121.9800000004</v>
      </c>
      <c r="J46" s="499">
        <v>5431901.1600000001</v>
      </c>
      <c r="K46" s="499">
        <v>5412134.5599999996</v>
      </c>
      <c r="L46" s="498"/>
      <c r="M46" s="498"/>
      <c r="N46" s="498"/>
      <c r="O46" s="499">
        <v>5327097.16</v>
      </c>
      <c r="P46" s="499">
        <v>17736417.75</v>
      </c>
      <c r="Q46" s="499">
        <v>17750764.821773596</v>
      </c>
      <c r="R46" s="498"/>
      <c r="S46" s="498"/>
      <c r="T46" s="498"/>
      <c r="U46" s="499"/>
      <c r="V46" s="498"/>
      <c r="W46" s="498"/>
      <c r="X46" s="499"/>
      <c r="Y46" s="498"/>
      <c r="Z46" s="208"/>
      <c r="AA46" s="207"/>
      <c r="AB46" s="208"/>
      <c r="AC46" s="208"/>
      <c r="AD46" s="207"/>
      <c r="AE46" s="249"/>
      <c r="AF46" s="249"/>
      <c r="AG46" s="249"/>
      <c r="AH46" s="249"/>
      <c r="AI46" s="207"/>
      <c r="AJ46" s="249"/>
      <c r="AK46" s="249"/>
      <c r="AL46" s="249"/>
      <c r="AM46" s="249"/>
      <c r="AN46" s="503"/>
      <c r="AO46" s="502"/>
      <c r="AP46" s="502"/>
      <c r="AQ46" s="502"/>
      <c r="AR46" s="502"/>
      <c r="AS46" s="503">
        <v>3352.08</v>
      </c>
      <c r="AT46" s="503">
        <v>3276188.25</v>
      </c>
      <c r="AU46" s="503">
        <v>1763014.54</v>
      </c>
      <c r="AV46" s="503">
        <v>63169855.030000001</v>
      </c>
      <c r="AW46" s="275"/>
    </row>
    <row r="47" spans="1:49">
      <c r="B47" s="226" t="s">
        <v>263</v>
      </c>
      <c r="C47" s="196" t="s">
        <v>21</v>
      </c>
      <c r="D47" s="499">
        <v>20135900.989999998</v>
      </c>
      <c r="E47" s="498">
        <v>20135900.989999998</v>
      </c>
      <c r="F47" s="498"/>
      <c r="G47" s="498"/>
      <c r="H47" s="498"/>
      <c r="I47" s="499">
        <v>20135900.989999998</v>
      </c>
      <c r="J47" s="499">
        <v>42219296.609999999</v>
      </c>
      <c r="K47" s="498">
        <v>42151328.266134039</v>
      </c>
      <c r="L47" s="498"/>
      <c r="M47" s="498"/>
      <c r="N47" s="498"/>
      <c r="O47" s="499">
        <v>42151328.266134039</v>
      </c>
      <c r="P47" s="499">
        <v>63533858.546022497</v>
      </c>
      <c r="Q47" s="498">
        <v>63618891.140401714</v>
      </c>
      <c r="R47" s="498"/>
      <c r="S47" s="498"/>
      <c r="T47" s="498"/>
      <c r="U47" s="499"/>
      <c r="V47" s="498"/>
      <c r="W47" s="498"/>
      <c r="X47" s="499"/>
      <c r="Y47" s="498"/>
      <c r="Z47" s="208"/>
      <c r="AA47" s="207"/>
      <c r="AB47" s="208"/>
      <c r="AC47" s="208"/>
      <c r="AD47" s="207"/>
      <c r="AE47" s="249"/>
      <c r="AF47" s="249"/>
      <c r="AG47" s="249"/>
      <c r="AH47" s="249"/>
      <c r="AI47" s="207"/>
      <c r="AJ47" s="249"/>
      <c r="AK47" s="249"/>
      <c r="AL47" s="249"/>
      <c r="AM47" s="249"/>
      <c r="AN47" s="503"/>
      <c r="AO47" s="502"/>
      <c r="AP47" s="502"/>
      <c r="AQ47" s="502"/>
      <c r="AR47" s="502"/>
      <c r="AS47" s="503">
        <v>0</v>
      </c>
      <c r="AT47" s="503">
        <v>9750913.8239775207</v>
      </c>
      <c r="AU47" s="503">
        <v>0</v>
      </c>
      <c r="AV47" s="503">
        <v>5382766.0100000203</v>
      </c>
      <c r="AW47" s="275"/>
    </row>
    <row r="48" spans="1:49">
      <c r="B48" s="227" t="s">
        <v>264</v>
      </c>
      <c r="C48" s="196"/>
      <c r="D48" s="202"/>
      <c r="E48" s="199"/>
      <c r="F48" s="199"/>
      <c r="G48" s="199"/>
      <c r="H48" s="199"/>
      <c r="I48" s="202"/>
      <c r="J48" s="202"/>
      <c r="K48" s="199"/>
      <c r="L48" s="199"/>
      <c r="M48" s="199"/>
      <c r="N48" s="199"/>
      <c r="O48" s="202"/>
      <c r="P48" s="202"/>
      <c r="Q48" s="199"/>
      <c r="R48" s="199"/>
      <c r="S48" s="199"/>
      <c r="T48" s="199"/>
      <c r="U48" s="202"/>
      <c r="V48" s="199"/>
      <c r="W48" s="199"/>
      <c r="X48" s="202"/>
      <c r="Y48" s="199"/>
      <c r="Z48" s="199"/>
      <c r="AA48" s="202"/>
      <c r="AB48" s="199"/>
      <c r="AC48" s="199"/>
      <c r="AD48" s="202"/>
      <c r="AE48" s="257"/>
      <c r="AF48" s="257"/>
      <c r="AG48" s="257"/>
      <c r="AH48" s="257"/>
      <c r="AI48" s="202"/>
      <c r="AJ48" s="257"/>
      <c r="AK48" s="257"/>
      <c r="AL48" s="257"/>
      <c r="AM48" s="257"/>
      <c r="AN48" s="202"/>
      <c r="AO48" s="199"/>
      <c r="AP48" s="199"/>
      <c r="AQ48" s="199"/>
      <c r="AR48" s="199"/>
      <c r="AS48" s="202"/>
      <c r="AT48" s="204"/>
      <c r="AU48" s="204"/>
      <c r="AV48" s="272"/>
      <c r="AW48" s="276"/>
    </row>
    <row r="49" spans="2:49" ht="25.5">
      <c r="B49" s="226" t="s">
        <v>303</v>
      </c>
      <c r="C49" s="196"/>
      <c r="D49" s="507">
        <v>0</v>
      </c>
      <c r="E49" s="506">
        <v>0</v>
      </c>
      <c r="F49" s="506"/>
      <c r="G49" s="506"/>
      <c r="H49" s="506"/>
      <c r="I49" s="507">
        <v>0</v>
      </c>
      <c r="J49" s="507">
        <v>0</v>
      </c>
      <c r="K49" s="507">
        <v>0</v>
      </c>
      <c r="L49" s="506"/>
      <c r="M49" s="506"/>
      <c r="N49" s="506"/>
      <c r="O49" s="507"/>
      <c r="P49" s="507">
        <v>0</v>
      </c>
      <c r="Q49" s="507">
        <v>0</v>
      </c>
      <c r="R49" s="506"/>
      <c r="S49" s="208"/>
      <c r="T49" s="208"/>
      <c r="U49" s="207"/>
      <c r="V49" s="208"/>
      <c r="W49" s="208"/>
      <c r="X49" s="207"/>
      <c r="Y49" s="208"/>
      <c r="Z49" s="208"/>
      <c r="AA49" s="207"/>
      <c r="AB49" s="208"/>
      <c r="AC49" s="208"/>
      <c r="AD49" s="207"/>
      <c r="AE49" s="249"/>
      <c r="AF49" s="249"/>
      <c r="AG49" s="249"/>
      <c r="AH49" s="249"/>
      <c r="AI49" s="207"/>
      <c r="AJ49" s="249"/>
      <c r="AK49" s="249"/>
      <c r="AL49" s="249"/>
      <c r="AM49" s="249"/>
      <c r="AN49" s="512"/>
      <c r="AO49" s="511"/>
      <c r="AP49" s="511"/>
      <c r="AQ49" s="511"/>
      <c r="AR49" s="511"/>
      <c r="AS49" s="512">
        <v>0</v>
      </c>
      <c r="AT49" s="512">
        <v>0</v>
      </c>
      <c r="AU49" s="512">
        <v>0</v>
      </c>
      <c r="AV49" s="512">
        <v>0</v>
      </c>
      <c r="AW49" s="275"/>
    </row>
    <row r="50" spans="2:49" ht="26.25" thickBot="1">
      <c r="B50" s="220" t="s">
        <v>265</v>
      </c>
      <c r="C50" s="196"/>
      <c r="D50" s="507">
        <v>0</v>
      </c>
      <c r="E50" s="506">
        <v>0</v>
      </c>
      <c r="F50" s="506"/>
      <c r="G50" s="506"/>
      <c r="H50" s="506"/>
      <c r="I50" s="507">
        <v>0</v>
      </c>
      <c r="J50" s="507">
        <v>0</v>
      </c>
      <c r="K50" s="507">
        <v>0</v>
      </c>
      <c r="L50" s="506"/>
      <c r="M50" s="506"/>
      <c r="N50" s="506"/>
      <c r="O50" s="507"/>
      <c r="P50" s="507">
        <v>0</v>
      </c>
      <c r="Q50" s="506">
        <v>0</v>
      </c>
      <c r="R50" s="506"/>
      <c r="S50" s="208"/>
      <c r="T50" s="208"/>
      <c r="U50" s="207"/>
      <c r="V50" s="208"/>
      <c r="W50" s="208"/>
      <c r="X50" s="207"/>
      <c r="Y50" s="208"/>
      <c r="Z50" s="208"/>
      <c r="AA50" s="207"/>
      <c r="AB50" s="208"/>
      <c r="AC50" s="208"/>
      <c r="AD50" s="207"/>
      <c r="AE50" s="249"/>
      <c r="AF50" s="249"/>
      <c r="AG50" s="249"/>
      <c r="AH50" s="249"/>
      <c r="AI50" s="207"/>
      <c r="AJ50" s="249"/>
      <c r="AK50" s="249"/>
      <c r="AL50" s="249"/>
      <c r="AM50" s="249"/>
      <c r="AN50" s="512"/>
      <c r="AO50" s="511"/>
      <c r="AP50" s="511"/>
      <c r="AQ50" s="511"/>
      <c r="AR50" s="511"/>
      <c r="AS50" s="512">
        <v>0</v>
      </c>
      <c r="AT50" s="512">
        <v>0</v>
      </c>
      <c r="AU50" s="512">
        <v>0</v>
      </c>
      <c r="AV50" s="512">
        <v>0</v>
      </c>
      <c r="AW50" s="275"/>
    </row>
    <row r="51" spans="2:49" ht="13.5" thickTop="1">
      <c r="B51" s="220" t="s">
        <v>266</v>
      </c>
      <c r="C51" s="196"/>
      <c r="D51" s="507">
        <v>50517538.783874303</v>
      </c>
      <c r="E51" s="506">
        <v>50517923.052576259</v>
      </c>
      <c r="F51" s="506"/>
      <c r="G51" s="506"/>
      <c r="H51" s="506"/>
      <c r="I51" s="507">
        <v>50517923.052576259</v>
      </c>
      <c r="J51" s="507">
        <v>61004617.234127797</v>
      </c>
      <c r="K51" s="506">
        <v>60870174.932409763</v>
      </c>
      <c r="L51" s="506"/>
      <c r="M51" s="506"/>
      <c r="N51" s="506"/>
      <c r="O51" s="510">
        <v>58967877.585963666</v>
      </c>
      <c r="P51" s="507">
        <v>211450846.63614899</v>
      </c>
      <c r="Q51" s="507">
        <v>211510230.1985209</v>
      </c>
      <c r="R51" s="506"/>
      <c r="S51" s="208"/>
      <c r="T51" s="208"/>
      <c r="U51" s="207"/>
      <c r="V51" s="208"/>
      <c r="W51" s="208"/>
      <c r="X51" s="207"/>
      <c r="Y51" s="208"/>
      <c r="Z51" s="208"/>
      <c r="AA51" s="207"/>
      <c r="AB51" s="208"/>
      <c r="AC51" s="208"/>
      <c r="AD51" s="207"/>
      <c r="AE51" s="249"/>
      <c r="AF51" s="249"/>
      <c r="AG51" s="249"/>
      <c r="AH51" s="249"/>
      <c r="AI51" s="207"/>
      <c r="AJ51" s="249"/>
      <c r="AK51" s="249"/>
      <c r="AL51" s="249"/>
      <c r="AM51" s="249"/>
      <c r="AN51" s="512"/>
      <c r="AO51" s="511"/>
      <c r="AP51" s="511"/>
      <c r="AQ51" s="511"/>
      <c r="AR51" s="511"/>
      <c r="AS51" s="512">
        <v>421950.45921606402</v>
      </c>
      <c r="AT51" s="512">
        <v>30524948.310603701</v>
      </c>
      <c r="AU51" s="512">
        <v>83200956.377240703</v>
      </c>
      <c r="AV51" s="512">
        <v>946445689.59751797</v>
      </c>
      <c r="AW51" s="275"/>
    </row>
    <row r="52" spans="2:49" ht="25.5">
      <c r="B52" s="220" t="s">
        <v>267</v>
      </c>
      <c r="C52" s="196" t="s">
        <v>89</v>
      </c>
      <c r="D52" s="507">
        <v>1851374.76</v>
      </c>
      <c r="E52" s="506">
        <v>1961570.4815546675</v>
      </c>
      <c r="F52" s="506"/>
      <c r="G52" s="506"/>
      <c r="H52" s="506"/>
      <c r="I52" s="509">
        <v>1961570.4815546675</v>
      </c>
      <c r="J52" s="507">
        <v>2566246.2200000002</v>
      </c>
      <c r="K52" s="507">
        <v>2700866.0790361939</v>
      </c>
      <c r="L52" s="506"/>
      <c r="M52" s="506"/>
      <c r="N52" s="506"/>
      <c r="O52" s="507">
        <v>2615780.2385326717</v>
      </c>
      <c r="P52" s="507">
        <v>7279018.6500000004</v>
      </c>
      <c r="Q52" s="506">
        <v>7765493.9639717191</v>
      </c>
      <c r="R52" s="506"/>
      <c r="S52" s="208"/>
      <c r="T52" s="208"/>
      <c r="U52" s="207"/>
      <c r="V52" s="208"/>
      <c r="W52" s="208"/>
      <c r="X52" s="207"/>
      <c r="Y52" s="208"/>
      <c r="Z52" s="208"/>
      <c r="AA52" s="207"/>
      <c r="AB52" s="208"/>
      <c r="AC52" s="208"/>
      <c r="AD52" s="207"/>
      <c r="AE52" s="249"/>
      <c r="AF52" s="249"/>
      <c r="AG52" s="249"/>
      <c r="AH52" s="249"/>
      <c r="AI52" s="207"/>
      <c r="AJ52" s="249"/>
      <c r="AK52" s="249"/>
      <c r="AL52" s="249"/>
      <c r="AM52" s="249"/>
      <c r="AN52" s="512"/>
      <c r="AO52" s="511"/>
      <c r="AP52" s="511"/>
      <c r="AQ52" s="511"/>
      <c r="AR52" s="511"/>
      <c r="AS52" s="512">
        <v>16949.28</v>
      </c>
      <c r="AT52" s="512">
        <v>1507790.34</v>
      </c>
      <c r="AU52" s="512">
        <v>387468.69</v>
      </c>
      <c r="AV52" s="512">
        <v>36391152.049999997</v>
      </c>
      <c r="AW52" s="275"/>
    </row>
    <row r="53" spans="2:49" ht="25.5">
      <c r="B53" s="220" t="s">
        <v>268</v>
      </c>
      <c r="C53" s="196" t="s">
        <v>88</v>
      </c>
      <c r="D53" s="507">
        <v>174243.8</v>
      </c>
      <c r="E53" s="506">
        <v>174246.42</v>
      </c>
      <c r="F53" s="506"/>
      <c r="G53" s="508"/>
      <c r="H53" s="508"/>
      <c r="I53" s="507">
        <v>174246.42</v>
      </c>
      <c r="J53" s="507">
        <v>232238.18</v>
      </c>
      <c r="K53" s="507">
        <v>231377.27</v>
      </c>
      <c r="L53" s="506"/>
      <c r="M53" s="508"/>
      <c r="N53" s="508"/>
      <c r="O53" s="507">
        <v>225271.03459999998</v>
      </c>
      <c r="P53" s="507">
        <v>665088.81000000006</v>
      </c>
      <c r="Q53" s="507">
        <v>665850.67000000004</v>
      </c>
      <c r="R53" s="506"/>
      <c r="S53" s="247"/>
      <c r="T53" s="247"/>
      <c r="U53" s="207"/>
      <c r="V53" s="208"/>
      <c r="W53" s="208"/>
      <c r="X53" s="207"/>
      <c r="Y53" s="208"/>
      <c r="Z53" s="208"/>
      <c r="AA53" s="207"/>
      <c r="AB53" s="208"/>
      <c r="AC53" s="208"/>
      <c r="AD53" s="207"/>
      <c r="AE53" s="249"/>
      <c r="AF53" s="249"/>
      <c r="AG53" s="249"/>
      <c r="AH53" s="249"/>
      <c r="AI53" s="207"/>
      <c r="AJ53" s="249"/>
      <c r="AK53" s="249"/>
      <c r="AL53" s="249"/>
      <c r="AM53" s="249"/>
      <c r="AN53" s="512"/>
      <c r="AO53" s="511"/>
      <c r="AP53" s="511"/>
      <c r="AQ53" s="513"/>
      <c r="AR53" s="513"/>
      <c r="AS53" s="512">
        <v>1776</v>
      </c>
      <c r="AT53" s="512">
        <v>138033.93</v>
      </c>
      <c r="AU53" s="512">
        <v>69685.61</v>
      </c>
      <c r="AV53" s="512">
        <v>3355097.9</v>
      </c>
      <c r="AW53" s="275"/>
    </row>
    <row r="54" spans="2:49" ht="16.5">
      <c r="B54" s="221" t="s">
        <v>269</v>
      </c>
      <c r="C54" s="198" t="s">
        <v>22</v>
      </c>
      <c r="D54" s="285"/>
      <c r="E54" s="286"/>
      <c r="F54" s="286"/>
      <c r="G54" s="286"/>
      <c r="H54" s="286"/>
      <c r="I54" s="285"/>
      <c r="J54" s="285"/>
      <c r="K54" s="286"/>
      <c r="L54" s="286"/>
      <c r="M54" s="286"/>
      <c r="N54" s="286"/>
      <c r="O54" s="285"/>
      <c r="P54" s="285"/>
      <c r="Q54" s="286"/>
      <c r="R54" s="286"/>
      <c r="S54" s="286"/>
      <c r="T54" s="286"/>
      <c r="U54" s="285"/>
      <c r="V54" s="286"/>
      <c r="W54" s="286"/>
      <c r="X54" s="285"/>
      <c r="Y54" s="286"/>
      <c r="Z54" s="286"/>
      <c r="AA54" s="285"/>
      <c r="AB54" s="286"/>
      <c r="AC54" s="286"/>
      <c r="AD54" s="285"/>
      <c r="AE54" s="286"/>
      <c r="AF54" s="286"/>
      <c r="AG54" s="286"/>
      <c r="AH54" s="286"/>
      <c r="AI54" s="285"/>
      <c r="AJ54" s="286"/>
      <c r="AK54" s="286"/>
      <c r="AL54" s="286"/>
      <c r="AM54" s="286"/>
      <c r="AN54" s="285"/>
      <c r="AO54" s="286"/>
      <c r="AP54" s="286"/>
      <c r="AQ54" s="286"/>
      <c r="AR54" s="245"/>
      <c r="AS54" s="285"/>
      <c r="AT54" s="289"/>
      <c r="AU54" s="289"/>
      <c r="AV54" s="212">
        <v>855398367</v>
      </c>
      <c r="AW54" s="273"/>
    </row>
    <row r="55" spans="2:49" ht="17.25" thickBot="1">
      <c r="B55" s="221" t="s">
        <v>270</v>
      </c>
      <c r="C55" s="197"/>
      <c r="D55" s="241"/>
      <c r="E55" s="242"/>
      <c r="F55" s="242"/>
      <c r="G55" s="242"/>
      <c r="H55" s="242"/>
      <c r="I55" s="241"/>
      <c r="J55" s="241"/>
      <c r="K55" s="242"/>
      <c r="L55" s="242"/>
      <c r="M55" s="242"/>
      <c r="N55" s="242"/>
      <c r="O55" s="241"/>
      <c r="P55" s="241"/>
      <c r="Q55" s="242"/>
      <c r="R55" s="242"/>
      <c r="S55" s="242"/>
      <c r="T55" s="242"/>
      <c r="U55" s="241"/>
      <c r="V55" s="242"/>
      <c r="W55" s="242"/>
      <c r="X55" s="241"/>
      <c r="Y55" s="242"/>
      <c r="Z55" s="242"/>
      <c r="AA55" s="241"/>
      <c r="AB55" s="242"/>
      <c r="AC55" s="242"/>
      <c r="AD55" s="241"/>
      <c r="AE55" s="242"/>
      <c r="AF55" s="242"/>
      <c r="AG55" s="242"/>
      <c r="AH55" s="242"/>
      <c r="AI55" s="241"/>
      <c r="AJ55" s="242"/>
      <c r="AK55" s="242"/>
      <c r="AL55" s="242"/>
      <c r="AM55" s="242"/>
      <c r="AN55" s="241"/>
      <c r="AO55" s="242"/>
      <c r="AP55" s="242"/>
      <c r="AQ55" s="242"/>
      <c r="AR55" s="242"/>
      <c r="AS55" s="241"/>
      <c r="AT55" s="243"/>
      <c r="AU55" s="243"/>
      <c r="AV55" s="243"/>
      <c r="AW55" s="244"/>
    </row>
    <row r="56" spans="2:49" ht="13.5" thickTop="1">
      <c r="B56" s="225" t="s">
        <v>271</v>
      </c>
      <c r="C56" s="195" t="s">
        <v>24</v>
      </c>
      <c r="D56" s="518">
        <v>73899</v>
      </c>
      <c r="E56" s="519">
        <v>73899</v>
      </c>
      <c r="F56" s="519"/>
      <c r="G56" s="519"/>
      <c r="H56" s="519"/>
      <c r="I56" s="518">
        <v>73899</v>
      </c>
      <c r="J56" s="518">
        <v>84703</v>
      </c>
      <c r="K56" s="518">
        <v>84404</v>
      </c>
      <c r="L56" s="519"/>
      <c r="M56" s="519"/>
      <c r="N56" s="519"/>
      <c r="O56" s="518">
        <v>84703</v>
      </c>
      <c r="P56" s="518">
        <v>267144</v>
      </c>
      <c r="Q56" s="519">
        <v>267554</v>
      </c>
      <c r="R56" s="519"/>
      <c r="S56" s="519"/>
      <c r="T56" s="519"/>
      <c r="U56" s="518"/>
      <c r="V56" s="519"/>
      <c r="W56" s="519"/>
      <c r="X56" s="518"/>
      <c r="Y56" s="519"/>
      <c r="Z56" s="519"/>
      <c r="AA56" s="518"/>
      <c r="AB56" s="519"/>
      <c r="AC56" s="519"/>
      <c r="AD56" s="518"/>
      <c r="AE56" s="258"/>
      <c r="AF56" s="258"/>
      <c r="AG56" s="258"/>
      <c r="AH56" s="259"/>
      <c r="AI56" s="213"/>
      <c r="AJ56" s="258"/>
      <c r="AK56" s="258"/>
      <c r="AL56" s="258"/>
      <c r="AM56" s="259"/>
      <c r="AN56" s="213"/>
      <c r="AO56" s="214"/>
      <c r="AP56" s="214"/>
      <c r="AQ56" s="214"/>
      <c r="AR56" s="214"/>
      <c r="AS56" s="516">
        <v>2263</v>
      </c>
      <c r="AT56" s="516">
        <v>181729</v>
      </c>
      <c r="AU56" s="516">
        <v>219585</v>
      </c>
      <c r="AV56" s="516">
        <v>1579382</v>
      </c>
      <c r="AW56" s="267"/>
    </row>
    <row r="57" spans="2:49">
      <c r="B57" s="226" t="s">
        <v>272</v>
      </c>
      <c r="C57" s="196" t="s">
        <v>25</v>
      </c>
      <c r="D57" s="520">
        <v>121745</v>
      </c>
      <c r="E57" s="521">
        <v>121745</v>
      </c>
      <c r="F57" s="521"/>
      <c r="G57" s="521"/>
      <c r="H57" s="521"/>
      <c r="I57" s="520">
        <v>121745</v>
      </c>
      <c r="J57" s="520">
        <v>178292</v>
      </c>
      <c r="K57" s="520">
        <v>177575</v>
      </c>
      <c r="L57" s="521"/>
      <c r="M57" s="521"/>
      <c r="N57" s="521"/>
      <c r="O57" s="520">
        <v>178292</v>
      </c>
      <c r="P57" s="520">
        <v>636362</v>
      </c>
      <c r="Q57" s="521">
        <v>637331</v>
      </c>
      <c r="R57" s="521"/>
      <c r="S57" s="521"/>
      <c r="T57" s="521"/>
      <c r="U57" s="520"/>
      <c r="V57" s="521"/>
      <c r="W57" s="521"/>
      <c r="X57" s="520"/>
      <c r="Y57" s="521"/>
      <c r="Z57" s="521"/>
      <c r="AA57" s="520"/>
      <c r="AB57" s="521"/>
      <c r="AC57" s="521"/>
      <c r="AD57" s="520"/>
      <c r="AE57" s="260"/>
      <c r="AF57" s="260"/>
      <c r="AG57" s="260"/>
      <c r="AH57" s="261"/>
      <c r="AI57" s="215"/>
      <c r="AJ57" s="260"/>
      <c r="AK57" s="260"/>
      <c r="AL57" s="260"/>
      <c r="AM57" s="261"/>
      <c r="AN57" s="215"/>
      <c r="AO57" s="216"/>
      <c r="AP57" s="216"/>
      <c r="AQ57" s="216"/>
      <c r="AR57" s="216"/>
      <c r="AS57" s="517">
        <v>2263</v>
      </c>
      <c r="AT57" s="517">
        <v>199739</v>
      </c>
      <c r="AU57" s="517">
        <v>219589</v>
      </c>
      <c r="AV57" s="517">
        <v>3008117</v>
      </c>
      <c r="AW57" s="268"/>
    </row>
    <row r="58" spans="2:49">
      <c r="B58" s="226" t="s">
        <v>273</v>
      </c>
      <c r="C58" s="196" t="s">
        <v>26</v>
      </c>
      <c r="D58" s="287"/>
      <c r="E58" s="288"/>
      <c r="F58" s="288"/>
      <c r="G58" s="288"/>
      <c r="H58" s="288"/>
      <c r="I58" s="287"/>
      <c r="J58" s="524">
        <v>13441</v>
      </c>
      <c r="K58" s="524">
        <v>13441</v>
      </c>
      <c r="L58" s="525"/>
      <c r="M58" s="525"/>
      <c r="N58" s="525"/>
      <c r="O58" s="524">
        <v>13441</v>
      </c>
      <c r="P58" s="524">
        <v>2239</v>
      </c>
      <c r="Q58" s="525">
        <v>2239</v>
      </c>
      <c r="R58" s="525"/>
      <c r="S58" s="525"/>
      <c r="T58" s="525"/>
      <c r="U58" s="526"/>
      <c r="V58" s="527"/>
      <c r="W58" s="527"/>
      <c r="X58" s="524"/>
      <c r="Y58" s="525"/>
      <c r="Z58" s="525"/>
      <c r="AA58" s="524"/>
      <c r="AB58" s="525"/>
      <c r="AC58" s="525"/>
      <c r="AD58" s="524"/>
      <c r="AE58" s="260"/>
      <c r="AF58" s="260"/>
      <c r="AG58" s="260"/>
      <c r="AH58" s="261"/>
      <c r="AI58" s="215"/>
      <c r="AJ58" s="260"/>
      <c r="AK58" s="260"/>
      <c r="AL58" s="260"/>
      <c r="AM58" s="261"/>
      <c r="AN58" s="287"/>
      <c r="AO58" s="288"/>
      <c r="AP58" s="288"/>
      <c r="AQ58" s="288"/>
      <c r="AR58" s="288"/>
      <c r="AS58" s="517">
        <v>0</v>
      </c>
      <c r="AT58" s="517">
        <v>0</v>
      </c>
      <c r="AU58" s="517">
        <v>0</v>
      </c>
      <c r="AV58" s="517">
        <v>0</v>
      </c>
      <c r="AW58" s="268"/>
    </row>
    <row r="59" spans="2:49">
      <c r="B59" s="226" t="s">
        <v>274</v>
      </c>
      <c r="C59" s="196" t="s">
        <v>27</v>
      </c>
      <c r="D59" s="530">
        <v>1553522</v>
      </c>
      <c r="E59" s="531">
        <v>1553522</v>
      </c>
      <c r="F59" s="531"/>
      <c r="G59" s="531"/>
      <c r="H59" s="531"/>
      <c r="I59" s="530">
        <v>1553501</v>
      </c>
      <c r="J59" s="530">
        <v>2097022</v>
      </c>
      <c r="K59" s="530">
        <v>2089156</v>
      </c>
      <c r="L59" s="531"/>
      <c r="M59" s="531"/>
      <c r="N59" s="531"/>
      <c r="O59" s="530">
        <v>2097022</v>
      </c>
      <c r="P59" s="530">
        <v>7665091</v>
      </c>
      <c r="Q59" s="530">
        <v>7676326</v>
      </c>
      <c r="R59" s="531"/>
      <c r="S59" s="531"/>
      <c r="T59" s="531"/>
      <c r="U59" s="530"/>
      <c r="V59" s="531"/>
      <c r="W59" s="525"/>
      <c r="X59" s="524"/>
      <c r="Y59" s="525"/>
      <c r="Z59" s="525"/>
      <c r="AA59" s="524"/>
      <c r="AB59" s="525"/>
      <c r="AC59" s="525"/>
      <c r="AD59" s="524"/>
      <c r="AE59" s="260"/>
      <c r="AF59" s="260"/>
      <c r="AG59" s="260"/>
      <c r="AH59" s="261"/>
      <c r="AI59" s="215"/>
      <c r="AJ59" s="260"/>
      <c r="AK59" s="260"/>
      <c r="AL59" s="260"/>
      <c r="AM59" s="261"/>
      <c r="AN59" s="215"/>
      <c r="AO59" s="216"/>
      <c r="AP59" s="216"/>
      <c r="AQ59" s="216"/>
      <c r="AR59" s="216"/>
      <c r="AS59" s="517">
        <v>31732</v>
      </c>
      <c r="AT59" s="517">
        <v>2442015</v>
      </c>
      <c r="AU59" s="517">
        <v>2619359</v>
      </c>
      <c r="AV59" s="517">
        <v>35952915</v>
      </c>
      <c r="AW59" s="268"/>
    </row>
    <row r="60" spans="2:49">
      <c r="B60" s="226" t="s">
        <v>275</v>
      </c>
      <c r="C60" s="196"/>
      <c r="D60" s="528">
        <v>129460</v>
      </c>
      <c r="E60" s="529">
        <v>129460</v>
      </c>
      <c r="F60" s="529">
        <v>0</v>
      </c>
      <c r="G60" s="529">
        <v>0</v>
      </c>
      <c r="H60" s="529">
        <v>0</v>
      </c>
      <c r="I60" s="528">
        <v>129458.41666666667</v>
      </c>
      <c r="J60" s="528">
        <v>174752</v>
      </c>
      <c r="K60" s="529">
        <v>174096</v>
      </c>
      <c r="L60" s="529">
        <v>0</v>
      </c>
      <c r="M60" s="529">
        <v>0</v>
      </c>
      <c r="N60" s="529">
        <v>0</v>
      </c>
      <c r="O60" s="528">
        <v>174752</v>
      </c>
      <c r="P60" s="528">
        <v>638758</v>
      </c>
      <c r="Q60" s="529">
        <v>639694</v>
      </c>
      <c r="R60" s="529">
        <v>0</v>
      </c>
      <c r="S60" s="529">
        <v>0</v>
      </c>
      <c r="T60" s="529">
        <v>0</v>
      </c>
      <c r="U60" s="528">
        <v>0</v>
      </c>
      <c r="V60" s="529">
        <v>0</v>
      </c>
      <c r="W60" s="523">
        <v>0</v>
      </c>
      <c r="X60" s="522">
        <v>0</v>
      </c>
      <c r="Y60" s="523">
        <v>0</v>
      </c>
      <c r="Z60" s="523">
        <v>0</v>
      </c>
      <c r="AA60" s="522">
        <v>0</v>
      </c>
      <c r="AB60" s="523">
        <v>0</v>
      </c>
      <c r="AC60" s="523">
        <v>0</v>
      </c>
      <c r="AD60" s="522"/>
      <c r="AE60" s="262"/>
      <c r="AF60" s="262"/>
      <c r="AG60" s="262"/>
      <c r="AH60" s="263"/>
      <c r="AI60" s="217"/>
      <c r="AJ60" s="262"/>
      <c r="AK60" s="262"/>
      <c r="AL60" s="262"/>
      <c r="AM60" s="263"/>
      <c r="AN60" s="532"/>
      <c r="AO60" s="533"/>
      <c r="AP60" s="533"/>
      <c r="AQ60" s="533"/>
      <c r="AR60" s="533"/>
      <c r="AS60" s="532">
        <v>2644</v>
      </c>
      <c r="AT60" s="534">
        <v>203501</v>
      </c>
      <c r="AU60" s="534">
        <v>218280</v>
      </c>
      <c r="AV60" s="534">
        <v>2996076</v>
      </c>
      <c r="AW60" s="268"/>
    </row>
    <row r="61" spans="2:49" ht="16.5">
      <c r="B61" s="221" t="s">
        <v>276</v>
      </c>
      <c r="C61" s="198" t="s">
        <v>23</v>
      </c>
      <c r="D61" s="278"/>
      <c r="E61" s="279"/>
      <c r="F61" s="279"/>
      <c r="G61" s="279"/>
      <c r="H61" s="279"/>
      <c r="I61" s="278"/>
      <c r="J61" s="278"/>
      <c r="K61" s="279"/>
      <c r="L61" s="279"/>
      <c r="M61" s="279"/>
      <c r="N61" s="279"/>
      <c r="O61" s="278"/>
      <c r="P61" s="278"/>
      <c r="Q61" s="279"/>
      <c r="R61" s="279"/>
      <c r="S61" s="279"/>
      <c r="T61" s="279"/>
      <c r="U61" s="278"/>
      <c r="V61" s="279"/>
      <c r="W61" s="279"/>
      <c r="X61" s="278"/>
      <c r="Y61" s="279"/>
      <c r="Z61" s="279"/>
      <c r="AA61" s="278"/>
      <c r="AB61" s="279"/>
      <c r="AC61" s="279"/>
      <c r="AD61" s="278"/>
      <c r="AE61" s="279"/>
      <c r="AF61" s="279"/>
      <c r="AG61" s="279"/>
      <c r="AH61" s="279"/>
      <c r="AI61" s="278"/>
      <c r="AJ61" s="279"/>
      <c r="AK61" s="279"/>
      <c r="AL61" s="279"/>
      <c r="AM61" s="279"/>
      <c r="AN61" s="278"/>
      <c r="AO61" s="279"/>
      <c r="AP61" s="279"/>
      <c r="AQ61" s="279"/>
      <c r="AR61" s="279"/>
      <c r="AS61" s="278"/>
      <c r="AT61" s="280"/>
      <c r="AU61" s="280"/>
      <c r="AV61" s="281"/>
      <c r="AW61" s="514">
        <v>161618975</v>
      </c>
    </row>
    <row r="62" spans="2:49" ht="33.75" thickBot="1">
      <c r="B62" s="235" t="s">
        <v>304</v>
      </c>
      <c r="C62" s="236" t="s">
        <v>39</v>
      </c>
      <c r="D62" s="264"/>
      <c r="E62" s="265"/>
      <c r="F62" s="265"/>
      <c r="G62" s="265"/>
      <c r="H62" s="265"/>
      <c r="I62" s="264"/>
      <c r="J62" s="264"/>
      <c r="K62" s="265"/>
      <c r="L62" s="265"/>
      <c r="M62" s="265"/>
      <c r="N62" s="265"/>
      <c r="O62" s="264"/>
      <c r="P62" s="264"/>
      <c r="Q62" s="265"/>
      <c r="R62" s="265"/>
      <c r="S62" s="265"/>
      <c r="T62" s="265"/>
      <c r="U62" s="264"/>
      <c r="V62" s="265"/>
      <c r="W62" s="265"/>
      <c r="X62" s="264"/>
      <c r="Y62" s="265"/>
      <c r="Z62" s="265"/>
      <c r="AA62" s="264"/>
      <c r="AB62" s="265"/>
      <c r="AC62" s="265"/>
      <c r="AD62" s="264"/>
      <c r="AE62" s="265"/>
      <c r="AF62" s="265"/>
      <c r="AG62" s="265"/>
      <c r="AH62" s="265"/>
      <c r="AI62" s="264"/>
      <c r="AJ62" s="265"/>
      <c r="AK62" s="265"/>
      <c r="AL62" s="265"/>
      <c r="AM62" s="265"/>
      <c r="AN62" s="264"/>
      <c r="AO62" s="265"/>
      <c r="AP62" s="265"/>
      <c r="AQ62" s="265"/>
      <c r="AR62" s="265"/>
      <c r="AS62" s="264"/>
      <c r="AT62" s="266"/>
      <c r="AU62" s="266"/>
      <c r="AV62" s="266"/>
      <c r="AW62" s="515">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817" yWindow="50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M37" activePane="bottomRight" state="frozen"/>
      <selection activeCell="B1" sqref="B1"/>
      <selection pane="topRight" activeCell="B1" sqref="B1"/>
      <selection pane="bottomLeft" activeCell="B1" sqref="B1"/>
      <selection pane="bottomRight" activeCell="AO24" sqref="AO24"/>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18" t="s">
        <v>348</v>
      </c>
      <c r="C3" s="319" t="s">
        <v>220</v>
      </c>
      <c r="D3" s="306" t="s">
        <v>436</v>
      </c>
      <c r="E3" s="307" t="s">
        <v>437</v>
      </c>
      <c r="F3" s="307" t="s">
        <v>438</v>
      </c>
      <c r="G3" s="307" t="s">
        <v>400</v>
      </c>
      <c r="H3" s="307" t="s">
        <v>401</v>
      </c>
      <c r="I3" s="306" t="s">
        <v>439</v>
      </c>
      <c r="J3" s="306" t="s">
        <v>440</v>
      </c>
      <c r="K3" s="307" t="s">
        <v>441</v>
      </c>
      <c r="L3" s="307" t="s">
        <v>442</v>
      </c>
      <c r="M3" s="307" t="s">
        <v>402</v>
      </c>
      <c r="N3" s="307" t="s">
        <v>403</v>
      </c>
      <c r="O3" s="306" t="s">
        <v>443</v>
      </c>
      <c r="P3" s="306" t="s">
        <v>468</v>
      </c>
      <c r="Q3" s="307" t="s">
        <v>444</v>
      </c>
      <c r="R3" s="307" t="s">
        <v>445</v>
      </c>
      <c r="S3" s="307" t="s">
        <v>404</v>
      </c>
      <c r="T3" s="307" t="s">
        <v>405</v>
      </c>
      <c r="U3" s="306" t="s">
        <v>446</v>
      </c>
      <c r="V3" s="307" t="s">
        <v>447</v>
      </c>
      <c r="W3" s="307" t="s">
        <v>448</v>
      </c>
      <c r="X3" s="306" t="s">
        <v>449</v>
      </c>
      <c r="Y3" s="307" t="s">
        <v>450</v>
      </c>
      <c r="Z3" s="307" t="s">
        <v>451</v>
      </c>
      <c r="AA3" s="306" t="s">
        <v>452</v>
      </c>
      <c r="AB3" s="307" t="s">
        <v>453</v>
      </c>
      <c r="AC3" s="307" t="s">
        <v>454</v>
      </c>
      <c r="AD3" s="306" t="s">
        <v>455</v>
      </c>
      <c r="AE3" s="307" t="s">
        <v>456</v>
      </c>
      <c r="AF3" s="307" t="s">
        <v>457</v>
      </c>
      <c r="AG3" s="307" t="s">
        <v>406</v>
      </c>
      <c r="AH3" s="307" t="s">
        <v>407</v>
      </c>
      <c r="AI3" s="306" t="s">
        <v>458</v>
      </c>
      <c r="AJ3" s="307" t="s">
        <v>459</v>
      </c>
      <c r="AK3" s="307" t="s">
        <v>460</v>
      </c>
      <c r="AL3" s="307" t="s">
        <v>408</v>
      </c>
      <c r="AM3" s="307" t="s">
        <v>409</v>
      </c>
      <c r="AN3" s="306" t="s">
        <v>461</v>
      </c>
      <c r="AO3" s="307" t="s">
        <v>462</v>
      </c>
      <c r="AP3" s="307" t="s">
        <v>463</v>
      </c>
      <c r="AQ3" s="307" t="s">
        <v>399</v>
      </c>
      <c r="AR3" s="307" t="s">
        <v>410</v>
      </c>
      <c r="AS3" s="306" t="s">
        <v>464</v>
      </c>
      <c r="AT3" s="308" t="s">
        <v>465</v>
      </c>
      <c r="AU3" s="308" t="s">
        <v>435</v>
      </c>
      <c r="AV3" s="308" t="s">
        <v>466</v>
      </c>
      <c r="AW3" s="309" t="s">
        <v>467</v>
      </c>
    </row>
    <row r="4" spans="2:49" ht="18" thickTop="1" thickBot="1">
      <c r="B4" s="310" t="s">
        <v>221</v>
      </c>
      <c r="C4" s="298"/>
      <c r="D4" s="327"/>
      <c r="E4" s="326"/>
      <c r="F4" s="326"/>
      <c r="G4" s="326"/>
      <c r="H4" s="326"/>
      <c r="I4" s="327"/>
      <c r="J4" s="327"/>
      <c r="K4" s="326"/>
      <c r="L4" s="326"/>
      <c r="M4" s="326"/>
      <c r="N4" s="326"/>
      <c r="O4" s="327"/>
      <c r="P4" s="327"/>
      <c r="Q4" s="326"/>
      <c r="R4" s="326"/>
      <c r="S4" s="326"/>
      <c r="T4" s="326"/>
      <c r="U4" s="327"/>
      <c r="V4" s="326"/>
      <c r="W4" s="326"/>
      <c r="X4" s="327"/>
      <c r="Y4" s="326"/>
      <c r="Z4" s="326"/>
      <c r="AA4" s="327"/>
      <c r="AB4" s="326"/>
      <c r="AC4" s="326"/>
      <c r="AD4" s="327"/>
      <c r="AE4" s="326"/>
      <c r="AF4" s="326"/>
      <c r="AG4" s="326"/>
      <c r="AH4" s="326"/>
      <c r="AI4" s="327"/>
      <c r="AJ4" s="326"/>
      <c r="AK4" s="326"/>
      <c r="AL4" s="326"/>
      <c r="AM4" s="326"/>
      <c r="AN4" s="327"/>
      <c r="AO4" s="326"/>
      <c r="AP4" s="326"/>
      <c r="AQ4" s="326"/>
      <c r="AR4" s="326"/>
      <c r="AS4" s="327"/>
      <c r="AT4" s="328"/>
      <c r="AU4" s="328"/>
      <c r="AV4" s="328"/>
      <c r="AW4" s="329"/>
    </row>
    <row r="5" spans="2:49" ht="14.25" thickTop="1" thickBot="1">
      <c r="B5" s="311" t="s">
        <v>277</v>
      </c>
      <c r="C5" s="299"/>
      <c r="D5" s="541">
        <v>704477989</v>
      </c>
      <c r="E5" s="542">
        <v>627863417.52856648</v>
      </c>
      <c r="F5" s="542"/>
      <c r="G5" s="543"/>
      <c r="H5" s="543"/>
      <c r="I5" s="544">
        <v>632383509.78999746</v>
      </c>
      <c r="J5" s="541">
        <v>930560259</v>
      </c>
      <c r="K5" s="545">
        <v>911421681.71020293</v>
      </c>
      <c r="L5" s="542"/>
      <c r="M5" s="543"/>
      <c r="N5" s="543"/>
      <c r="O5" s="544">
        <v>882807860.87729621</v>
      </c>
      <c r="P5" s="541">
        <v>3099772092</v>
      </c>
      <c r="Q5" s="542">
        <v>3117291654.4321585</v>
      </c>
      <c r="R5" s="542"/>
      <c r="S5" s="543"/>
      <c r="T5" s="543"/>
      <c r="U5" s="541"/>
      <c r="V5" s="542"/>
      <c r="W5" s="542"/>
      <c r="X5" s="541"/>
      <c r="Y5" s="542"/>
      <c r="Z5" s="542"/>
      <c r="AA5" s="541"/>
      <c r="AB5" s="542"/>
      <c r="AC5" s="542"/>
      <c r="AD5" s="541"/>
      <c r="AE5" s="535"/>
      <c r="AF5" s="535"/>
      <c r="AG5" s="535"/>
      <c r="AH5" s="535"/>
      <c r="AI5" s="541"/>
      <c r="AJ5" s="535"/>
      <c r="AK5" s="535"/>
      <c r="AL5" s="535"/>
      <c r="AM5" s="535"/>
      <c r="AN5" s="541"/>
      <c r="AO5" s="542"/>
      <c r="AP5" s="542"/>
      <c r="AQ5" s="543"/>
      <c r="AR5" s="543"/>
      <c r="AS5" s="536">
        <v>5182656</v>
      </c>
      <c r="AT5" s="536">
        <v>708050705</v>
      </c>
      <c r="AU5" s="536">
        <v>1988177928</v>
      </c>
      <c r="AV5" s="336"/>
      <c r="AW5" s="340"/>
    </row>
    <row r="6" spans="2:49" ht="14.25" thickTop="1" thickBot="1">
      <c r="B6" s="312" t="s">
        <v>278</v>
      </c>
      <c r="C6" s="300" t="s">
        <v>8</v>
      </c>
      <c r="D6" s="541">
        <v>0</v>
      </c>
      <c r="E6" s="537">
        <v>0</v>
      </c>
      <c r="F6" s="537"/>
      <c r="G6" s="538"/>
      <c r="H6" s="538"/>
      <c r="I6" s="539">
        <v>0</v>
      </c>
      <c r="J6" s="541">
        <v>0</v>
      </c>
      <c r="K6" s="546">
        <v>0</v>
      </c>
      <c r="L6" s="537"/>
      <c r="M6" s="538"/>
      <c r="N6" s="538"/>
      <c r="O6" s="539">
        <v>0</v>
      </c>
      <c r="P6" s="541">
        <v>0</v>
      </c>
      <c r="Q6" s="537">
        <v>0</v>
      </c>
      <c r="R6" s="537"/>
      <c r="S6" s="538"/>
      <c r="T6" s="538"/>
      <c r="U6" s="536"/>
      <c r="V6" s="537"/>
      <c r="W6" s="537"/>
      <c r="X6" s="536"/>
      <c r="Y6" s="537"/>
      <c r="Z6" s="537"/>
      <c r="AA6" s="536"/>
      <c r="AB6" s="537"/>
      <c r="AC6" s="537"/>
      <c r="AD6" s="536"/>
      <c r="AE6" s="540"/>
      <c r="AF6" s="540"/>
      <c r="AG6" s="540"/>
      <c r="AH6" s="540"/>
      <c r="AI6" s="536"/>
      <c r="AJ6" s="540"/>
      <c r="AK6" s="540"/>
      <c r="AL6" s="540"/>
      <c r="AM6" s="540"/>
      <c r="AN6" s="536"/>
      <c r="AO6" s="537"/>
      <c r="AP6" s="537"/>
      <c r="AQ6" s="538"/>
      <c r="AR6" s="538"/>
      <c r="AS6" s="536">
        <v>0</v>
      </c>
      <c r="AT6" s="536">
        <v>0</v>
      </c>
      <c r="AU6" s="536">
        <v>0</v>
      </c>
      <c r="AV6" s="335"/>
      <c r="AW6" s="341"/>
    </row>
    <row r="7" spans="2:49" ht="13.5" thickTop="1">
      <c r="B7" s="312" t="s">
        <v>279</v>
      </c>
      <c r="C7" s="300" t="s">
        <v>9</v>
      </c>
      <c r="D7" s="541">
        <v>5123</v>
      </c>
      <c r="E7" s="537">
        <v>5109.7619104263122</v>
      </c>
      <c r="F7" s="537"/>
      <c r="G7" s="538"/>
      <c r="H7" s="538"/>
      <c r="I7" s="539">
        <v>5290.91</v>
      </c>
      <c r="J7" s="541">
        <v>6033031</v>
      </c>
      <c r="K7" s="537">
        <v>5950851.343114336</v>
      </c>
      <c r="L7" s="537"/>
      <c r="M7" s="538"/>
      <c r="N7" s="538"/>
      <c r="O7" s="539">
        <v>6202502.5499999989</v>
      </c>
      <c r="P7" s="541">
        <v>1035711</v>
      </c>
      <c r="Q7" s="537">
        <v>1117559.3672302461</v>
      </c>
      <c r="R7" s="537"/>
      <c r="S7" s="538"/>
      <c r="T7" s="538"/>
      <c r="U7" s="536"/>
      <c r="V7" s="537"/>
      <c r="W7" s="537"/>
      <c r="X7" s="536"/>
      <c r="Y7" s="537"/>
      <c r="Z7" s="537"/>
      <c r="AA7" s="536"/>
      <c r="AB7" s="537"/>
      <c r="AC7" s="537"/>
      <c r="AD7" s="536"/>
      <c r="AE7" s="540"/>
      <c r="AF7" s="540"/>
      <c r="AG7" s="540"/>
      <c r="AH7" s="540"/>
      <c r="AI7" s="536"/>
      <c r="AJ7" s="540"/>
      <c r="AK7" s="540"/>
      <c r="AL7" s="540"/>
      <c r="AM7" s="540"/>
      <c r="AN7" s="536"/>
      <c r="AO7" s="537"/>
      <c r="AP7" s="537"/>
      <c r="AQ7" s="538"/>
      <c r="AR7" s="538"/>
      <c r="AS7" s="536">
        <v>0</v>
      </c>
      <c r="AT7" s="536">
        <v>-3884107</v>
      </c>
      <c r="AU7" s="536">
        <v>-1281817</v>
      </c>
      <c r="AV7" s="335"/>
      <c r="AW7" s="341"/>
    </row>
    <row r="8" spans="2:49" ht="13.5" thickBot="1">
      <c r="B8" s="313" t="s">
        <v>280</v>
      </c>
      <c r="C8" s="301"/>
      <c r="D8" s="345"/>
      <c r="E8" s="346"/>
      <c r="F8" s="346"/>
      <c r="G8" s="346"/>
      <c r="H8" s="346"/>
      <c r="I8" s="345"/>
      <c r="J8" s="345"/>
      <c r="K8" s="346"/>
      <c r="L8" s="346"/>
      <c r="M8" s="346"/>
      <c r="N8" s="346"/>
      <c r="O8" s="345"/>
      <c r="P8" s="345"/>
      <c r="Q8" s="346"/>
      <c r="R8" s="346"/>
      <c r="S8" s="346"/>
      <c r="T8" s="346"/>
      <c r="U8" s="345"/>
      <c r="V8" s="346"/>
      <c r="W8" s="346"/>
      <c r="X8" s="345"/>
      <c r="Y8" s="346"/>
      <c r="Z8" s="346"/>
      <c r="AA8" s="345"/>
      <c r="AB8" s="346"/>
      <c r="AC8" s="346"/>
      <c r="AD8" s="345"/>
      <c r="AE8" s="348"/>
      <c r="AF8" s="348"/>
      <c r="AG8" s="348"/>
      <c r="AH8" s="348"/>
      <c r="AI8" s="345"/>
      <c r="AJ8" s="348"/>
      <c r="AK8" s="348"/>
      <c r="AL8" s="348"/>
      <c r="AM8" s="348"/>
      <c r="AN8" s="345"/>
      <c r="AO8" s="346"/>
      <c r="AP8" s="346"/>
      <c r="AQ8" s="346"/>
      <c r="AR8" s="346"/>
      <c r="AS8" s="345"/>
      <c r="AT8" s="339"/>
      <c r="AU8" s="339"/>
      <c r="AV8" s="349"/>
      <c r="AW8" s="342"/>
    </row>
    <row r="9" spans="2:49" ht="26.25" thickTop="1">
      <c r="B9" s="314" t="s">
        <v>122</v>
      </c>
      <c r="C9" s="300" t="s">
        <v>43</v>
      </c>
      <c r="D9" s="556">
        <v>0</v>
      </c>
      <c r="E9" s="553"/>
      <c r="F9" s="553"/>
      <c r="G9" s="553"/>
      <c r="H9" s="553"/>
      <c r="I9" s="554"/>
      <c r="J9" s="556">
        <v>1637368.71088562</v>
      </c>
      <c r="K9" s="553"/>
      <c r="L9" s="553"/>
      <c r="M9" s="553"/>
      <c r="N9" s="553"/>
      <c r="O9" s="554"/>
      <c r="P9" s="556">
        <v>0</v>
      </c>
      <c r="Q9" s="553"/>
      <c r="R9" s="553"/>
      <c r="S9" s="553"/>
      <c r="T9" s="553"/>
      <c r="U9" s="547"/>
      <c r="V9" s="553"/>
      <c r="W9" s="553"/>
      <c r="X9" s="547"/>
      <c r="Y9" s="553"/>
      <c r="Z9" s="553"/>
      <c r="AA9" s="547"/>
      <c r="AB9" s="553"/>
      <c r="AC9" s="553"/>
      <c r="AD9" s="547"/>
      <c r="AE9" s="553"/>
      <c r="AF9" s="553"/>
      <c r="AG9" s="553"/>
      <c r="AH9" s="553"/>
      <c r="AI9" s="547"/>
      <c r="AJ9" s="553"/>
      <c r="AK9" s="553"/>
      <c r="AL9" s="553"/>
      <c r="AM9" s="553"/>
      <c r="AN9" s="547"/>
      <c r="AO9" s="553"/>
      <c r="AP9" s="553"/>
      <c r="AQ9" s="553"/>
      <c r="AR9" s="553"/>
      <c r="AS9" s="556">
        <v>0</v>
      </c>
      <c r="AT9" s="556">
        <v>0</v>
      </c>
      <c r="AU9" s="556">
        <v>0</v>
      </c>
      <c r="AV9" s="335"/>
      <c r="AW9" s="341"/>
    </row>
    <row r="10" spans="2:49" ht="26.25" thickBot="1">
      <c r="B10" s="314" t="s">
        <v>83</v>
      </c>
      <c r="C10" s="300"/>
      <c r="D10" s="552"/>
      <c r="E10" s="548">
        <v>0</v>
      </c>
      <c r="F10" s="548"/>
      <c r="G10" s="548"/>
      <c r="H10" s="548"/>
      <c r="I10" s="547"/>
      <c r="J10" s="552"/>
      <c r="K10" s="548">
        <v>0</v>
      </c>
      <c r="L10" s="548"/>
      <c r="M10" s="548"/>
      <c r="N10" s="548"/>
      <c r="O10" s="547"/>
      <c r="P10" s="552"/>
      <c r="Q10" s="548">
        <v>0</v>
      </c>
      <c r="R10" s="548"/>
      <c r="S10" s="548"/>
      <c r="T10" s="548"/>
      <c r="U10" s="552"/>
      <c r="V10" s="548"/>
      <c r="W10" s="548"/>
      <c r="X10" s="552"/>
      <c r="Y10" s="548"/>
      <c r="Z10" s="548"/>
      <c r="AA10" s="552"/>
      <c r="AB10" s="548"/>
      <c r="AC10" s="548"/>
      <c r="AD10" s="552"/>
      <c r="AE10" s="553"/>
      <c r="AF10" s="553"/>
      <c r="AG10" s="553"/>
      <c r="AH10" s="553"/>
      <c r="AI10" s="552"/>
      <c r="AJ10" s="553"/>
      <c r="AK10" s="553"/>
      <c r="AL10" s="553"/>
      <c r="AM10" s="553"/>
      <c r="AN10" s="552"/>
      <c r="AO10" s="548"/>
      <c r="AP10" s="548"/>
      <c r="AQ10" s="548"/>
      <c r="AR10" s="548"/>
      <c r="AS10" s="552"/>
      <c r="AT10" s="552"/>
      <c r="AU10" s="552"/>
      <c r="AV10" s="335"/>
      <c r="AW10" s="341"/>
    </row>
    <row r="11" spans="2:49" ht="15.75" customHeight="1" thickTop="1" thickBot="1">
      <c r="B11" s="312" t="s">
        <v>281</v>
      </c>
      <c r="C11" s="300" t="s">
        <v>49</v>
      </c>
      <c r="D11" s="556">
        <v>0</v>
      </c>
      <c r="E11" s="548">
        <v>-2688502.7617265149</v>
      </c>
      <c r="F11" s="548"/>
      <c r="G11" s="548"/>
      <c r="H11" s="548"/>
      <c r="I11" s="547"/>
      <c r="J11" s="556">
        <v>9799993</v>
      </c>
      <c r="K11" s="548">
        <v>-6487622.9059966821</v>
      </c>
      <c r="L11" s="548"/>
      <c r="M11" s="548"/>
      <c r="N11" s="548"/>
      <c r="O11" s="547"/>
      <c r="P11" s="556">
        <v>47264121</v>
      </c>
      <c r="Q11" s="548">
        <v>-73069946.744027123</v>
      </c>
      <c r="R11" s="548"/>
      <c r="S11" s="548"/>
      <c r="T11" s="548"/>
      <c r="U11" s="547"/>
      <c r="V11" s="548"/>
      <c r="W11" s="548"/>
      <c r="X11" s="547"/>
      <c r="Y11" s="548"/>
      <c r="Z11" s="548"/>
      <c r="AA11" s="547"/>
      <c r="AB11" s="548"/>
      <c r="AC11" s="548"/>
      <c r="AD11" s="547"/>
      <c r="AE11" s="553"/>
      <c r="AF11" s="553"/>
      <c r="AG11" s="553"/>
      <c r="AH11" s="553"/>
      <c r="AI11" s="547"/>
      <c r="AJ11" s="553"/>
      <c r="AK11" s="553"/>
      <c r="AL11" s="553"/>
      <c r="AM11" s="553"/>
      <c r="AN11" s="547"/>
      <c r="AO11" s="548"/>
      <c r="AP11" s="548"/>
      <c r="AQ11" s="548"/>
      <c r="AR11" s="548"/>
      <c r="AS11" s="547">
        <v>0</v>
      </c>
      <c r="AT11" s="547">
        <v>5793334</v>
      </c>
      <c r="AU11" s="547">
        <v>408207</v>
      </c>
      <c r="AV11" s="335"/>
      <c r="AW11" s="341"/>
    </row>
    <row r="12" spans="2:49" ht="15" customHeight="1" thickTop="1" thickBot="1">
      <c r="B12" s="312" t="s">
        <v>282</v>
      </c>
      <c r="C12" s="300" t="s">
        <v>44</v>
      </c>
      <c r="D12" s="556">
        <v>2644877</v>
      </c>
      <c r="E12" s="551"/>
      <c r="F12" s="551"/>
      <c r="G12" s="551"/>
      <c r="H12" s="551"/>
      <c r="I12" s="552"/>
      <c r="J12" s="556">
        <v>6712045</v>
      </c>
      <c r="K12" s="551"/>
      <c r="L12" s="551"/>
      <c r="M12" s="551"/>
      <c r="N12" s="551"/>
      <c r="O12" s="552"/>
      <c r="P12" s="556">
        <v>111126443</v>
      </c>
      <c r="Q12" s="551"/>
      <c r="R12" s="551"/>
      <c r="S12" s="551"/>
      <c r="T12" s="551"/>
      <c r="U12" s="547"/>
      <c r="V12" s="551"/>
      <c r="W12" s="551"/>
      <c r="X12" s="547"/>
      <c r="Y12" s="551"/>
      <c r="Z12" s="551"/>
      <c r="AA12" s="547"/>
      <c r="AB12" s="551"/>
      <c r="AC12" s="551"/>
      <c r="AD12" s="547"/>
      <c r="AE12" s="553"/>
      <c r="AF12" s="553"/>
      <c r="AG12" s="553"/>
      <c r="AH12" s="553"/>
      <c r="AI12" s="547"/>
      <c r="AJ12" s="553"/>
      <c r="AK12" s="553"/>
      <c r="AL12" s="553"/>
      <c r="AM12" s="553"/>
      <c r="AN12" s="547"/>
      <c r="AO12" s="551"/>
      <c r="AP12" s="551"/>
      <c r="AQ12" s="551"/>
      <c r="AR12" s="551"/>
      <c r="AS12" s="547">
        <v>0</v>
      </c>
      <c r="AT12" s="547">
        <v>7619755</v>
      </c>
      <c r="AU12" s="547">
        <v>0</v>
      </c>
      <c r="AV12" s="335"/>
      <c r="AW12" s="341"/>
    </row>
    <row r="13" spans="2:49" ht="14.25" thickTop="1" thickBot="1">
      <c r="B13" s="312" t="s">
        <v>283</v>
      </c>
      <c r="C13" s="300" t="s">
        <v>10</v>
      </c>
      <c r="D13" s="556">
        <v>0</v>
      </c>
      <c r="E13" s="548">
        <v>0</v>
      </c>
      <c r="F13" s="548"/>
      <c r="G13" s="548"/>
      <c r="H13" s="548"/>
      <c r="I13" s="547"/>
      <c r="J13" s="556">
        <v>0</v>
      </c>
      <c r="K13" s="548">
        <v>0</v>
      </c>
      <c r="L13" s="548"/>
      <c r="M13" s="548"/>
      <c r="N13" s="548"/>
      <c r="O13" s="547"/>
      <c r="P13" s="556">
        <v>0</v>
      </c>
      <c r="Q13" s="548">
        <v>0</v>
      </c>
      <c r="R13" s="548"/>
      <c r="S13" s="548"/>
      <c r="T13" s="548"/>
      <c r="U13" s="547"/>
      <c r="V13" s="548"/>
      <c r="W13" s="548"/>
      <c r="X13" s="547"/>
      <c r="Y13" s="548"/>
      <c r="Z13" s="548"/>
      <c r="AA13" s="547"/>
      <c r="AB13" s="548"/>
      <c r="AC13" s="548"/>
      <c r="AD13" s="547"/>
      <c r="AE13" s="553"/>
      <c r="AF13" s="553"/>
      <c r="AG13" s="553"/>
      <c r="AH13" s="553"/>
      <c r="AI13" s="547"/>
      <c r="AJ13" s="553"/>
      <c r="AK13" s="553"/>
      <c r="AL13" s="553"/>
      <c r="AM13" s="553"/>
      <c r="AN13" s="547"/>
      <c r="AO13" s="548"/>
      <c r="AP13" s="548"/>
      <c r="AQ13" s="548"/>
      <c r="AR13" s="548"/>
      <c r="AS13" s="547">
        <v>0</v>
      </c>
      <c r="AT13" s="547">
        <v>0</v>
      </c>
      <c r="AU13" s="547">
        <v>0</v>
      </c>
      <c r="AV13" s="335"/>
      <c r="AW13" s="341"/>
    </row>
    <row r="14" spans="2:49" ht="13.5" thickTop="1">
      <c r="B14" s="312" t="s">
        <v>284</v>
      </c>
      <c r="C14" s="300" t="s">
        <v>11</v>
      </c>
      <c r="D14" s="556">
        <v>0</v>
      </c>
      <c r="E14" s="548">
        <v>0</v>
      </c>
      <c r="F14" s="548"/>
      <c r="G14" s="548"/>
      <c r="H14" s="548"/>
      <c r="I14" s="547"/>
      <c r="J14" s="556">
        <v>0</v>
      </c>
      <c r="K14" s="548">
        <v>0</v>
      </c>
      <c r="L14" s="548"/>
      <c r="M14" s="548"/>
      <c r="N14" s="548"/>
      <c r="O14" s="558"/>
      <c r="P14" s="556">
        <v>0</v>
      </c>
      <c r="Q14" s="548">
        <v>0</v>
      </c>
      <c r="R14" s="548"/>
      <c r="S14" s="548"/>
      <c r="T14" s="548"/>
      <c r="U14" s="547"/>
      <c r="V14" s="548"/>
      <c r="W14" s="548"/>
      <c r="X14" s="547"/>
      <c r="Y14" s="548"/>
      <c r="Z14" s="548"/>
      <c r="AA14" s="547"/>
      <c r="AB14" s="548"/>
      <c r="AC14" s="548"/>
      <c r="AD14" s="547"/>
      <c r="AE14" s="553"/>
      <c r="AF14" s="553"/>
      <c r="AG14" s="553"/>
      <c r="AH14" s="553"/>
      <c r="AI14" s="547"/>
      <c r="AJ14" s="553"/>
      <c r="AK14" s="553"/>
      <c r="AL14" s="553"/>
      <c r="AM14" s="553"/>
      <c r="AN14" s="547"/>
      <c r="AO14" s="548"/>
      <c r="AP14" s="548"/>
      <c r="AQ14" s="548"/>
      <c r="AR14" s="548"/>
      <c r="AS14" s="547">
        <v>0</v>
      </c>
      <c r="AT14" s="547">
        <v>0</v>
      </c>
      <c r="AU14" s="547">
        <v>0</v>
      </c>
      <c r="AV14" s="335"/>
      <c r="AW14" s="341"/>
    </row>
    <row r="15" spans="2:49" ht="25.5">
      <c r="B15" s="314" t="s">
        <v>285</v>
      </c>
      <c r="C15" s="300"/>
      <c r="D15" s="547"/>
      <c r="E15" s="548">
        <v>79260623.260000005</v>
      </c>
      <c r="F15" s="548"/>
      <c r="G15" s="548"/>
      <c r="H15" s="548"/>
      <c r="I15" s="547">
        <v>79260623.260000005</v>
      </c>
      <c r="J15" s="552"/>
      <c r="K15" s="551"/>
      <c r="L15" s="551"/>
      <c r="M15" s="551"/>
      <c r="N15" s="551"/>
      <c r="O15" s="552"/>
      <c r="P15" s="552"/>
      <c r="Q15" s="551"/>
      <c r="R15" s="551"/>
      <c r="S15" s="551"/>
      <c r="T15" s="551"/>
      <c r="U15" s="552"/>
      <c r="V15" s="551"/>
      <c r="W15" s="551"/>
      <c r="X15" s="552"/>
      <c r="Y15" s="551"/>
      <c r="Z15" s="551"/>
      <c r="AA15" s="552"/>
      <c r="AB15" s="551"/>
      <c r="AC15" s="551"/>
      <c r="AD15" s="552"/>
      <c r="AE15" s="553"/>
      <c r="AF15" s="553"/>
      <c r="AG15" s="553"/>
      <c r="AH15" s="553"/>
      <c r="AI15" s="552"/>
      <c r="AJ15" s="553"/>
      <c r="AK15" s="553"/>
      <c r="AL15" s="553"/>
      <c r="AM15" s="553"/>
      <c r="AN15" s="552"/>
      <c r="AO15" s="551"/>
      <c r="AP15" s="551"/>
      <c r="AQ15" s="551"/>
      <c r="AR15" s="551"/>
      <c r="AS15" s="552"/>
      <c r="AT15" s="555"/>
      <c r="AU15" s="555"/>
      <c r="AV15" s="335"/>
      <c r="AW15" s="341"/>
    </row>
    <row r="16" spans="2:49" ht="25.5">
      <c r="B16" s="314" t="s">
        <v>286</v>
      </c>
      <c r="C16" s="300"/>
      <c r="D16" s="547"/>
      <c r="E16" s="548">
        <v>79246388.599999994</v>
      </c>
      <c r="F16" s="548"/>
      <c r="G16" s="548"/>
      <c r="H16" s="548"/>
      <c r="I16" s="547">
        <v>79246388.599999994</v>
      </c>
      <c r="J16" s="547"/>
      <c r="K16" s="557">
        <v>10801181.83</v>
      </c>
      <c r="L16" s="548"/>
      <c r="M16" s="548"/>
      <c r="N16" s="548"/>
      <c r="O16" s="558">
        <v>10801181.83</v>
      </c>
      <c r="P16" s="554"/>
      <c r="Q16" s="553"/>
      <c r="R16" s="553"/>
      <c r="S16" s="553"/>
      <c r="T16" s="553"/>
      <c r="U16" s="554"/>
      <c r="V16" s="553"/>
      <c r="W16" s="553"/>
      <c r="X16" s="554"/>
      <c r="Y16" s="553"/>
      <c r="Z16" s="553"/>
      <c r="AA16" s="554"/>
      <c r="AB16" s="553"/>
      <c r="AC16" s="553"/>
      <c r="AD16" s="554"/>
      <c r="AE16" s="553"/>
      <c r="AF16" s="553"/>
      <c r="AG16" s="553"/>
      <c r="AH16" s="553"/>
      <c r="AI16" s="554"/>
      <c r="AJ16" s="553"/>
      <c r="AK16" s="553"/>
      <c r="AL16" s="553"/>
      <c r="AM16" s="553"/>
      <c r="AN16" s="554"/>
      <c r="AO16" s="553"/>
      <c r="AP16" s="553"/>
      <c r="AQ16" s="553"/>
      <c r="AR16" s="553"/>
      <c r="AS16" s="554"/>
      <c r="AT16" s="550"/>
      <c r="AU16" s="550"/>
      <c r="AV16" s="335"/>
      <c r="AW16" s="341"/>
    </row>
    <row r="17" spans="2:49">
      <c r="B17" s="314" t="s">
        <v>411</v>
      </c>
      <c r="C17" s="300"/>
      <c r="D17" s="547"/>
      <c r="E17" s="548">
        <v>0</v>
      </c>
      <c r="F17" s="548"/>
      <c r="G17" s="548"/>
      <c r="H17" s="548"/>
      <c r="I17" s="552"/>
      <c r="J17" s="547"/>
      <c r="K17" s="548">
        <v>0</v>
      </c>
      <c r="L17" s="548"/>
      <c r="M17" s="548"/>
      <c r="N17" s="548"/>
      <c r="O17" s="552"/>
      <c r="P17" s="554"/>
      <c r="Q17" s="553"/>
      <c r="R17" s="553"/>
      <c r="S17" s="553"/>
      <c r="T17" s="553"/>
      <c r="U17" s="554"/>
      <c r="V17" s="553"/>
      <c r="W17" s="553"/>
      <c r="X17" s="554"/>
      <c r="Y17" s="553"/>
      <c r="Z17" s="553"/>
      <c r="AA17" s="554"/>
      <c r="AB17" s="553"/>
      <c r="AC17" s="553"/>
      <c r="AD17" s="554"/>
      <c r="AE17" s="553"/>
      <c r="AF17" s="553"/>
      <c r="AG17" s="553"/>
      <c r="AH17" s="553"/>
      <c r="AI17" s="554"/>
      <c r="AJ17" s="553"/>
      <c r="AK17" s="553"/>
      <c r="AL17" s="553"/>
      <c r="AM17" s="553"/>
      <c r="AN17" s="554"/>
      <c r="AO17" s="553"/>
      <c r="AP17" s="553"/>
      <c r="AQ17" s="553"/>
      <c r="AR17" s="553"/>
      <c r="AS17" s="554"/>
      <c r="AT17" s="550"/>
      <c r="AU17" s="550"/>
      <c r="AV17" s="335"/>
      <c r="AW17" s="341"/>
    </row>
    <row r="18" spans="2:49" ht="25.5">
      <c r="B18" s="314" t="s">
        <v>305</v>
      </c>
      <c r="C18" s="300"/>
      <c r="D18" s="547"/>
      <c r="E18" s="548">
        <v>0</v>
      </c>
      <c r="F18" s="548"/>
      <c r="G18" s="548"/>
      <c r="H18" s="548"/>
      <c r="I18" s="547"/>
      <c r="J18" s="547"/>
      <c r="K18" s="548">
        <v>0</v>
      </c>
      <c r="L18" s="548"/>
      <c r="M18" s="548"/>
      <c r="N18" s="548"/>
      <c r="O18" s="547"/>
      <c r="P18" s="547"/>
      <c r="Q18" s="548"/>
      <c r="R18" s="548"/>
      <c r="S18" s="548"/>
      <c r="T18" s="548"/>
      <c r="U18" s="547"/>
      <c r="V18" s="548"/>
      <c r="W18" s="548"/>
      <c r="X18" s="547"/>
      <c r="Y18" s="548"/>
      <c r="Z18" s="548"/>
      <c r="AA18" s="547"/>
      <c r="AB18" s="548"/>
      <c r="AC18" s="548"/>
      <c r="AD18" s="547"/>
      <c r="AE18" s="553"/>
      <c r="AF18" s="553"/>
      <c r="AG18" s="553"/>
      <c r="AH18" s="553"/>
      <c r="AI18" s="547"/>
      <c r="AJ18" s="553"/>
      <c r="AK18" s="553"/>
      <c r="AL18" s="553"/>
      <c r="AM18" s="553"/>
      <c r="AN18" s="547"/>
      <c r="AO18" s="548"/>
      <c r="AP18" s="548"/>
      <c r="AQ18" s="548"/>
      <c r="AR18" s="548"/>
      <c r="AS18" s="547"/>
      <c r="AT18" s="549"/>
      <c r="AU18" s="549"/>
      <c r="AV18" s="335"/>
      <c r="AW18" s="341"/>
    </row>
    <row r="19" spans="2:49" ht="25.5">
      <c r="B19" s="314" t="s">
        <v>306</v>
      </c>
      <c r="C19" s="300"/>
      <c r="D19" s="547"/>
      <c r="E19" s="548">
        <v>0</v>
      </c>
      <c r="F19" s="548"/>
      <c r="G19" s="548"/>
      <c r="H19" s="548"/>
      <c r="I19" s="547"/>
      <c r="J19" s="547"/>
      <c r="K19" s="548">
        <v>0</v>
      </c>
      <c r="L19" s="548"/>
      <c r="M19" s="548"/>
      <c r="N19" s="548"/>
      <c r="O19" s="547"/>
      <c r="P19" s="547"/>
      <c r="Q19" s="548"/>
      <c r="R19" s="548"/>
      <c r="S19" s="548"/>
      <c r="T19" s="548"/>
      <c r="U19" s="547"/>
      <c r="V19" s="548"/>
      <c r="W19" s="548"/>
      <c r="X19" s="547"/>
      <c r="Y19" s="548"/>
      <c r="Z19" s="548"/>
      <c r="AA19" s="547"/>
      <c r="AB19" s="548"/>
      <c r="AC19" s="548"/>
      <c r="AD19" s="547"/>
      <c r="AE19" s="553"/>
      <c r="AF19" s="553"/>
      <c r="AG19" s="553"/>
      <c r="AH19" s="553"/>
      <c r="AI19" s="547"/>
      <c r="AJ19" s="553"/>
      <c r="AK19" s="553"/>
      <c r="AL19" s="553"/>
      <c r="AM19" s="553"/>
      <c r="AN19" s="547"/>
      <c r="AO19" s="548"/>
      <c r="AP19" s="548"/>
      <c r="AQ19" s="548"/>
      <c r="AR19" s="548"/>
      <c r="AS19" s="547"/>
      <c r="AT19" s="549"/>
      <c r="AU19" s="549"/>
      <c r="AV19" s="335"/>
      <c r="AW19" s="341"/>
    </row>
    <row r="20" spans="2:49" s="5" customFormat="1" ht="25.5">
      <c r="B20" s="314" t="s">
        <v>430</v>
      </c>
      <c r="C20" s="300"/>
      <c r="D20" s="547"/>
      <c r="E20" s="548">
        <v>176791784.47999999</v>
      </c>
      <c r="F20" s="548"/>
      <c r="G20" s="548"/>
      <c r="H20" s="548"/>
      <c r="I20" s="547">
        <v>176787996.14000002</v>
      </c>
      <c r="J20" s="552"/>
      <c r="K20" s="551"/>
      <c r="L20" s="551"/>
      <c r="M20" s="551"/>
      <c r="N20" s="551"/>
      <c r="O20" s="552"/>
      <c r="P20" s="552"/>
      <c r="Q20" s="551"/>
      <c r="R20" s="551"/>
      <c r="S20" s="551"/>
      <c r="T20" s="551"/>
      <c r="U20" s="552"/>
      <c r="V20" s="551"/>
      <c r="W20" s="551"/>
      <c r="X20" s="552"/>
      <c r="Y20" s="551"/>
      <c r="Z20" s="551"/>
      <c r="AA20" s="552"/>
      <c r="AB20" s="551"/>
      <c r="AC20" s="551"/>
      <c r="AD20" s="552"/>
      <c r="AE20" s="553"/>
      <c r="AF20" s="553"/>
      <c r="AG20" s="553"/>
      <c r="AH20" s="553"/>
      <c r="AI20" s="552"/>
      <c r="AJ20" s="553"/>
      <c r="AK20" s="553"/>
      <c r="AL20" s="553"/>
      <c r="AM20" s="553"/>
      <c r="AN20" s="552"/>
      <c r="AO20" s="551"/>
      <c r="AP20" s="551"/>
      <c r="AQ20" s="551"/>
      <c r="AR20" s="551"/>
      <c r="AS20" s="552"/>
      <c r="AT20" s="555"/>
      <c r="AU20" s="555"/>
      <c r="AV20" s="335"/>
      <c r="AW20" s="350"/>
    </row>
    <row r="21" spans="2:49" ht="17.25" thickBot="1">
      <c r="B21" s="315" t="s">
        <v>228</v>
      </c>
      <c r="C21" s="302"/>
      <c r="D21" s="291"/>
      <c r="E21" s="290"/>
      <c r="F21" s="290"/>
      <c r="G21" s="290"/>
      <c r="H21" s="290"/>
      <c r="I21" s="291"/>
      <c r="J21" s="291"/>
      <c r="K21" s="290"/>
      <c r="L21" s="290"/>
      <c r="M21" s="290"/>
      <c r="N21" s="290"/>
      <c r="O21" s="291"/>
      <c r="P21" s="291"/>
      <c r="Q21" s="290"/>
      <c r="R21" s="290"/>
      <c r="S21" s="290"/>
      <c r="T21" s="290"/>
      <c r="U21" s="291"/>
      <c r="V21" s="290"/>
      <c r="W21" s="290"/>
      <c r="X21" s="291"/>
      <c r="Y21" s="290"/>
      <c r="Z21" s="290"/>
      <c r="AA21" s="291"/>
      <c r="AB21" s="290"/>
      <c r="AC21" s="290"/>
      <c r="AD21" s="291"/>
      <c r="AE21" s="290"/>
      <c r="AF21" s="290"/>
      <c r="AG21" s="290"/>
      <c r="AH21" s="290"/>
      <c r="AI21" s="291"/>
      <c r="AJ21" s="290"/>
      <c r="AK21" s="290"/>
      <c r="AL21" s="290"/>
      <c r="AM21" s="290"/>
      <c r="AN21" s="291"/>
      <c r="AO21" s="290"/>
      <c r="AP21" s="290"/>
      <c r="AQ21" s="290"/>
      <c r="AR21" s="290"/>
      <c r="AS21" s="291"/>
      <c r="AT21" s="294"/>
      <c r="AU21" s="294"/>
      <c r="AV21" s="294"/>
      <c r="AW21" s="305"/>
    </row>
    <row r="22" spans="2:49" ht="14.25" thickTop="1" thickBot="1">
      <c r="B22" s="316" t="s">
        <v>287</v>
      </c>
      <c r="C22" s="299"/>
      <c r="D22" s="292"/>
      <c r="E22" s="293"/>
      <c r="F22" s="293"/>
      <c r="G22" s="293"/>
      <c r="H22" s="293"/>
      <c r="I22" s="344"/>
      <c r="J22" s="344"/>
      <c r="K22" s="334"/>
      <c r="L22" s="334"/>
      <c r="M22" s="334"/>
      <c r="N22" s="334"/>
      <c r="O22" s="292"/>
      <c r="P22" s="292"/>
      <c r="Q22" s="293"/>
      <c r="R22" s="293"/>
      <c r="S22" s="293"/>
      <c r="T22" s="293"/>
      <c r="U22" s="344"/>
      <c r="V22" s="334"/>
      <c r="W22" s="334"/>
      <c r="X22" s="344"/>
      <c r="Y22" s="334"/>
      <c r="Z22" s="334"/>
      <c r="AA22" s="344"/>
      <c r="AB22" s="334"/>
      <c r="AC22" s="334"/>
      <c r="AD22" s="344"/>
      <c r="AE22" s="351"/>
      <c r="AF22" s="351"/>
      <c r="AG22" s="351"/>
      <c r="AH22" s="351"/>
      <c r="AI22" s="344"/>
      <c r="AJ22" s="351"/>
      <c r="AK22" s="351"/>
      <c r="AL22" s="351"/>
      <c r="AM22" s="351"/>
      <c r="AN22" s="344"/>
      <c r="AO22" s="334"/>
      <c r="AP22" s="334"/>
      <c r="AQ22" s="334"/>
      <c r="AR22" s="334"/>
      <c r="AS22" s="344"/>
      <c r="AT22" s="337"/>
      <c r="AU22" s="337"/>
      <c r="AV22" s="337"/>
      <c r="AW22" s="343"/>
    </row>
    <row r="23" spans="2:49" ht="13.5" thickTop="1">
      <c r="B23" s="312" t="s">
        <v>125</v>
      </c>
      <c r="C23" s="300"/>
      <c r="D23" s="559">
        <v>530752292</v>
      </c>
      <c r="E23" s="330"/>
      <c r="F23" s="330"/>
      <c r="G23" s="330"/>
      <c r="H23" s="330"/>
      <c r="I23" s="332"/>
      <c r="J23" s="583">
        <v>655446711</v>
      </c>
      <c r="K23" s="330"/>
      <c r="L23" s="330"/>
      <c r="M23" s="330"/>
      <c r="N23" s="330"/>
      <c r="O23" s="332"/>
      <c r="P23" s="591">
        <v>2632386177</v>
      </c>
      <c r="Q23" s="330"/>
      <c r="R23" s="330"/>
      <c r="S23" s="330"/>
      <c r="T23" s="330"/>
      <c r="U23" s="295"/>
      <c r="V23" s="330"/>
      <c r="W23" s="330"/>
      <c r="X23" s="295"/>
      <c r="Y23" s="330"/>
      <c r="Z23" s="330"/>
      <c r="AA23" s="295"/>
      <c r="AB23" s="330"/>
      <c r="AC23" s="330"/>
      <c r="AD23" s="295"/>
      <c r="AE23" s="330"/>
      <c r="AF23" s="330"/>
      <c r="AG23" s="330"/>
      <c r="AH23" s="330"/>
      <c r="AI23" s="295"/>
      <c r="AJ23" s="330"/>
      <c r="AK23" s="330"/>
      <c r="AL23" s="330"/>
      <c r="AM23" s="330"/>
      <c r="AN23" s="295"/>
      <c r="AO23" s="330"/>
      <c r="AP23" s="330"/>
      <c r="AQ23" s="330"/>
      <c r="AR23" s="330"/>
      <c r="AS23" s="608">
        <v>4323696</v>
      </c>
      <c r="AT23" s="608">
        <v>785247459</v>
      </c>
      <c r="AU23" s="608">
        <v>1727671826</v>
      </c>
      <c r="AV23" s="335"/>
      <c r="AW23" s="341"/>
    </row>
    <row r="24" spans="2:49" ht="28.5" customHeight="1">
      <c r="B24" s="314" t="s">
        <v>114</v>
      </c>
      <c r="C24" s="300"/>
      <c r="D24" s="333"/>
      <c r="E24" s="577">
        <v>672601640.38546765</v>
      </c>
      <c r="F24" s="296"/>
      <c r="G24" s="296"/>
      <c r="H24" s="296"/>
      <c r="I24" s="295">
        <v>670430144.82962418</v>
      </c>
      <c r="J24" s="333"/>
      <c r="K24" s="296">
        <v>638344739.94643629</v>
      </c>
      <c r="L24" s="296"/>
      <c r="M24" s="296"/>
      <c r="N24" s="296"/>
      <c r="O24" s="295">
        <v>620677642.27102554</v>
      </c>
      <c r="P24" s="333"/>
      <c r="Q24" s="296">
        <v>2603597844.5253711</v>
      </c>
      <c r="R24" s="296"/>
      <c r="S24" s="296"/>
      <c r="T24" s="296"/>
      <c r="U24" s="333"/>
      <c r="V24" s="296"/>
      <c r="W24" s="296"/>
      <c r="X24" s="333"/>
      <c r="Y24" s="296"/>
      <c r="Z24" s="296"/>
      <c r="AA24" s="333"/>
      <c r="AB24" s="296"/>
      <c r="AC24" s="296"/>
      <c r="AD24" s="333"/>
      <c r="AE24" s="330"/>
      <c r="AF24" s="330"/>
      <c r="AG24" s="330"/>
      <c r="AH24" s="330"/>
      <c r="AI24" s="333"/>
      <c r="AJ24" s="330"/>
      <c r="AK24" s="330"/>
      <c r="AL24" s="330"/>
      <c r="AM24" s="330"/>
      <c r="AN24" s="333"/>
      <c r="AO24" s="594"/>
      <c r="AP24" s="296"/>
      <c r="AQ24" s="296"/>
      <c r="AR24" s="296"/>
      <c r="AS24" s="333"/>
      <c r="AT24" s="338"/>
      <c r="AU24" s="338"/>
      <c r="AV24" s="335"/>
      <c r="AW24" s="341"/>
    </row>
    <row r="25" spans="2:49" s="5" customFormat="1" ht="13.5" thickBot="1">
      <c r="B25" s="313" t="s">
        <v>288</v>
      </c>
      <c r="C25" s="300"/>
      <c r="D25" s="347"/>
      <c r="E25" s="346"/>
      <c r="F25" s="346"/>
      <c r="G25" s="346"/>
      <c r="H25" s="346"/>
      <c r="I25" s="345"/>
      <c r="J25" s="347"/>
      <c r="K25" s="346"/>
      <c r="L25" s="346"/>
      <c r="M25" s="346"/>
      <c r="N25" s="346"/>
      <c r="O25" s="345"/>
      <c r="P25" s="347"/>
      <c r="Q25" s="346"/>
      <c r="R25" s="346"/>
      <c r="S25" s="346"/>
      <c r="T25" s="346"/>
      <c r="U25" s="347"/>
      <c r="V25" s="346"/>
      <c r="W25" s="346"/>
      <c r="X25" s="347"/>
      <c r="Y25" s="346"/>
      <c r="Z25" s="346"/>
      <c r="AA25" s="347"/>
      <c r="AB25" s="346"/>
      <c r="AC25" s="346"/>
      <c r="AD25" s="347"/>
      <c r="AE25" s="352"/>
      <c r="AF25" s="352"/>
      <c r="AG25" s="352"/>
      <c r="AH25" s="352"/>
      <c r="AI25" s="347"/>
      <c r="AJ25" s="352"/>
      <c r="AK25" s="352"/>
      <c r="AL25" s="352"/>
      <c r="AM25" s="352"/>
      <c r="AN25" s="347"/>
      <c r="AO25" s="346"/>
      <c r="AP25" s="346"/>
      <c r="AQ25" s="346"/>
      <c r="AR25" s="346"/>
      <c r="AS25" s="347"/>
      <c r="AT25" s="349"/>
      <c r="AU25" s="349"/>
      <c r="AV25" s="349"/>
      <c r="AW25" s="342"/>
    </row>
    <row r="26" spans="2:49" s="5" customFormat="1" ht="26.25" thickTop="1">
      <c r="B26" s="314" t="s">
        <v>110</v>
      </c>
      <c r="C26" s="300" t="s">
        <v>0</v>
      </c>
      <c r="D26" s="560">
        <v>34503350.709675997</v>
      </c>
      <c r="E26" s="330"/>
      <c r="F26" s="330"/>
      <c r="G26" s="330"/>
      <c r="H26" s="330"/>
      <c r="I26" s="332"/>
      <c r="J26" s="584">
        <v>54106564.2704814</v>
      </c>
      <c r="K26" s="330"/>
      <c r="L26" s="330"/>
      <c r="M26" s="330"/>
      <c r="N26" s="330"/>
      <c r="O26" s="332"/>
      <c r="P26" s="592">
        <v>209551107.548684</v>
      </c>
      <c r="Q26" s="330"/>
      <c r="R26" s="330"/>
      <c r="S26" s="330"/>
      <c r="T26" s="330"/>
      <c r="U26" s="295"/>
      <c r="V26" s="330"/>
      <c r="W26" s="330"/>
      <c r="X26" s="295"/>
      <c r="Y26" s="330"/>
      <c r="Z26" s="330"/>
      <c r="AA26" s="295"/>
      <c r="AB26" s="330"/>
      <c r="AC26" s="330"/>
      <c r="AD26" s="295"/>
      <c r="AE26" s="330"/>
      <c r="AF26" s="330"/>
      <c r="AG26" s="330"/>
      <c r="AH26" s="330"/>
      <c r="AI26" s="295"/>
      <c r="AJ26" s="330"/>
      <c r="AK26" s="330"/>
      <c r="AL26" s="330"/>
      <c r="AM26" s="330"/>
      <c r="AN26" s="295"/>
      <c r="AO26" s="330"/>
      <c r="AP26" s="330"/>
      <c r="AQ26" s="330"/>
      <c r="AR26" s="330"/>
      <c r="AS26" s="609">
        <v>294302.41090754501</v>
      </c>
      <c r="AT26" s="609">
        <v>78746632.224738002</v>
      </c>
      <c r="AU26" s="609">
        <v>207465212.129756</v>
      </c>
      <c r="AV26" s="335"/>
      <c r="AW26" s="341"/>
    </row>
    <row r="27" spans="2:49" s="5" customFormat="1" ht="26.25" thickBot="1">
      <c r="B27" s="314" t="s">
        <v>85</v>
      </c>
      <c r="C27" s="300"/>
      <c r="D27" s="333"/>
      <c r="E27" s="578">
        <v>7769548.2263188139</v>
      </c>
      <c r="F27" s="296"/>
      <c r="G27" s="296"/>
      <c r="H27" s="296"/>
      <c r="I27" s="295">
        <v>7737839.5658083539</v>
      </c>
      <c r="J27" s="333"/>
      <c r="K27" s="296">
        <v>3894968.6015982628</v>
      </c>
      <c r="L27" s="296"/>
      <c r="M27" s="296"/>
      <c r="N27" s="296"/>
      <c r="O27" s="295">
        <v>3787131.5584398597</v>
      </c>
      <c r="P27" s="333"/>
      <c r="Q27" s="296">
        <v>33200794.345702648</v>
      </c>
      <c r="R27" s="296"/>
      <c r="S27" s="296"/>
      <c r="T27" s="296"/>
      <c r="U27" s="333"/>
      <c r="V27" s="296"/>
      <c r="W27" s="296"/>
      <c r="X27" s="333"/>
      <c r="Y27" s="296"/>
      <c r="Z27" s="296"/>
      <c r="AA27" s="333"/>
      <c r="AB27" s="296"/>
      <c r="AC27" s="296"/>
      <c r="AD27" s="333"/>
      <c r="AE27" s="330"/>
      <c r="AF27" s="330"/>
      <c r="AG27" s="330"/>
      <c r="AH27" s="330"/>
      <c r="AI27" s="333"/>
      <c r="AJ27" s="330"/>
      <c r="AK27" s="330"/>
      <c r="AL27" s="330"/>
      <c r="AM27" s="330"/>
      <c r="AN27" s="333"/>
      <c r="AO27" s="595"/>
      <c r="AP27" s="296"/>
      <c r="AQ27" s="296"/>
      <c r="AR27" s="296"/>
      <c r="AS27" s="333"/>
      <c r="AT27" s="338"/>
      <c r="AU27" s="338"/>
      <c r="AV27" s="335"/>
      <c r="AW27" s="341"/>
    </row>
    <row r="28" spans="2:49" ht="13.5" thickTop="1">
      <c r="B28" s="312" t="s">
        <v>289</v>
      </c>
      <c r="C28" s="300" t="s">
        <v>47</v>
      </c>
      <c r="D28" s="561">
        <v>40683346.206139296</v>
      </c>
      <c r="E28" s="331"/>
      <c r="F28" s="331"/>
      <c r="G28" s="331"/>
      <c r="H28" s="331"/>
      <c r="I28" s="333"/>
      <c r="J28" s="585">
        <v>56572377.358240902</v>
      </c>
      <c r="K28" s="331"/>
      <c r="L28" s="331"/>
      <c r="M28" s="331"/>
      <c r="N28" s="331"/>
      <c r="O28" s="333"/>
      <c r="P28" s="295">
        <v>195387584.96870601</v>
      </c>
      <c r="Q28" s="331"/>
      <c r="R28" s="331"/>
      <c r="S28" s="331"/>
      <c r="T28" s="331"/>
      <c r="U28" s="295"/>
      <c r="V28" s="331"/>
      <c r="W28" s="331"/>
      <c r="X28" s="295"/>
      <c r="Y28" s="331"/>
      <c r="Z28" s="331"/>
      <c r="AA28" s="295"/>
      <c r="AB28" s="331"/>
      <c r="AC28" s="331"/>
      <c r="AD28" s="295"/>
      <c r="AE28" s="330"/>
      <c r="AF28" s="330"/>
      <c r="AG28" s="330"/>
      <c r="AH28" s="330"/>
      <c r="AI28" s="295"/>
      <c r="AJ28" s="330"/>
      <c r="AK28" s="330"/>
      <c r="AL28" s="330"/>
      <c r="AM28" s="330"/>
      <c r="AN28" s="295"/>
      <c r="AO28" s="331"/>
      <c r="AP28" s="331"/>
      <c r="AQ28" s="331"/>
      <c r="AR28" s="331"/>
      <c r="AS28" s="610">
        <v>328633.62989945401</v>
      </c>
      <c r="AT28" s="610">
        <v>76605463.524419203</v>
      </c>
      <c r="AU28" s="610">
        <v>182497795.70895901</v>
      </c>
      <c r="AV28" s="335"/>
      <c r="AW28" s="341"/>
    </row>
    <row r="29" spans="2:49" s="5" customFormat="1">
      <c r="B29" s="313" t="s">
        <v>290</v>
      </c>
      <c r="C29" s="301"/>
      <c r="D29" s="345"/>
      <c r="E29" s="348"/>
      <c r="F29" s="348"/>
      <c r="G29" s="348"/>
      <c r="H29" s="348"/>
      <c r="I29" s="347"/>
      <c r="J29" s="345"/>
      <c r="K29" s="348"/>
      <c r="L29" s="348"/>
      <c r="M29" s="348"/>
      <c r="N29" s="348"/>
      <c r="O29" s="347"/>
      <c r="P29" s="345"/>
      <c r="Q29" s="348"/>
      <c r="R29" s="348"/>
      <c r="S29" s="348"/>
      <c r="T29" s="348"/>
      <c r="U29" s="345"/>
      <c r="V29" s="348"/>
      <c r="W29" s="348"/>
      <c r="X29" s="345"/>
      <c r="Y29" s="348"/>
      <c r="Z29" s="348"/>
      <c r="AA29" s="345"/>
      <c r="AB29" s="348"/>
      <c r="AC29" s="348"/>
      <c r="AD29" s="345"/>
      <c r="AE29" s="348"/>
      <c r="AF29" s="348"/>
      <c r="AG29" s="348"/>
      <c r="AH29" s="348"/>
      <c r="AI29" s="345"/>
      <c r="AJ29" s="348"/>
      <c r="AK29" s="348"/>
      <c r="AL29" s="348"/>
      <c r="AM29" s="348"/>
      <c r="AN29" s="345"/>
      <c r="AO29" s="348"/>
      <c r="AP29" s="348"/>
      <c r="AQ29" s="348"/>
      <c r="AR29" s="348"/>
      <c r="AS29" s="345"/>
      <c r="AT29" s="339"/>
      <c r="AU29" s="339"/>
      <c r="AV29" s="349"/>
      <c r="AW29" s="342"/>
    </row>
    <row r="30" spans="2:49" s="5" customFormat="1" ht="25.5">
      <c r="B30" s="314" t="s">
        <v>111</v>
      </c>
      <c r="C30" s="300" t="s">
        <v>1</v>
      </c>
      <c r="D30" s="295">
        <v>0</v>
      </c>
      <c r="E30" s="330"/>
      <c r="F30" s="330"/>
      <c r="G30" s="330"/>
      <c r="H30" s="330"/>
      <c r="I30" s="332"/>
      <c r="J30" s="295">
        <v>0</v>
      </c>
      <c r="K30" s="330"/>
      <c r="L30" s="330"/>
      <c r="M30" s="330"/>
      <c r="N30" s="330"/>
      <c r="O30" s="332"/>
      <c r="P30" s="295">
        <v>0</v>
      </c>
      <c r="Q30" s="330"/>
      <c r="R30" s="330"/>
      <c r="S30" s="330"/>
      <c r="T30" s="330"/>
      <c r="U30" s="295"/>
      <c r="V30" s="330"/>
      <c r="W30" s="330"/>
      <c r="X30" s="295"/>
      <c r="Y30" s="330"/>
      <c r="Z30" s="330"/>
      <c r="AA30" s="295"/>
      <c r="AB30" s="330"/>
      <c r="AC30" s="330"/>
      <c r="AD30" s="295"/>
      <c r="AE30" s="330"/>
      <c r="AF30" s="330"/>
      <c r="AG30" s="330"/>
      <c r="AH30" s="330"/>
      <c r="AI30" s="295"/>
      <c r="AJ30" s="330"/>
      <c r="AK30" s="330"/>
      <c r="AL30" s="330"/>
      <c r="AM30" s="330"/>
      <c r="AN30" s="295"/>
      <c r="AO30" s="330"/>
      <c r="AP30" s="330"/>
      <c r="AQ30" s="330"/>
      <c r="AR30" s="330"/>
      <c r="AS30" s="295">
        <v>0</v>
      </c>
      <c r="AT30" s="297">
        <v>0</v>
      </c>
      <c r="AU30" s="297">
        <v>0</v>
      </c>
      <c r="AV30" s="335"/>
      <c r="AW30" s="341"/>
    </row>
    <row r="31" spans="2:49" s="5" customFormat="1" ht="25.5">
      <c r="B31" s="314" t="s">
        <v>84</v>
      </c>
      <c r="C31" s="300"/>
      <c r="D31" s="333"/>
      <c r="E31" s="296">
        <v>0</v>
      </c>
      <c r="F31" s="296"/>
      <c r="G31" s="296"/>
      <c r="H31" s="296"/>
      <c r="I31" s="295"/>
      <c r="J31" s="333"/>
      <c r="K31" s="296">
        <v>0</v>
      </c>
      <c r="L31" s="296"/>
      <c r="M31" s="296"/>
      <c r="N31" s="296"/>
      <c r="O31" s="295"/>
      <c r="P31" s="333"/>
      <c r="Q31" s="296">
        <v>0</v>
      </c>
      <c r="R31" s="296"/>
      <c r="S31" s="296"/>
      <c r="T31" s="296"/>
      <c r="U31" s="333"/>
      <c r="V31" s="296"/>
      <c r="W31" s="296"/>
      <c r="X31" s="333"/>
      <c r="Y31" s="296"/>
      <c r="Z31" s="296"/>
      <c r="AA31" s="333"/>
      <c r="AB31" s="296"/>
      <c r="AC31" s="296"/>
      <c r="AD31" s="333"/>
      <c r="AE31" s="330"/>
      <c r="AF31" s="330"/>
      <c r="AG31" s="330"/>
      <c r="AH31" s="330"/>
      <c r="AI31" s="333"/>
      <c r="AJ31" s="330"/>
      <c r="AK31" s="330"/>
      <c r="AL31" s="330"/>
      <c r="AM31" s="330"/>
      <c r="AN31" s="333"/>
      <c r="AO31" s="296"/>
      <c r="AP31" s="296"/>
      <c r="AQ31" s="296"/>
      <c r="AR31" s="296"/>
      <c r="AS31" s="333"/>
      <c r="AT31" s="338"/>
      <c r="AU31" s="338"/>
      <c r="AV31" s="335"/>
      <c r="AW31" s="341"/>
    </row>
    <row r="32" spans="2:49">
      <c r="B32" s="312" t="s">
        <v>291</v>
      </c>
      <c r="C32" s="300" t="s">
        <v>48</v>
      </c>
      <c r="D32" s="295">
        <v>0</v>
      </c>
      <c r="E32" s="331"/>
      <c r="F32" s="331"/>
      <c r="G32" s="331"/>
      <c r="H32" s="331"/>
      <c r="I32" s="333"/>
      <c r="J32" s="295">
        <v>0</v>
      </c>
      <c r="K32" s="331"/>
      <c r="L32" s="331"/>
      <c r="M32" s="331"/>
      <c r="N32" s="331"/>
      <c r="O32" s="333"/>
      <c r="P32" s="295">
        <v>0</v>
      </c>
      <c r="Q32" s="331"/>
      <c r="R32" s="331"/>
      <c r="S32" s="331"/>
      <c r="T32" s="331"/>
      <c r="U32" s="295"/>
      <c r="V32" s="331"/>
      <c r="W32" s="331"/>
      <c r="X32" s="295"/>
      <c r="Y32" s="331"/>
      <c r="Z32" s="331"/>
      <c r="AA32" s="295"/>
      <c r="AB32" s="331"/>
      <c r="AC32" s="331"/>
      <c r="AD32" s="295"/>
      <c r="AE32" s="330"/>
      <c r="AF32" s="330"/>
      <c r="AG32" s="330"/>
      <c r="AH32" s="330"/>
      <c r="AI32" s="295"/>
      <c r="AJ32" s="330"/>
      <c r="AK32" s="330"/>
      <c r="AL32" s="330"/>
      <c r="AM32" s="330"/>
      <c r="AN32" s="295"/>
      <c r="AO32" s="331"/>
      <c r="AP32" s="331"/>
      <c r="AQ32" s="331"/>
      <c r="AR32" s="331"/>
      <c r="AS32" s="295">
        <v>0</v>
      </c>
      <c r="AT32" s="297">
        <v>0</v>
      </c>
      <c r="AU32" s="297">
        <v>0</v>
      </c>
      <c r="AV32" s="335"/>
      <c r="AW32" s="341"/>
    </row>
    <row r="33" spans="2:49" s="5" customFormat="1">
      <c r="B33" s="313" t="s">
        <v>292</v>
      </c>
      <c r="C33" s="301"/>
      <c r="D33" s="345"/>
      <c r="E33" s="348"/>
      <c r="F33" s="348"/>
      <c r="G33" s="348"/>
      <c r="H33" s="348"/>
      <c r="I33" s="347"/>
      <c r="J33" s="345"/>
      <c r="K33" s="348"/>
      <c r="L33" s="348"/>
      <c r="M33" s="348"/>
      <c r="N33" s="348"/>
      <c r="O33" s="347"/>
      <c r="P33" s="345"/>
      <c r="Q33" s="348"/>
      <c r="R33" s="348"/>
      <c r="S33" s="348"/>
      <c r="T33" s="348"/>
      <c r="U33" s="345"/>
      <c r="V33" s="348"/>
      <c r="W33" s="348"/>
      <c r="X33" s="345"/>
      <c r="Y33" s="348"/>
      <c r="Z33" s="348"/>
      <c r="AA33" s="345"/>
      <c r="AB33" s="348"/>
      <c r="AC33" s="348"/>
      <c r="AD33" s="345"/>
      <c r="AE33" s="348"/>
      <c r="AF33" s="348"/>
      <c r="AG33" s="348"/>
      <c r="AH33" s="348"/>
      <c r="AI33" s="345"/>
      <c r="AJ33" s="348"/>
      <c r="AK33" s="348"/>
      <c r="AL33" s="348"/>
      <c r="AM33" s="348"/>
      <c r="AN33" s="345"/>
      <c r="AO33" s="348"/>
      <c r="AP33" s="348"/>
      <c r="AQ33" s="348"/>
      <c r="AR33" s="348"/>
      <c r="AS33" s="345"/>
      <c r="AT33" s="339"/>
      <c r="AU33" s="339"/>
      <c r="AV33" s="349"/>
      <c r="AW33" s="342"/>
    </row>
    <row r="34" spans="2:49" s="5" customFormat="1">
      <c r="B34" s="312" t="s">
        <v>90</v>
      </c>
      <c r="C34" s="300" t="s">
        <v>2</v>
      </c>
      <c r="D34" s="295">
        <v>0</v>
      </c>
      <c r="E34" s="330"/>
      <c r="F34" s="330"/>
      <c r="G34" s="330"/>
      <c r="H34" s="330"/>
      <c r="I34" s="332"/>
      <c r="J34" s="295">
        <v>0</v>
      </c>
      <c r="K34" s="330"/>
      <c r="L34" s="330"/>
      <c r="M34" s="330"/>
      <c r="N34" s="330"/>
      <c r="O34" s="332"/>
      <c r="P34" s="295">
        <v>0</v>
      </c>
      <c r="Q34" s="330"/>
      <c r="R34" s="330"/>
      <c r="S34" s="330"/>
      <c r="T34" s="330"/>
      <c r="U34" s="295"/>
      <c r="V34" s="330"/>
      <c r="W34" s="330"/>
      <c r="X34" s="295"/>
      <c r="Y34" s="330"/>
      <c r="Z34" s="330"/>
      <c r="AA34" s="295"/>
      <c r="AB34" s="330"/>
      <c r="AC34" s="330"/>
      <c r="AD34" s="295"/>
      <c r="AE34" s="330"/>
      <c r="AF34" s="330"/>
      <c r="AG34" s="330"/>
      <c r="AH34" s="330"/>
      <c r="AI34" s="295"/>
      <c r="AJ34" s="330"/>
      <c r="AK34" s="330"/>
      <c r="AL34" s="330"/>
      <c r="AM34" s="330"/>
      <c r="AN34" s="295"/>
      <c r="AO34" s="330"/>
      <c r="AP34" s="330"/>
      <c r="AQ34" s="330"/>
      <c r="AR34" s="330"/>
      <c r="AS34" s="295">
        <v>0</v>
      </c>
      <c r="AT34" s="297">
        <v>0</v>
      </c>
      <c r="AU34" s="297">
        <v>0</v>
      </c>
      <c r="AV34" s="335"/>
      <c r="AW34" s="341"/>
    </row>
    <row r="35" spans="2:49" s="5" customFormat="1">
      <c r="B35" s="314" t="s">
        <v>91</v>
      </c>
      <c r="C35" s="300"/>
      <c r="D35" s="333"/>
      <c r="E35" s="296">
        <v>0</v>
      </c>
      <c r="F35" s="296"/>
      <c r="G35" s="296"/>
      <c r="H35" s="296"/>
      <c r="I35" s="295"/>
      <c r="J35" s="333"/>
      <c r="K35" s="296">
        <v>0</v>
      </c>
      <c r="L35" s="296"/>
      <c r="M35" s="296"/>
      <c r="N35" s="296"/>
      <c r="O35" s="295"/>
      <c r="P35" s="333"/>
      <c r="Q35" s="296">
        <v>0</v>
      </c>
      <c r="R35" s="296"/>
      <c r="S35" s="296"/>
      <c r="T35" s="296"/>
      <c r="U35" s="333"/>
      <c r="V35" s="296"/>
      <c r="W35" s="296"/>
      <c r="X35" s="333"/>
      <c r="Y35" s="296"/>
      <c r="Z35" s="296"/>
      <c r="AA35" s="333"/>
      <c r="AB35" s="296"/>
      <c r="AC35" s="296"/>
      <c r="AD35" s="333"/>
      <c r="AE35" s="330"/>
      <c r="AF35" s="330"/>
      <c r="AG35" s="330"/>
      <c r="AH35" s="330"/>
      <c r="AI35" s="333"/>
      <c r="AJ35" s="330"/>
      <c r="AK35" s="330"/>
      <c r="AL35" s="330"/>
      <c r="AM35" s="330"/>
      <c r="AN35" s="333"/>
      <c r="AO35" s="296"/>
      <c r="AP35" s="296"/>
      <c r="AQ35" s="296"/>
      <c r="AR35" s="296"/>
      <c r="AS35" s="333"/>
      <c r="AT35" s="338"/>
      <c r="AU35" s="338"/>
      <c r="AV35" s="335"/>
      <c r="AW35" s="341"/>
    </row>
    <row r="36" spans="2:49">
      <c r="B36" s="312" t="s">
        <v>293</v>
      </c>
      <c r="C36" s="300" t="s">
        <v>3</v>
      </c>
      <c r="D36" s="295">
        <v>0</v>
      </c>
      <c r="E36" s="296">
        <v>0</v>
      </c>
      <c r="F36" s="296"/>
      <c r="G36" s="296"/>
      <c r="H36" s="296"/>
      <c r="I36" s="295"/>
      <c r="J36" s="295">
        <v>0</v>
      </c>
      <c r="K36" s="296">
        <v>0</v>
      </c>
      <c r="L36" s="296"/>
      <c r="M36" s="296"/>
      <c r="N36" s="296"/>
      <c r="O36" s="295"/>
      <c r="P36" s="295">
        <v>0</v>
      </c>
      <c r="Q36" s="296">
        <v>0</v>
      </c>
      <c r="R36" s="296"/>
      <c r="S36" s="296"/>
      <c r="T36" s="296"/>
      <c r="U36" s="295"/>
      <c r="V36" s="296"/>
      <c r="W36" s="296"/>
      <c r="X36" s="295"/>
      <c r="Y36" s="296"/>
      <c r="Z36" s="296"/>
      <c r="AA36" s="295"/>
      <c r="AB36" s="296"/>
      <c r="AC36" s="296"/>
      <c r="AD36" s="295"/>
      <c r="AE36" s="330"/>
      <c r="AF36" s="330"/>
      <c r="AG36" s="330"/>
      <c r="AH36" s="330"/>
      <c r="AI36" s="295"/>
      <c r="AJ36" s="330"/>
      <c r="AK36" s="330"/>
      <c r="AL36" s="330"/>
      <c r="AM36" s="330"/>
      <c r="AN36" s="295"/>
      <c r="AO36" s="296"/>
      <c r="AP36" s="296"/>
      <c r="AQ36" s="296"/>
      <c r="AR36" s="296"/>
      <c r="AS36" s="295">
        <v>0</v>
      </c>
      <c r="AT36" s="297">
        <v>0</v>
      </c>
      <c r="AU36" s="297">
        <v>0</v>
      </c>
      <c r="AV36" s="335"/>
      <c r="AW36" s="341"/>
    </row>
    <row r="37" spans="2:49" ht="13.5" thickBot="1">
      <c r="B37" s="313" t="s">
        <v>294</v>
      </c>
      <c r="C37" s="300"/>
      <c r="D37" s="345"/>
      <c r="E37" s="346"/>
      <c r="F37" s="346"/>
      <c r="G37" s="346"/>
      <c r="H37" s="346"/>
      <c r="I37" s="345"/>
      <c r="J37" s="345"/>
      <c r="K37" s="346"/>
      <c r="L37" s="346"/>
      <c r="M37" s="346"/>
      <c r="N37" s="346"/>
      <c r="O37" s="345"/>
      <c r="P37" s="345"/>
      <c r="Q37" s="346"/>
      <c r="R37" s="346"/>
      <c r="S37" s="346"/>
      <c r="T37" s="346"/>
      <c r="U37" s="345"/>
      <c r="V37" s="346"/>
      <c r="W37" s="346"/>
      <c r="X37" s="345"/>
      <c r="Y37" s="346"/>
      <c r="Z37" s="346"/>
      <c r="AA37" s="345"/>
      <c r="AB37" s="346"/>
      <c r="AC37" s="346"/>
      <c r="AD37" s="345"/>
      <c r="AE37" s="348"/>
      <c r="AF37" s="348"/>
      <c r="AG37" s="348"/>
      <c r="AH37" s="348"/>
      <c r="AI37" s="345"/>
      <c r="AJ37" s="348"/>
      <c r="AK37" s="348"/>
      <c r="AL37" s="348"/>
      <c r="AM37" s="348"/>
      <c r="AN37" s="345"/>
      <c r="AO37" s="346"/>
      <c r="AP37" s="346"/>
      <c r="AQ37" s="346"/>
      <c r="AR37" s="346"/>
      <c r="AS37" s="345"/>
      <c r="AT37" s="339"/>
      <c r="AU37" s="339"/>
      <c r="AV37" s="349"/>
      <c r="AW37" s="342"/>
    </row>
    <row r="38" spans="2:49" ht="28.5" customHeight="1" thickTop="1">
      <c r="B38" s="314" t="s">
        <v>124</v>
      </c>
      <c r="C38" s="300" t="s">
        <v>40</v>
      </c>
      <c r="D38" s="295">
        <v>0</v>
      </c>
      <c r="E38" s="330"/>
      <c r="F38" s="330"/>
      <c r="G38" s="330"/>
      <c r="H38" s="330"/>
      <c r="I38" s="332"/>
      <c r="J38" s="586">
        <v>1637368.71088562</v>
      </c>
      <c r="K38" s="330"/>
      <c r="L38" s="330"/>
      <c r="M38" s="330"/>
      <c r="N38" s="330"/>
      <c r="O38" s="332"/>
      <c r="P38" s="295">
        <v>0</v>
      </c>
      <c r="Q38" s="330"/>
      <c r="R38" s="330"/>
      <c r="S38" s="330"/>
      <c r="T38" s="330"/>
      <c r="U38" s="295"/>
      <c r="V38" s="330"/>
      <c r="W38" s="330"/>
      <c r="X38" s="295"/>
      <c r="Y38" s="330"/>
      <c r="Z38" s="330"/>
      <c r="AA38" s="295"/>
      <c r="AB38" s="330"/>
      <c r="AC38" s="330"/>
      <c r="AD38" s="295"/>
      <c r="AE38" s="330"/>
      <c r="AF38" s="330"/>
      <c r="AG38" s="330"/>
      <c r="AH38" s="330"/>
      <c r="AI38" s="295"/>
      <c r="AJ38" s="330"/>
      <c r="AK38" s="330"/>
      <c r="AL38" s="330"/>
      <c r="AM38" s="330"/>
      <c r="AN38" s="295"/>
      <c r="AO38" s="330"/>
      <c r="AP38" s="330"/>
      <c r="AQ38" s="330"/>
      <c r="AR38" s="330"/>
      <c r="AS38" s="295">
        <v>0</v>
      </c>
      <c r="AT38" s="297">
        <v>0</v>
      </c>
      <c r="AU38" s="297">
        <v>0</v>
      </c>
      <c r="AV38" s="335"/>
      <c r="AW38" s="341"/>
    </row>
    <row r="39" spans="2:49" ht="28.15" customHeight="1">
      <c r="B39" s="314" t="s">
        <v>86</v>
      </c>
      <c r="C39" s="300"/>
      <c r="D39" s="333"/>
      <c r="E39" s="296">
        <v>0</v>
      </c>
      <c r="F39" s="296"/>
      <c r="G39" s="296"/>
      <c r="H39" s="296"/>
      <c r="I39" s="295"/>
      <c r="J39" s="333"/>
      <c r="K39" s="296">
        <v>1637368.7108856239</v>
      </c>
      <c r="L39" s="296"/>
      <c r="M39" s="296"/>
      <c r="N39" s="296"/>
      <c r="O39" s="295"/>
      <c r="P39" s="333"/>
      <c r="Q39" s="296">
        <v>0</v>
      </c>
      <c r="R39" s="296"/>
      <c r="S39" s="296"/>
      <c r="T39" s="296"/>
      <c r="U39" s="333"/>
      <c r="V39" s="296"/>
      <c r="W39" s="296"/>
      <c r="X39" s="333"/>
      <c r="Y39" s="296"/>
      <c r="Z39" s="296"/>
      <c r="AA39" s="333"/>
      <c r="AB39" s="296"/>
      <c r="AC39" s="296"/>
      <c r="AD39" s="333"/>
      <c r="AE39" s="330"/>
      <c r="AF39" s="330"/>
      <c r="AG39" s="330"/>
      <c r="AH39" s="330"/>
      <c r="AI39" s="333"/>
      <c r="AJ39" s="330"/>
      <c r="AK39" s="330"/>
      <c r="AL39" s="330"/>
      <c r="AM39" s="330"/>
      <c r="AN39" s="333"/>
      <c r="AO39" s="296"/>
      <c r="AP39" s="296"/>
      <c r="AQ39" s="296"/>
      <c r="AR39" s="296"/>
      <c r="AS39" s="333"/>
      <c r="AT39" s="338"/>
      <c r="AU39" s="338"/>
      <c r="AV39" s="335"/>
      <c r="AW39" s="341"/>
    </row>
    <row r="40" spans="2:49" ht="13.5" thickBot="1">
      <c r="B40" s="313" t="s">
        <v>295</v>
      </c>
      <c r="C40" s="301"/>
      <c r="D40" s="347"/>
      <c r="E40" s="346"/>
      <c r="F40" s="346"/>
      <c r="G40" s="346"/>
      <c r="H40" s="346"/>
      <c r="I40" s="345"/>
      <c r="J40" s="347"/>
      <c r="K40" s="346"/>
      <c r="L40" s="346"/>
      <c r="M40" s="346"/>
      <c r="N40" s="346"/>
      <c r="O40" s="345"/>
      <c r="P40" s="347"/>
      <c r="Q40" s="346"/>
      <c r="R40" s="346"/>
      <c r="S40" s="346"/>
      <c r="T40" s="346"/>
      <c r="U40" s="347"/>
      <c r="V40" s="346"/>
      <c r="W40" s="346"/>
      <c r="X40" s="347"/>
      <c r="Y40" s="346"/>
      <c r="Z40" s="346"/>
      <c r="AA40" s="347"/>
      <c r="AB40" s="346"/>
      <c r="AC40" s="346"/>
      <c r="AD40" s="347"/>
      <c r="AE40" s="348"/>
      <c r="AF40" s="348"/>
      <c r="AG40" s="348"/>
      <c r="AH40" s="348"/>
      <c r="AI40" s="347"/>
      <c r="AJ40" s="348"/>
      <c r="AK40" s="348"/>
      <c r="AL40" s="348"/>
      <c r="AM40" s="348"/>
      <c r="AN40" s="347"/>
      <c r="AO40" s="346"/>
      <c r="AP40" s="346"/>
      <c r="AQ40" s="346"/>
      <c r="AR40" s="346"/>
      <c r="AS40" s="347"/>
      <c r="AT40" s="349"/>
      <c r="AU40" s="349"/>
      <c r="AV40" s="349"/>
      <c r="AW40" s="342"/>
    </row>
    <row r="41" spans="2:49" ht="13.5" thickTop="1">
      <c r="B41" s="314" t="s">
        <v>112</v>
      </c>
      <c r="C41" s="300" t="s">
        <v>42</v>
      </c>
      <c r="D41" s="295">
        <v>0</v>
      </c>
      <c r="E41" s="330"/>
      <c r="F41" s="330"/>
      <c r="G41" s="330"/>
      <c r="H41" s="330"/>
      <c r="I41" s="332"/>
      <c r="J41" s="582">
        <v>9799993.0199999996</v>
      </c>
      <c r="K41" s="330"/>
      <c r="L41" s="330"/>
      <c r="M41" s="330"/>
      <c r="N41" s="330"/>
      <c r="O41" s="332"/>
      <c r="P41" s="295">
        <v>47264121</v>
      </c>
      <c r="Q41" s="330"/>
      <c r="R41" s="330"/>
      <c r="S41" s="330"/>
      <c r="T41" s="330"/>
      <c r="U41" s="295"/>
      <c r="V41" s="330"/>
      <c r="W41" s="330"/>
      <c r="X41" s="295"/>
      <c r="Y41" s="330"/>
      <c r="Z41" s="330"/>
      <c r="AA41" s="295"/>
      <c r="AB41" s="330"/>
      <c r="AC41" s="330"/>
      <c r="AD41" s="295"/>
      <c r="AE41" s="330"/>
      <c r="AF41" s="330"/>
      <c r="AG41" s="330"/>
      <c r="AH41" s="330"/>
      <c r="AI41" s="295"/>
      <c r="AJ41" s="330"/>
      <c r="AK41" s="330"/>
      <c r="AL41" s="330"/>
      <c r="AM41" s="330"/>
      <c r="AN41" s="295"/>
      <c r="AO41" s="330"/>
      <c r="AP41" s="330"/>
      <c r="AQ41" s="330"/>
      <c r="AR41" s="330"/>
      <c r="AS41" s="295">
        <v>0</v>
      </c>
      <c r="AT41" s="611">
        <v>5793334</v>
      </c>
      <c r="AU41" s="611">
        <v>408207</v>
      </c>
      <c r="AV41" s="335"/>
      <c r="AW41" s="341"/>
    </row>
    <row r="42" spans="2:49" s="5" customFormat="1" ht="26.25" thickBot="1">
      <c r="B42" s="314" t="s">
        <v>92</v>
      </c>
      <c r="C42" s="300"/>
      <c r="D42" s="333"/>
      <c r="E42" s="579">
        <v>-2688502.7617265149</v>
      </c>
      <c r="F42" s="296"/>
      <c r="G42" s="296"/>
      <c r="H42" s="296"/>
      <c r="I42" s="295"/>
      <c r="J42" s="333"/>
      <c r="K42" s="296">
        <v>3312370.1140033179</v>
      </c>
      <c r="L42" s="296"/>
      <c r="M42" s="296"/>
      <c r="N42" s="296"/>
      <c r="O42" s="295"/>
      <c r="P42" s="333"/>
      <c r="Q42" s="296">
        <v>-73069946.744027123</v>
      </c>
      <c r="R42" s="296"/>
      <c r="S42" s="296"/>
      <c r="T42" s="296"/>
      <c r="U42" s="333"/>
      <c r="V42" s="296"/>
      <c r="W42" s="296"/>
      <c r="X42" s="333"/>
      <c r="Y42" s="296"/>
      <c r="Z42" s="296"/>
      <c r="AA42" s="333"/>
      <c r="AB42" s="296"/>
      <c r="AC42" s="296"/>
      <c r="AD42" s="333"/>
      <c r="AE42" s="330"/>
      <c r="AF42" s="330"/>
      <c r="AG42" s="330"/>
      <c r="AH42" s="330"/>
      <c r="AI42" s="333"/>
      <c r="AJ42" s="330"/>
      <c r="AK42" s="330"/>
      <c r="AL42" s="330"/>
      <c r="AM42" s="330"/>
      <c r="AN42" s="333"/>
      <c r="AO42" s="596"/>
      <c r="AP42" s="296"/>
      <c r="AQ42" s="296"/>
      <c r="AR42" s="296"/>
      <c r="AS42" s="333"/>
      <c r="AT42" s="338"/>
      <c r="AU42" s="338"/>
      <c r="AV42" s="335"/>
      <c r="AW42" s="341"/>
    </row>
    <row r="43" spans="2:49" ht="13.5" thickTop="1">
      <c r="B43" s="312" t="s">
        <v>296</v>
      </c>
      <c r="C43" s="300" t="s">
        <v>46</v>
      </c>
      <c r="D43" s="562">
        <v>2644876.7805712498</v>
      </c>
      <c r="E43" s="331"/>
      <c r="F43" s="331"/>
      <c r="G43" s="331"/>
      <c r="H43" s="331"/>
      <c r="I43" s="333"/>
      <c r="J43" s="295">
        <v>6712044.86946302</v>
      </c>
      <c r="K43" s="331"/>
      <c r="L43" s="331"/>
      <c r="M43" s="331"/>
      <c r="N43" s="331"/>
      <c r="O43" s="333"/>
      <c r="P43" s="295">
        <v>111126443.211623</v>
      </c>
      <c r="Q43" s="331"/>
      <c r="R43" s="331"/>
      <c r="S43" s="331"/>
      <c r="T43" s="331"/>
      <c r="U43" s="295"/>
      <c r="V43" s="331"/>
      <c r="W43" s="331"/>
      <c r="X43" s="295"/>
      <c r="Y43" s="331"/>
      <c r="Z43" s="331"/>
      <c r="AA43" s="295"/>
      <c r="AB43" s="331"/>
      <c r="AC43" s="331"/>
      <c r="AD43" s="332"/>
      <c r="AE43" s="330"/>
      <c r="AF43" s="330"/>
      <c r="AG43" s="330"/>
      <c r="AH43" s="330"/>
      <c r="AI43" s="295"/>
      <c r="AJ43" s="330"/>
      <c r="AK43" s="330"/>
      <c r="AL43" s="330"/>
      <c r="AM43" s="330"/>
      <c r="AN43" s="295"/>
      <c r="AO43" s="331"/>
      <c r="AP43" s="331"/>
      <c r="AQ43" s="331"/>
      <c r="AR43" s="331"/>
      <c r="AS43" s="295">
        <v>0</v>
      </c>
      <c r="AT43" s="612">
        <v>7619755.1283429498</v>
      </c>
      <c r="AU43" s="612">
        <v>0</v>
      </c>
      <c r="AV43" s="335"/>
      <c r="AW43" s="341"/>
    </row>
    <row r="44" spans="2:49" ht="13.5" thickBot="1">
      <c r="B44" s="313" t="s">
        <v>297</v>
      </c>
      <c r="C44" s="300"/>
      <c r="D44" s="345"/>
      <c r="E44" s="348"/>
      <c r="F44" s="348"/>
      <c r="G44" s="348"/>
      <c r="H44" s="348"/>
      <c r="I44" s="347"/>
      <c r="J44" s="345"/>
      <c r="K44" s="348"/>
      <c r="L44" s="348"/>
      <c r="M44" s="348"/>
      <c r="N44" s="348"/>
      <c r="O44" s="347"/>
      <c r="P44" s="345"/>
      <c r="Q44" s="348"/>
      <c r="R44" s="348"/>
      <c r="S44" s="348"/>
      <c r="T44" s="348"/>
      <c r="U44" s="345"/>
      <c r="V44" s="348"/>
      <c r="W44" s="348"/>
      <c r="X44" s="345"/>
      <c r="Y44" s="348"/>
      <c r="Z44" s="348"/>
      <c r="AA44" s="345"/>
      <c r="AB44" s="348"/>
      <c r="AC44" s="348"/>
      <c r="AD44" s="347"/>
      <c r="AE44" s="348"/>
      <c r="AF44" s="348"/>
      <c r="AG44" s="348"/>
      <c r="AH44" s="348"/>
      <c r="AI44" s="345"/>
      <c r="AJ44" s="348"/>
      <c r="AK44" s="348"/>
      <c r="AL44" s="348"/>
      <c r="AM44" s="348"/>
      <c r="AN44" s="345"/>
      <c r="AO44" s="348"/>
      <c r="AP44" s="348"/>
      <c r="AQ44" s="348"/>
      <c r="AR44" s="348"/>
      <c r="AS44" s="345"/>
      <c r="AT44" s="339"/>
      <c r="AU44" s="339"/>
      <c r="AV44" s="349"/>
      <c r="AW44" s="342"/>
    </row>
    <row r="45" spans="2:49" ht="14.25" thickTop="1" thickBot="1">
      <c r="B45" s="314" t="s">
        <v>115</v>
      </c>
      <c r="C45" s="300" t="s">
        <v>30</v>
      </c>
      <c r="D45" s="563">
        <v>6058964.7466612803</v>
      </c>
      <c r="E45" s="581">
        <v>5012022.8288792875</v>
      </c>
      <c r="F45" s="296"/>
      <c r="G45" s="296"/>
      <c r="H45" s="296"/>
      <c r="I45" s="295">
        <v>5237244.72</v>
      </c>
      <c r="J45" s="587">
        <v>7296925.3780087801</v>
      </c>
      <c r="K45" s="590">
        <v>6004816.2368936725</v>
      </c>
      <c r="L45" s="296"/>
      <c r="M45" s="296"/>
      <c r="N45" s="296"/>
      <c r="O45" s="295">
        <v>6307839.7699999996</v>
      </c>
      <c r="P45" s="593">
        <v>23046178.425230701</v>
      </c>
      <c r="Q45" s="296">
        <v>19057036.246533826</v>
      </c>
      <c r="R45" s="296"/>
      <c r="S45" s="296"/>
      <c r="T45" s="296"/>
      <c r="U45" s="295"/>
      <c r="V45" s="296"/>
      <c r="W45" s="296"/>
      <c r="X45" s="295"/>
      <c r="Y45" s="296"/>
      <c r="Z45" s="296"/>
      <c r="AA45" s="295"/>
      <c r="AB45" s="296"/>
      <c r="AC45" s="296"/>
      <c r="AD45" s="295"/>
      <c r="AE45" s="330"/>
      <c r="AF45" s="330"/>
      <c r="AG45" s="330"/>
      <c r="AH45" s="330"/>
      <c r="AI45" s="295"/>
      <c r="AJ45" s="330"/>
      <c r="AK45" s="330"/>
      <c r="AL45" s="330"/>
      <c r="AM45" s="330"/>
      <c r="AN45" s="295"/>
      <c r="AO45" s="597"/>
      <c r="AP45" s="296"/>
      <c r="AQ45" s="296"/>
      <c r="AR45" s="296"/>
      <c r="AS45" s="607">
        <v>60749.869715144298</v>
      </c>
      <c r="AT45" s="607">
        <v>-17.1322463456154</v>
      </c>
      <c r="AU45" s="607">
        <v>7730734.7126304498</v>
      </c>
      <c r="AV45" s="335"/>
      <c r="AW45" s="341"/>
    </row>
    <row r="46" spans="2:49" ht="14.25" thickTop="1" thickBot="1">
      <c r="B46" s="312" t="s">
        <v>116</v>
      </c>
      <c r="C46" s="300" t="s">
        <v>31</v>
      </c>
      <c r="D46" s="563">
        <v>3454874.0398646002</v>
      </c>
      <c r="E46" s="580">
        <v>0</v>
      </c>
      <c r="F46" s="296"/>
      <c r="G46" s="296"/>
      <c r="H46" s="296"/>
      <c r="I46" s="295"/>
      <c r="J46" s="587">
        <v>4160769.8861762499</v>
      </c>
      <c r="K46" s="296">
        <v>0</v>
      </c>
      <c r="L46" s="296"/>
      <c r="M46" s="296"/>
      <c r="N46" s="296"/>
      <c r="O46" s="295"/>
      <c r="P46" s="593">
        <v>13141130.026097599</v>
      </c>
      <c r="Q46" s="296">
        <v>0</v>
      </c>
      <c r="R46" s="296"/>
      <c r="S46" s="296"/>
      <c r="T46" s="296"/>
      <c r="U46" s="295"/>
      <c r="V46" s="296"/>
      <c r="W46" s="296"/>
      <c r="X46" s="295"/>
      <c r="Y46" s="296"/>
      <c r="Z46" s="296"/>
      <c r="AA46" s="295"/>
      <c r="AB46" s="296"/>
      <c r="AC46" s="296"/>
      <c r="AD46" s="295"/>
      <c r="AE46" s="330"/>
      <c r="AF46" s="330"/>
      <c r="AG46" s="330"/>
      <c r="AH46" s="330"/>
      <c r="AI46" s="295"/>
      <c r="AJ46" s="330"/>
      <c r="AK46" s="330"/>
      <c r="AL46" s="330"/>
      <c r="AM46" s="330"/>
      <c r="AN46" s="295"/>
      <c r="AO46" s="296"/>
      <c r="AP46" s="296"/>
      <c r="AQ46" s="296"/>
      <c r="AR46" s="296"/>
      <c r="AS46" s="607">
        <v>34640.100508863798</v>
      </c>
      <c r="AT46" s="607">
        <v>-9.7689548658700698</v>
      </c>
      <c r="AU46" s="607">
        <v>4408131.7163075702</v>
      </c>
      <c r="AV46" s="335"/>
      <c r="AW46" s="341"/>
    </row>
    <row r="47" spans="2:49" ht="13.5" thickTop="1">
      <c r="B47" s="312" t="s">
        <v>117</v>
      </c>
      <c r="C47" s="300" t="s">
        <v>32</v>
      </c>
      <c r="D47" s="563">
        <v>4865138.25911358</v>
      </c>
      <c r="E47" s="331"/>
      <c r="F47" s="331"/>
      <c r="G47" s="331"/>
      <c r="H47" s="331"/>
      <c r="I47" s="333"/>
      <c r="J47" s="587">
        <v>7188651.3889237903</v>
      </c>
      <c r="K47" s="331"/>
      <c r="L47" s="331"/>
      <c r="M47" s="331"/>
      <c r="N47" s="331"/>
      <c r="O47" s="333"/>
      <c r="P47" s="593">
        <v>18087851.475345898</v>
      </c>
      <c r="Q47" s="331"/>
      <c r="R47" s="331"/>
      <c r="S47" s="331"/>
      <c r="T47" s="331"/>
      <c r="U47" s="295"/>
      <c r="V47" s="331"/>
      <c r="W47" s="331"/>
      <c r="X47" s="295"/>
      <c r="Y47" s="331"/>
      <c r="Z47" s="331"/>
      <c r="AA47" s="295"/>
      <c r="AB47" s="331"/>
      <c r="AC47" s="331"/>
      <c r="AD47" s="295"/>
      <c r="AE47" s="330"/>
      <c r="AF47" s="330"/>
      <c r="AG47" s="330"/>
      <c r="AH47" s="330"/>
      <c r="AI47" s="295"/>
      <c r="AJ47" s="330"/>
      <c r="AK47" s="330"/>
      <c r="AL47" s="330"/>
      <c r="AM47" s="330"/>
      <c r="AN47" s="295"/>
      <c r="AO47" s="331"/>
      <c r="AP47" s="331"/>
      <c r="AQ47" s="331"/>
      <c r="AR47" s="331"/>
      <c r="AS47" s="607">
        <v>73251.894244882002</v>
      </c>
      <c r="AT47" s="607">
        <v>-1.7628142269238398E-2</v>
      </c>
      <c r="AU47" s="607">
        <v>-1.7628142269238398E-2</v>
      </c>
      <c r="AV47" s="335"/>
      <c r="AW47" s="341"/>
    </row>
    <row r="48" spans="2:49" ht="13.5" thickBot="1">
      <c r="B48" s="313" t="s">
        <v>298</v>
      </c>
      <c r="C48" s="300"/>
      <c r="D48" s="345"/>
      <c r="E48" s="348"/>
      <c r="F48" s="348"/>
      <c r="G48" s="348"/>
      <c r="H48" s="348"/>
      <c r="I48" s="347"/>
      <c r="J48" s="345"/>
      <c r="K48" s="348"/>
      <c r="L48" s="348"/>
      <c r="M48" s="348"/>
      <c r="N48" s="348"/>
      <c r="O48" s="347"/>
      <c r="P48" s="345"/>
      <c r="Q48" s="348"/>
      <c r="R48" s="348"/>
      <c r="S48" s="348"/>
      <c r="T48" s="348"/>
      <c r="U48" s="345"/>
      <c r="V48" s="348"/>
      <c r="W48" s="348"/>
      <c r="X48" s="345"/>
      <c r="Y48" s="348"/>
      <c r="Z48" s="348"/>
      <c r="AA48" s="345"/>
      <c r="AB48" s="348"/>
      <c r="AC48" s="348"/>
      <c r="AD48" s="345"/>
      <c r="AE48" s="348"/>
      <c r="AF48" s="348"/>
      <c r="AG48" s="348"/>
      <c r="AH48" s="348"/>
      <c r="AI48" s="345"/>
      <c r="AJ48" s="348"/>
      <c r="AK48" s="348"/>
      <c r="AL48" s="348"/>
      <c r="AM48" s="348"/>
      <c r="AN48" s="345"/>
      <c r="AO48" s="348"/>
      <c r="AP48" s="348"/>
      <c r="AQ48" s="348"/>
      <c r="AR48" s="348"/>
      <c r="AS48" s="345"/>
      <c r="AT48" s="339"/>
      <c r="AU48" s="339"/>
      <c r="AV48" s="349"/>
      <c r="AW48" s="342"/>
    </row>
    <row r="49" spans="2:49" ht="14.25" thickTop="1" thickBot="1">
      <c r="B49" s="312" t="s">
        <v>118</v>
      </c>
      <c r="C49" s="300" t="s">
        <v>33</v>
      </c>
      <c r="D49" s="564">
        <v>8798733</v>
      </c>
      <c r="E49" s="296">
        <v>2526552.8581682015</v>
      </c>
      <c r="F49" s="296"/>
      <c r="G49" s="296"/>
      <c r="H49" s="296"/>
      <c r="I49" s="295">
        <v>2519855.5035776668</v>
      </c>
      <c r="J49" s="589">
        <v>11227354</v>
      </c>
      <c r="K49" s="296">
        <v>3209760.256596304</v>
      </c>
      <c r="L49" s="296"/>
      <c r="M49" s="296"/>
      <c r="N49" s="296"/>
      <c r="O49" s="295">
        <v>3216614.0880479831</v>
      </c>
      <c r="P49" s="295">
        <v>41090645</v>
      </c>
      <c r="Q49" s="296">
        <v>11716431.032461945</v>
      </c>
      <c r="R49" s="296"/>
      <c r="S49" s="296"/>
      <c r="T49" s="296"/>
      <c r="U49" s="295"/>
      <c r="V49" s="296"/>
      <c r="W49" s="296"/>
      <c r="X49" s="295"/>
      <c r="Y49" s="296"/>
      <c r="Z49" s="296"/>
      <c r="AA49" s="295"/>
      <c r="AB49" s="296"/>
      <c r="AC49" s="296"/>
      <c r="AD49" s="295"/>
      <c r="AE49" s="330"/>
      <c r="AF49" s="330"/>
      <c r="AG49" s="330"/>
      <c r="AH49" s="330"/>
      <c r="AI49" s="295"/>
      <c r="AJ49" s="330"/>
      <c r="AK49" s="330"/>
      <c r="AL49" s="330"/>
      <c r="AM49" s="330"/>
      <c r="AN49" s="295"/>
      <c r="AO49" s="598"/>
      <c r="AP49" s="296"/>
      <c r="AQ49" s="296"/>
      <c r="AR49" s="296"/>
      <c r="AS49" s="599">
        <v>55872</v>
      </c>
      <c r="AT49" s="599">
        <v>583221</v>
      </c>
      <c r="AU49" s="599">
        <v>25758960</v>
      </c>
      <c r="AV49" s="335"/>
      <c r="AW49" s="341"/>
    </row>
    <row r="50" spans="2:49" ht="13.5" thickTop="1">
      <c r="B50" s="312" t="s">
        <v>119</v>
      </c>
      <c r="C50" s="300" t="s">
        <v>34</v>
      </c>
      <c r="D50" s="564">
        <v>3053541.51801454</v>
      </c>
      <c r="E50" s="331"/>
      <c r="F50" s="331"/>
      <c r="G50" s="331"/>
      <c r="H50" s="331"/>
      <c r="I50" s="333"/>
      <c r="J50" s="589">
        <v>9108939.6187105197</v>
      </c>
      <c r="K50" s="331"/>
      <c r="L50" s="331"/>
      <c r="M50" s="331"/>
      <c r="N50" s="331"/>
      <c r="O50" s="333"/>
      <c r="P50" s="295">
        <v>22003455.132687502</v>
      </c>
      <c r="Q50" s="331"/>
      <c r="R50" s="331"/>
      <c r="S50" s="331"/>
      <c r="T50" s="331"/>
      <c r="U50" s="295"/>
      <c r="V50" s="331"/>
      <c r="W50" s="331"/>
      <c r="X50" s="295"/>
      <c r="Y50" s="331"/>
      <c r="Z50" s="331"/>
      <c r="AA50" s="295"/>
      <c r="AB50" s="331"/>
      <c r="AC50" s="331"/>
      <c r="AD50" s="295"/>
      <c r="AE50" s="330"/>
      <c r="AF50" s="330"/>
      <c r="AG50" s="330"/>
      <c r="AH50" s="330"/>
      <c r="AI50" s="295"/>
      <c r="AJ50" s="330"/>
      <c r="AK50" s="330"/>
      <c r="AL50" s="330"/>
      <c r="AM50" s="330"/>
      <c r="AN50" s="295"/>
      <c r="AO50" s="331"/>
      <c r="AP50" s="331"/>
      <c r="AQ50" s="331"/>
      <c r="AR50" s="331"/>
      <c r="AS50" s="599">
        <v>109241.16122288301</v>
      </c>
      <c r="AT50" s="599">
        <v>77178.790626333604</v>
      </c>
      <c r="AU50" s="599">
        <v>14785804.778738299</v>
      </c>
      <c r="AV50" s="335"/>
      <c r="AW50" s="341"/>
    </row>
    <row r="51" spans="2:49" s="5" customFormat="1" ht="13.5" thickBot="1">
      <c r="B51" s="312" t="s">
        <v>299</v>
      </c>
      <c r="C51" s="300"/>
      <c r="D51" s="565">
        <v>0</v>
      </c>
      <c r="E51" s="566"/>
      <c r="F51" s="566"/>
      <c r="G51" s="566"/>
      <c r="H51" s="566"/>
      <c r="I51" s="565"/>
      <c r="J51" s="588">
        <v>0</v>
      </c>
      <c r="K51" s="566"/>
      <c r="L51" s="566"/>
      <c r="M51" s="566"/>
      <c r="N51" s="566"/>
      <c r="O51" s="565"/>
      <c r="P51" s="565">
        <v>0</v>
      </c>
      <c r="Q51" s="566"/>
      <c r="R51" s="566"/>
      <c r="S51" s="566"/>
      <c r="T51" s="566"/>
      <c r="U51" s="565"/>
      <c r="V51" s="566"/>
      <c r="W51" s="566"/>
      <c r="X51" s="565"/>
      <c r="Y51" s="566"/>
      <c r="Z51" s="566"/>
      <c r="AA51" s="565"/>
      <c r="AB51" s="566"/>
      <c r="AC51" s="566"/>
      <c r="AD51" s="565"/>
      <c r="AE51" s="567"/>
      <c r="AF51" s="567"/>
      <c r="AG51" s="567"/>
      <c r="AH51" s="567"/>
      <c r="AI51" s="565"/>
      <c r="AJ51" s="567"/>
      <c r="AK51" s="567"/>
      <c r="AL51" s="567"/>
      <c r="AM51" s="567"/>
      <c r="AN51" s="565"/>
      <c r="AO51" s="566"/>
      <c r="AP51" s="566"/>
      <c r="AQ51" s="566"/>
      <c r="AR51" s="566"/>
      <c r="AS51" s="599">
        <v>0</v>
      </c>
      <c r="AT51" s="599">
        <v>0</v>
      </c>
      <c r="AU51" s="599">
        <v>0</v>
      </c>
      <c r="AV51" s="335"/>
      <c r="AW51" s="341"/>
    </row>
    <row r="52" spans="2:49" ht="14.25" thickTop="1" thickBot="1">
      <c r="B52" s="312" t="s">
        <v>300</v>
      </c>
      <c r="C52" s="300" t="s">
        <v>4</v>
      </c>
      <c r="D52" s="568">
        <v>0</v>
      </c>
      <c r="E52" s="566">
        <v>0</v>
      </c>
      <c r="F52" s="566"/>
      <c r="G52" s="566"/>
      <c r="H52" s="566"/>
      <c r="I52" s="565"/>
      <c r="J52" s="589">
        <v>0</v>
      </c>
      <c r="K52" s="566">
        <v>0</v>
      </c>
      <c r="L52" s="566"/>
      <c r="M52" s="566"/>
      <c r="N52" s="566"/>
      <c r="O52" s="565"/>
      <c r="P52" s="568">
        <v>0</v>
      </c>
      <c r="Q52" s="566">
        <v>0</v>
      </c>
      <c r="R52" s="566"/>
      <c r="S52" s="566"/>
      <c r="T52" s="566"/>
      <c r="U52" s="565"/>
      <c r="V52" s="566"/>
      <c r="W52" s="566"/>
      <c r="X52" s="565"/>
      <c r="Y52" s="566"/>
      <c r="Z52" s="566"/>
      <c r="AA52" s="565"/>
      <c r="AB52" s="566"/>
      <c r="AC52" s="566"/>
      <c r="AD52" s="565"/>
      <c r="AE52" s="567"/>
      <c r="AF52" s="567"/>
      <c r="AG52" s="567"/>
      <c r="AH52" s="567"/>
      <c r="AI52" s="565"/>
      <c r="AJ52" s="567"/>
      <c r="AK52" s="567"/>
      <c r="AL52" s="567"/>
      <c r="AM52" s="567"/>
      <c r="AN52" s="565"/>
      <c r="AO52" s="566"/>
      <c r="AP52" s="566"/>
      <c r="AQ52" s="566"/>
      <c r="AR52" s="566"/>
      <c r="AS52" s="599">
        <v>0</v>
      </c>
      <c r="AT52" s="599">
        <v>0</v>
      </c>
      <c r="AU52" s="599">
        <v>0</v>
      </c>
      <c r="AV52" s="335"/>
      <c r="AW52" s="341"/>
    </row>
    <row r="53" spans="2:49" s="5" customFormat="1" ht="13.5" thickTop="1">
      <c r="B53" s="312" t="s">
        <v>301</v>
      </c>
      <c r="C53" s="300" t="s">
        <v>5</v>
      </c>
      <c r="D53" s="568">
        <v>0</v>
      </c>
      <c r="E53" s="566"/>
      <c r="F53" s="566"/>
      <c r="G53" s="566"/>
      <c r="H53" s="566"/>
      <c r="I53" s="565"/>
      <c r="J53" s="589">
        <v>0</v>
      </c>
      <c r="K53" s="566"/>
      <c r="L53" s="566"/>
      <c r="M53" s="566"/>
      <c r="N53" s="566"/>
      <c r="O53" s="565"/>
      <c r="P53" s="568">
        <v>0</v>
      </c>
      <c r="Q53" s="566"/>
      <c r="R53" s="566"/>
      <c r="S53" s="566"/>
      <c r="T53" s="566"/>
      <c r="U53" s="565"/>
      <c r="V53" s="566"/>
      <c r="W53" s="566"/>
      <c r="X53" s="565"/>
      <c r="Y53" s="566"/>
      <c r="Z53" s="566"/>
      <c r="AA53" s="565"/>
      <c r="AB53" s="566"/>
      <c r="AC53" s="566"/>
      <c r="AD53" s="565"/>
      <c r="AE53" s="567"/>
      <c r="AF53" s="567"/>
      <c r="AG53" s="567"/>
      <c r="AH53" s="567"/>
      <c r="AI53" s="565"/>
      <c r="AJ53" s="567"/>
      <c r="AK53" s="567"/>
      <c r="AL53" s="567"/>
      <c r="AM53" s="567"/>
      <c r="AN53" s="565"/>
      <c r="AO53" s="566"/>
      <c r="AP53" s="566"/>
      <c r="AQ53" s="566"/>
      <c r="AR53" s="566"/>
      <c r="AS53" s="599">
        <v>0</v>
      </c>
      <c r="AT53" s="599">
        <v>0</v>
      </c>
      <c r="AU53" s="599">
        <v>0</v>
      </c>
      <c r="AV53" s="335"/>
      <c r="AW53" s="341"/>
    </row>
    <row r="54" spans="2:49" s="92" customFormat="1">
      <c r="B54" s="317" t="s">
        <v>302</v>
      </c>
      <c r="C54" s="303" t="s">
        <v>77</v>
      </c>
      <c r="D54" s="569">
        <v>520830928.76839232</v>
      </c>
      <c r="E54" s="570">
        <v>680168155.82077098</v>
      </c>
      <c r="F54" s="570">
        <v>0</v>
      </c>
      <c r="G54" s="570">
        <v>0</v>
      </c>
      <c r="H54" s="570">
        <v>0</v>
      </c>
      <c r="I54" s="569">
        <v>680885373.61185479</v>
      </c>
      <c r="J54" s="569">
        <v>659856844.26763487</v>
      </c>
      <c r="K54" s="570">
        <v>649984503.35322082</v>
      </c>
      <c r="L54" s="570">
        <v>0</v>
      </c>
      <c r="M54" s="570">
        <v>0</v>
      </c>
      <c r="N54" s="570">
        <v>0</v>
      </c>
      <c r="O54" s="569">
        <v>627555999.51141739</v>
      </c>
      <c r="P54" s="569">
        <v>2581699644.4770246</v>
      </c>
      <c r="Q54" s="570">
        <v>2571069297.3411183</v>
      </c>
      <c r="R54" s="570">
        <v>0</v>
      </c>
      <c r="S54" s="570">
        <v>0</v>
      </c>
      <c r="T54" s="570">
        <v>0</v>
      </c>
      <c r="U54" s="569">
        <v>0</v>
      </c>
      <c r="V54" s="570">
        <v>0</v>
      </c>
      <c r="W54" s="570">
        <v>0</v>
      </c>
      <c r="X54" s="569">
        <v>0</v>
      </c>
      <c r="Y54" s="570">
        <v>0</v>
      </c>
      <c r="Z54" s="570">
        <v>0</v>
      </c>
      <c r="AA54" s="569">
        <v>0</v>
      </c>
      <c r="AB54" s="570">
        <v>0</v>
      </c>
      <c r="AC54" s="570">
        <v>0</v>
      </c>
      <c r="AD54" s="569"/>
      <c r="AE54" s="571"/>
      <c r="AF54" s="571"/>
      <c r="AG54" s="571"/>
      <c r="AH54" s="571"/>
      <c r="AI54" s="569"/>
      <c r="AJ54" s="571"/>
      <c r="AK54" s="571"/>
      <c r="AL54" s="571"/>
      <c r="AM54" s="571"/>
      <c r="AN54" s="569"/>
      <c r="AO54" s="570"/>
      <c r="AP54" s="570"/>
      <c r="AQ54" s="570"/>
      <c r="AR54" s="570"/>
      <c r="AS54" s="600">
        <v>4364872.0182100991</v>
      </c>
      <c r="AT54" s="601">
        <v>785056137.47902906</v>
      </c>
      <c r="AU54" s="601">
        <v>1754213160.6461015</v>
      </c>
      <c r="AV54" s="335"/>
      <c r="AW54" s="341"/>
    </row>
    <row r="55" spans="2:49" ht="25.5">
      <c r="B55" s="317" t="s">
        <v>493</v>
      </c>
      <c r="C55" s="304" t="s">
        <v>28</v>
      </c>
      <c r="D55" s="569">
        <v>13903.268125181001</v>
      </c>
      <c r="E55" s="570">
        <v>11707.047106935643</v>
      </c>
      <c r="F55" s="570">
        <v>0</v>
      </c>
      <c r="G55" s="570">
        <v>0</v>
      </c>
      <c r="H55" s="570">
        <v>0</v>
      </c>
      <c r="I55" s="569">
        <v>11707.047106935643</v>
      </c>
      <c r="J55" s="569">
        <v>18270.933939139399</v>
      </c>
      <c r="K55" s="570">
        <v>15384.7773334537</v>
      </c>
      <c r="L55" s="570">
        <v>0</v>
      </c>
      <c r="M55" s="570">
        <v>0</v>
      </c>
      <c r="N55" s="570">
        <v>0</v>
      </c>
      <c r="O55" s="569">
        <v>14923.234013450088</v>
      </c>
      <c r="P55" s="569">
        <v>74746.829747012496</v>
      </c>
      <c r="Q55" s="570">
        <v>66551.218960499071</v>
      </c>
      <c r="R55" s="570">
        <v>0</v>
      </c>
      <c r="S55" s="570">
        <v>0</v>
      </c>
      <c r="T55" s="570">
        <v>0</v>
      </c>
      <c r="U55" s="569">
        <v>0</v>
      </c>
      <c r="V55" s="570">
        <v>0</v>
      </c>
      <c r="W55" s="570">
        <v>0</v>
      </c>
      <c r="X55" s="569">
        <v>0</v>
      </c>
      <c r="Y55" s="570">
        <v>0</v>
      </c>
      <c r="Z55" s="570">
        <v>0</v>
      </c>
      <c r="AA55" s="569">
        <v>0</v>
      </c>
      <c r="AB55" s="570">
        <v>0</v>
      </c>
      <c r="AC55" s="570">
        <v>0</v>
      </c>
      <c r="AD55" s="569"/>
      <c r="AE55" s="567"/>
      <c r="AF55" s="567"/>
      <c r="AG55" s="567"/>
      <c r="AH55" s="567"/>
      <c r="AI55" s="569"/>
      <c r="AJ55" s="567"/>
      <c r="AK55" s="567"/>
      <c r="AL55" s="567"/>
      <c r="AM55" s="567"/>
      <c r="AN55" s="569"/>
      <c r="AO55" s="570"/>
      <c r="AP55" s="570"/>
      <c r="AQ55" s="570"/>
      <c r="AR55" s="570"/>
      <c r="AS55" s="600">
        <v>280.29309276035298</v>
      </c>
      <c r="AT55" s="601">
        <v>21371.213148154773</v>
      </c>
      <c r="AU55" s="601">
        <v>73027.860996061499</v>
      </c>
      <c r="AV55" s="335"/>
      <c r="AW55" s="341"/>
    </row>
    <row r="56" spans="2:49" ht="11.85" customHeight="1" thickBot="1">
      <c r="B56" s="312" t="s">
        <v>120</v>
      </c>
      <c r="C56" s="304" t="s">
        <v>412</v>
      </c>
      <c r="D56" s="575">
        <v>97401.430558805761</v>
      </c>
      <c r="E56" s="576">
        <v>112856.89955246482</v>
      </c>
      <c r="F56" s="572"/>
      <c r="G56" s="572"/>
      <c r="H56" s="572"/>
      <c r="I56" s="575">
        <v>112856.89955246482</v>
      </c>
      <c r="J56" s="575">
        <v>127966.89625946373</v>
      </c>
      <c r="K56" s="576">
        <v>148310.52222639415</v>
      </c>
      <c r="L56" s="572"/>
      <c r="M56" s="572"/>
      <c r="N56" s="572"/>
      <c r="O56" s="573">
        <v>143861.20655960232</v>
      </c>
      <c r="P56" s="575">
        <v>488946.71044502303</v>
      </c>
      <c r="Q56" s="576">
        <v>641559.23903898115</v>
      </c>
      <c r="R56" s="572"/>
      <c r="S56" s="572"/>
      <c r="T56" s="572"/>
      <c r="U56" s="573"/>
      <c r="V56" s="572"/>
      <c r="W56" s="572"/>
      <c r="X56" s="573"/>
      <c r="Y56" s="572"/>
      <c r="Z56" s="572"/>
      <c r="AA56" s="573"/>
      <c r="AB56" s="572"/>
      <c r="AC56" s="572"/>
      <c r="AD56" s="573"/>
      <c r="AE56" s="574"/>
      <c r="AF56" s="574"/>
      <c r="AG56" s="574"/>
      <c r="AH56" s="574"/>
      <c r="AI56" s="573"/>
      <c r="AJ56" s="574"/>
      <c r="AK56" s="574"/>
      <c r="AL56" s="574"/>
      <c r="AM56" s="574"/>
      <c r="AN56" s="573"/>
      <c r="AO56" s="576"/>
      <c r="AP56" s="572"/>
      <c r="AQ56" s="572"/>
      <c r="AR56" s="572"/>
      <c r="AS56" s="603">
        <v>1963.3498671633092</v>
      </c>
      <c r="AT56" s="604">
        <v>149700.541961974</v>
      </c>
      <c r="AU56" s="604">
        <v>515220.70097793918</v>
      </c>
      <c r="AV56" s="606">
        <v>3084764.7910350729</v>
      </c>
      <c r="AW56" s="341"/>
    </row>
    <row r="57" spans="2:49" ht="13.5" thickTop="1">
      <c r="B57" s="312" t="s">
        <v>121</v>
      </c>
      <c r="C57" s="304" t="s">
        <v>29</v>
      </c>
      <c r="D57" s="568">
        <v>13903.268125181001</v>
      </c>
      <c r="E57" s="572">
        <v>11707.047106935643</v>
      </c>
      <c r="F57" s="572"/>
      <c r="G57" s="572"/>
      <c r="H57" s="572"/>
      <c r="I57" s="573">
        <v>11707.047106935643</v>
      </c>
      <c r="J57" s="573">
        <v>18270.933939139399</v>
      </c>
      <c r="K57" s="572">
        <v>15384.7773334537</v>
      </c>
      <c r="L57" s="572"/>
      <c r="M57" s="572"/>
      <c r="N57" s="572"/>
      <c r="O57" s="573">
        <v>14923.234013450088</v>
      </c>
      <c r="P57" s="573">
        <v>74746.829747012496</v>
      </c>
      <c r="Q57" s="572">
        <v>66551.218960499071</v>
      </c>
      <c r="R57" s="572"/>
      <c r="S57" s="572"/>
      <c r="T57" s="572"/>
      <c r="U57" s="573"/>
      <c r="V57" s="572"/>
      <c r="W57" s="572"/>
      <c r="X57" s="573"/>
      <c r="Y57" s="572"/>
      <c r="Z57" s="572"/>
      <c r="AA57" s="573"/>
      <c r="AB57" s="572"/>
      <c r="AC57" s="572"/>
      <c r="AD57" s="573"/>
      <c r="AE57" s="574"/>
      <c r="AF57" s="574"/>
      <c r="AG57" s="574"/>
      <c r="AH57" s="574"/>
      <c r="AI57" s="573"/>
      <c r="AJ57" s="574"/>
      <c r="AK57" s="574"/>
      <c r="AL57" s="574"/>
      <c r="AM57" s="574"/>
      <c r="AN57" s="573"/>
      <c r="AO57" s="572"/>
      <c r="AP57" s="572"/>
      <c r="AQ57" s="572"/>
      <c r="AR57" s="572"/>
      <c r="AS57" s="602">
        <v>280.29309276035298</v>
      </c>
      <c r="AT57" s="602">
        <v>21371.213148154773</v>
      </c>
      <c r="AU57" s="602">
        <v>73027.860996061499</v>
      </c>
      <c r="AV57" s="605">
        <v>439870.59971275472</v>
      </c>
      <c r="AW57" s="341"/>
    </row>
    <row r="58" spans="2:49" s="5" customFormat="1" ht="13.5" thickBot="1">
      <c r="B58" s="320" t="s">
        <v>494</v>
      </c>
      <c r="C58" s="321"/>
      <c r="D58" s="322"/>
      <c r="E58" s="323">
        <v>37016559.190000005</v>
      </c>
      <c r="F58" s="323"/>
      <c r="G58" s="323"/>
      <c r="H58" s="323"/>
      <c r="I58" s="322">
        <v>37008455.1800007</v>
      </c>
      <c r="J58" s="324"/>
      <c r="K58" s="325"/>
      <c r="L58" s="325"/>
      <c r="M58" s="325"/>
      <c r="N58" s="325"/>
      <c r="O58" s="324"/>
      <c r="P58" s="324"/>
      <c r="Q58" s="325"/>
      <c r="R58" s="325"/>
      <c r="S58" s="325"/>
      <c r="T58" s="325"/>
      <c r="U58" s="353"/>
      <c r="V58" s="354"/>
      <c r="W58" s="354"/>
      <c r="X58" s="353"/>
      <c r="Y58" s="354"/>
      <c r="Z58" s="354"/>
      <c r="AA58" s="353"/>
      <c r="AB58" s="354"/>
      <c r="AC58" s="354"/>
      <c r="AD58" s="353"/>
      <c r="AE58" s="355"/>
      <c r="AF58" s="355"/>
      <c r="AG58" s="355"/>
      <c r="AH58" s="356"/>
      <c r="AI58" s="353"/>
      <c r="AJ58" s="355"/>
      <c r="AK58" s="355"/>
      <c r="AL58" s="355"/>
      <c r="AM58" s="356"/>
      <c r="AN58" s="353"/>
      <c r="AO58" s="354"/>
      <c r="AP58" s="354"/>
      <c r="AQ58" s="354"/>
      <c r="AR58" s="354"/>
      <c r="AS58" s="353"/>
      <c r="AT58" s="357"/>
      <c r="AU58" s="357"/>
      <c r="AV58" s="357"/>
      <c r="AW58" s="358"/>
    </row>
    <row r="59" spans="2:49">
      <c r="C59" s="35"/>
    </row>
    <row r="60" spans="2:49" ht="13.15" hidden="1" customHeight="1">
      <c r="B60" s="10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I46" activePane="bottomRight" state="frozen"/>
      <selection activeCell="B1" sqref="B1"/>
      <selection pane="topRight" activeCell="B1" sqref="B1"/>
      <selection pane="bottomLeft" activeCell="B1" sqref="B1"/>
      <selection pane="bottomRight" activeCell="AK5" sqref="AK5:AN7"/>
    </sheetView>
  </sheetViews>
  <sheetFormatPr defaultColWidth="0" defaultRowHeight="12.75"/>
  <cols>
    <col min="1" max="1" width="11.42578125" style="103"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3"/>
      <c r="B3" s="370" t="s">
        <v>348</v>
      </c>
      <c r="C3" s="366" t="s">
        <v>351</v>
      </c>
      <c r="D3" s="367" t="s">
        <v>352</v>
      </c>
      <c r="E3" s="367" t="s">
        <v>353</v>
      </c>
      <c r="F3" s="367" t="s">
        <v>354</v>
      </c>
      <c r="G3" s="368" t="s">
        <v>355</v>
      </c>
      <c r="H3" s="366" t="s">
        <v>356</v>
      </c>
      <c r="I3" s="367" t="s">
        <v>357</v>
      </c>
      <c r="J3" s="367" t="s">
        <v>358</v>
      </c>
      <c r="K3" s="367" t="s">
        <v>359</v>
      </c>
      <c r="L3" s="367" t="s">
        <v>360</v>
      </c>
      <c r="M3" s="366" t="s">
        <v>361</v>
      </c>
      <c r="N3" s="367" t="s">
        <v>362</v>
      </c>
      <c r="O3" s="367" t="s">
        <v>363</v>
      </c>
      <c r="P3" s="367" t="s">
        <v>364</v>
      </c>
      <c r="Q3" s="366" t="s">
        <v>365</v>
      </c>
      <c r="R3" s="367" t="s">
        <v>366</v>
      </c>
      <c r="S3" s="367" t="s">
        <v>367</v>
      </c>
      <c r="T3" s="367" t="s">
        <v>368</v>
      </c>
      <c r="U3" s="366" t="s">
        <v>369</v>
      </c>
      <c r="V3" s="367" t="s">
        <v>370</v>
      </c>
      <c r="W3" s="367" t="s">
        <v>371</v>
      </c>
      <c r="X3" s="367" t="s">
        <v>413</v>
      </c>
      <c r="Y3" s="366" t="s">
        <v>372</v>
      </c>
      <c r="Z3" s="367" t="s">
        <v>373</v>
      </c>
      <c r="AA3" s="367" t="s">
        <v>374</v>
      </c>
      <c r="AB3" s="367" t="s">
        <v>375</v>
      </c>
      <c r="AC3" s="366" t="s">
        <v>376</v>
      </c>
      <c r="AD3" s="367" t="s">
        <v>377</v>
      </c>
      <c r="AE3" s="367" t="s">
        <v>378</v>
      </c>
      <c r="AF3" s="367" t="s">
        <v>379</v>
      </c>
      <c r="AG3" s="366" t="s">
        <v>380</v>
      </c>
      <c r="AH3" s="367" t="s">
        <v>381</v>
      </c>
      <c r="AI3" s="367" t="s">
        <v>382</v>
      </c>
      <c r="AJ3" s="367" t="s">
        <v>383</v>
      </c>
      <c r="AK3" s="366" t="s">
        <v>384</v>
      </c>
      <c r="AL3" s="367" t="s">
        <v>385</v>
      </c>
      <c r="AM3" s="367" t="s">
        <v>386</v>
      </c>
      <c r="AN3" s="383" t="s">
        <v>387</v>
      </c>
    </row>
    <row r="4" spans="1:40" ht="17.25" thickBot="1">
      <c r="B4" s="369" t="s">
        <v>312</v>
      </c>
      <c r="C4" s="360"/>
      <c r="D4" s="359"/>
      <c r="E4" s="359"/>
      <c r="F4" s="359"/>
      <c r="G4" s="361"/>
      <c r="H4" s="360"/>
      <c r="I4" s="359"/>
      <c r="J4" s="359"/>
      <c r="K4" s="359"/>
      <c r="L4" s="359"/>
      <c r="M4" s="360"/>
      <c r="N4" s="359"/>
      <c r="O4" s="359"/>
      <c r="P4" s="359"/>
      <c r="Q4" s="360"/>
      <c r="R4" s="359"/>
      <c r="S4" s="359"/>
      <c r="T4" s="359"/>
      <c r="U4" s="360"/>
      <c r="V4" s="359"/>
      <c r="W4" s="359"/>
      <c r="X4" s="359"/>
      <c r="Y4" s="360"/>
      <c r="Z4" s="359"/>
      <c r="AA4" s="359"/>
      <c r="AB4" s="359"/>
      <c r="AC4" s="360"/>
      <c r="AD4" s="359"/>
      <c r="AE4" s="359"/>
      <c r="AF4" s="359"/>
      <c r="AG4" s="360"/>
      <c r="AH4" s="359"/>
      <c r="AI4" s="359"/>
      <c r="AJ4" s="359"/>
      <c r="AK4" s="360"/>
      <c r="AL4" s="359"/>
      <c r="AM4" s="359"/>
      <c r="AN4" s="385"/>
    </row>
    <row r="5" spans="1:40" s="9" customFormat="1" ht="13.5" thickTop="1">
      <c r="A5" s="103"/>
      <c r="B5" s="372" t="s">
        <v>308</v>
      </c>
      <c r="C5" s="636">
        <v>458901046.8795225</v>
      </c>
      <c r="D5" s="633">
        <v>647168088.4379977</v>
      </c>
      <c r="E5" s="623"/>
      <c r="F5" s="623"/>
      <c r="G5" s="613"/>
      <c r="H5" s="636">
        <v>884419630.62766337</v>
      </c>
      <c r="I5" s="633">
        <v>744627248.471071</v>
      </c>
      <c r="J5" s="623"/>
      <c r="K5" s="623"/>
      <c r="L5" s="613"/>
      <c r="M5" s="636">
        <v>2495627401.2066183</v>
      </c>
      <c r="N5" s="633">
        <v>2511482153.456821</v>
      </c>
      <c r="O5" s="623"/>
      <c r="P5" s="623"/>
      <c r="Q5" s="625"/>
      <c r="R5" s="626"/>
      <c r="S5" s="623"/>
      <c r="T5" s="623"/>
      <c r="U5" s="625"/>
      <c r="V5" s="626"/>
      <c r="W5" s="623"/>
      <c r="X5" s="623"/>
      <c r="Y5" s="625"/>
      <c r="Z5" s="626"/>
      <c r="AA5" s="623"/>
      <c r="AB5" s="623"/>
      <c r="AC5" s="403"/>
      <c r="AD5" s="402"/>
      <c r="AE5" s="402"/>
      <c r="AF5" s="402"/>
      <c r="AG5" s="403"/>
      <c r="AH5" s="402"/>
      <c r="AI5" s="402"/>
      <c r="AJ5" s="402"/>
      <c r="AK5" s="657"/>
      <c r="AL5" s="647"/>
      <c r="AM5" s="645"/>
      <c r="AN5" s="646"/>
    </row>
    <row r="6" spans="1:40" s="9" customFormat="1" ht="25.5">
      <c r="A6" s="103"/>
      <c r="B6" s="373" t="s">
        <v>309</v>
      </c>
      <c r="C6" s="637">
        <v>462847042.0554812</v>
      </c>
      <c r="D6" s="634">
        <v>642645461.06345654</v>
      </c>
      <c r="E6" s="621">
        <v>680179862.86787796</v>
      </c>
      <c r="F6" s="621">
        <v>1785672365.9868157</v>
      </c>
      <c r="G6" s="622">
        <v>680897080.65896177</v>
      </c>
      <c r="H6" s="637">
        <v>886087014.72972023</v>
      </c>
      <c r="I6" s="634">
        <v>748885599.18439615</v>
      </c>
      <c r="J6" s="621">
        <v>649999888.13055432</v>
      </c>
      <c r="K6" s="621">
        <v>2284972502.0446706</v>
      </c>
      <c r="L6" s="622">
        <v>627570922.74543083</v>
      </c>
      <c r="M6" s="637">
        <v>2497771048.673934</v>
      </c>
      <c r="N6" s="634">
        <v>2512597130.3358612</v>
      </c>
      <c r="O6" s="621">
        <v>2571135848.5600786</v>
      </c>
      <c r="P6" s="621">
        <v>7581504027.5698738</v>
      </c>
      <c r="Q6" s="614"/>
      <c r="R6" s="615"/>
      <c r="S6" s="621">
        <v>0</v>
      </c>
      <c r="T6" s="621">
        <v>0</v>
      </c>
      <c r="U6" s="614"/>
      <c r="V6" s="615"/>
      <c r="W6" s="621">
        <v>0</v>
      </c>
      <c r="X6" s="621">
        <v>0</v>
      </c>
      <c r="Y6" s="614"/>
      <c r="Z6" s="615"/>
      <c r="AA6" s="621">
        <v>0</v>
      </c>
      <c r="AB6" s="621">
        <v>0</v>
      </c>
      <c r="AC6" s="393"/>
      <c r="AD6" s="391"/>
      <c r="AE6" s="391"/>
      <c r="AF6" s="391"/>
      <c r="AG6" s="393"/>
      <c r="AH6" s="391"/>
      <c r="AI6" s="391"/>
      <c r="AJ6" s="391"/>
      <c r="AK6" s="656"/>
      <c r="AL6" s="640"/>
      <c r="AM6" s="644"/>
      <c r="AN6" s="650"/>
    </row>
    <row r="7" spans="1:40">
      <c r="B7" s="373" t="s">
        <v>310</v>
      </c>
      <c r="C7" s="638">
        <v>4776156.3215536699</v>
      </c>
      <c r="D7" s="632">
        <v>4447687.3339480795</v>
      </c>
      <c r="E7" s="621">
        <v>5307336.3705695253</v>
      </c>
      <c r="F7" s="621">
        <v>14531180.026071275</v>
      </c>
      <c r="G7" s="622">
        <v>5307336.3705695253</v>
      </c>
      <c r="H7" s="638">
        <v>6083449.1711166753</v>
      </c>
      <c r="I7" s="635">
        <v>5256119.7568341652</v>
      </c>
      <c r="J7" s="621">
        <v>7164967.3829769865</v>
      </c>
      <c r="K7" s="621">
        <v>18504536.310927827</v>
      </c>
      <c r="L7" s="622">
        <v>6592348.1445056265</v>
      </c>
      <c r="M7" s="638">
        <v>16881029.748476382</v>
      </c>
      <c r="N7" s="635">
        <v>14817895.665415535</v>
      </c>
      <c r="O7" s="621">
        <v>21871450.926634967</v>
      </c>
      <c r="P7" s="621">
        <v>53570376.340526886</v>
      </c>
      <c r="Q7" s="614"/>
      <c r="R7" s="615"/>
      <c r="S7" s="621">
        <v>0</v>
      </c>
      <c r="T7" s="621">
        <v>0</v>
      </c>
      <c r="U7" s="614"/>
      <c r="V7" s="615"/>
      <c r="W7" s="621">
        <v>0</v>
      </c>
      <c r="X7" s="621">
        <v>0</v>
      </c>
      <c r="Y7" s="614"/>
      <c r="Z7" s="615"/>
      <c r="AA7" s="621">
        <v>0</v>
      </c>
      <c r="AB7" s="621">
        <v>0</v>
      </c>
      <c r="AC7" s="393"/>
      <c r="AD7" s="391"/>
      <c r="AE7" s="391"/>
      <c r="AF7" s="391"/>
      <c r="AG7" s="393"/>
      <c r="AH7" s="391"/>
      <c r="AI7" s="391"/>
      <c r="AJ7" s="391"/>
      <c r="AK7" s="656"/>
      <c r="AL7" s="640"/>
      <c r="AM7" s="644"/>
      <c r="AN7" s="650"/>
    </row>
    <row r="8" spans="1:40">
      <c r="B8" s="373" t="s">
        <v>495</v>
      </c>
      <c r="C8" s="618"/>
      <c r="D8" s="639">
        <v>35614958.359999999</v>
      </c>
      <c r="E8" s="621">
        <v>37016559.190000005</v>
      </c>
      <c r="F8" s="621">
        <v>72631517.550000012</v>
      </c>
      <c r="G8" s="622">
        <v>37008455.1800007</v>
      </c>
      <c r="H8" s="618"/>
      <c r="I8" s="619"/>
      <c r="J8" s="619"/>
      <c r="K8" s="619"/>
      <c r="L8" s="616"/>
      <c r="M8" s="618"/>
      <c r="N8" s="617"/>
      <c r="O8" s="617"/>
      <c r="P8" s="617"/>
      <c r="Q8" s="618"/>
      <c r="R8" s="617"/>
      <c r="S8" s="617"/>
      <c r="T8" s="617"/>
      <c r="U8" s="618"/>
      <c r="V8" s="617"/>
      <c r="W8" s="617"/>
      <c r="X8" s="617"/>
      <c r="Y8" s="618"/>
      <c r="Z8" s="617"/>
      <c r="AA8" s="617"/>
      <c r="AB8" s="617"/>
      <c r="AC8" s="393"/>
      <c r="AD8" s="391"/>
      <c r="AE8" s="391"/>
      <c r="AF8" s="391"/>
      <c r="AG8" s="393"/>
      <c r="AH8" s="391"/>
      <c r="AI8" s="391"/>
      <c r="AJ8" s="391"/>
      <c r="AK8" s="643"/>
      <c r="AL8" s="641"/>
      <c r="AM8" s="641"/>
      <c r="AN8" s="651"/>
    </row>
    <row r="9" spans="1:40" ht="25.5">
      <c r="B9" s="373" t="s">
        <v>313</v>
      </c>
      <c r="C9" s="620"/>
      <c r="D9" s="615">
        <v>104173592.81</v>
      </c>
      <c r="E9" s="621">
        <v>79260623.260000005</v>
      </c>
      <c r="F9" s="621">
        <v>183434216.06999999</v>
      </c>
      <c r="G9" s="622">
        <v>79260623.260000005</v>
      </c>
      <c r="H9" s="620"/>
      <c r="I9" s="619"/>
      <c r="J9" s="619"/>
      <c r="K9" s="619"/>
      <c r="L9" s="616"/>
      <c r="M9" s="620"/>
      <c r="N9" s="619"/>
      <c r="O9" s="619"/>
      <c r="P9" s="619"/>
      <c r="Q9" s="620"/>
      <c r="R9" s="619"/>
      <c r="S9" s="619"/>
      <c r="T9" s="619"/>
      <c r="U9" s="620"/>
      <c r="V9" s="619"/>
      <c r="W9" s="619"/>
      <c r="X9" s="619"/>
      <c r="Y9" s="620"/>
      <c r="Z9" s="619"/>
      <c r="AA9" s="619"/>
      <c r="AB9" s="619"/>
      <c r="AC9" s="393"/>
      <c r="AD9" s="391"/>
      <c r="AE9" s="391"/>
      <c r="AF9" s="391"/>
      <c r="AG9" s="393"/>
      <c r="AH9" s="391"/>
      <c r="AI9" s="391"/>
      <c r="AJ9" s="391"/>
      <c r="AK9" s="643"/>
      <c r="AL9" s="642"/>
      <c r="AM9" s="642"/>
      <c r="AN9" s="652"/>
    </row>
    <row r="10" spans="1:40" ht="25.5">
      <c r="B10" s="373" t="s">
        <v>314</v>
      </c>
      <c r="C10" s="620"/>
      <c r="D10" s="615">
        <v>67492960.001000002</v>
      </c>
      <c r="E10" s="621">
        <v>79246388.599999994</v>
      </c>
      <c r="F10" s="621">
        <v>146739348.60100001</v>
      </c>
      <c r="G10" s="622">
        <v>79246388.599999994</v>
      </c>
      <c r="H10" s="620"/>
      <c r="I10" s="615">
        <v>13541874.060000001</v>
      </c>
      <c r="J10" s="621">
        <v>10801181.83</v>
      </c>
      <c r="K10" s="621">
        <v>24343055.890000001</v>
      </c>
      <c r="L10" s="622">
        <v>10801181.83</v>
      </c>
      <c r="M10" s="620"/>
      <c r="N10" s="619"/>
      <c r="O10" s="619"/>
      <c r="P10" s="619"/>
      <c r="Q10" s="620"/>
      <c r="R10" s="619"/>
      <c r="S10" s="619"/>
      <c r="T10" s="619"/>
      <c r="U10" s="620"/>
      <c r="V10" s="619"/>
      <c r="W10" s="619"/>
      <c r="X10" s="619"/>
      <c r="Y10" s="620"/>
      <c r="Z10" s="619"/>
      <c r="AA10" s="619"/>
      <c r="AB10" s="619"/>
      <c r="AC10" s="393"/>
      <c r="AD10" s="391"/>
      <c r="AE10" s="391"/>
      <c r="AF10" s="391"/>
      <c r="AG10" s="393"/>
      <c r="AH10" s="391"/>
      <c r="AI10" s="391"/>
      <c r="AJ10" s="391"/>
      <c r="AK10" s="643"/>
      <c r="AL10" s="642"/>
      <c r="AM10" s="642"/>
      <c r="AN10" s="652"/>
    </row>
    <row r="11" spans="1:40">
      <c r="B11" s="373" t="s">
        <v>429</v>
      </c>
      <c r="C11" s="620"/>
      <c r="D11" s="615">
        <v>0</v>
      </c>
      <c r="E11" s="621">
        <v>0</v>
      </c>
      <c r="F11" s="621">
        <v>0</v>
      </c>
      <c r="G11" s="624"/>
      <c r="H11" s="620"/>
      <c r="I11" s="615">
        <v>-676390.04260923911</v>
      </c>
      <c r="J11" s="621">
        <v>0</v>
      </c>
      <c r="K11" s="621">
        <v>-676390.04260923911</v>
      </c>
      <c r="L11" s="616"/>
      <c r="M11" s="620"/>
      <c r="N11" s="619"/>
      <c r="O11" s="619"/>
      <c r="P11" s="619"/>
      <c r="Q11" s="620"/>
      <c r="R11" s="619"/>
      <c r="S11" s="619"/>
      <c r="T11" s="619"/>
      <c r="U11" s="620"/>
      <c r="V11" s="619"/>
      <c r="W11" s="619"/>
      <c r="X11" s="619"/>
      <c r="Y11" s="620"/>
      <c r="Z11" s="619"/>
      <c r="AA11" s="619"/>
      <c r="AB11" s="619"/>
      <c r="AC11" s="393"/>
      <c r="AD11" s="391"/>
      <c r="AE11" s="391"/>
      <c r="AF11" s="391"/>
      <c r="AG11" s="393"/>
      <c r="AH11" s="391"/>
      <c r="AI11" s="391"/>
      <c r="AJ11" s="391"/>
      <c r="AK11" s="643"/>
      <c r="AL11" s="642"/>
      <c r="AM11" s="642"/>
      <c r="AN11" s="652"/>
    </row>
    <row r="12" spans="1:40" s="65" customFormat="1">
      <c r="A12" s="104"/>
      <c r="B12" s="374" t="s">
        <v>315</v>
      </c>
      <c r="C12" s="627">
        <v>467623198.37703484</v>
      </c>
      <c r="D12" s="628">
        <v>440070474.48576355</v>
      </c>
      <c r="E12" s="628">
        <v>489963628.18844742</v>
      </c>
      <c r="F12" s="628">
        <v>1397657301.0512459</v>
      </c>
      <c r="G12" s="630"/>
      <c r="H12" s="627">
        <v>892170463.90083694</v>
      </c>
      <c r="I12" s="628">
        <v>741577891.61141598</v>
      </c>
      <c r="J12" s="628">
        <v>646363673.68353128</v>
      </c>
      <c r="K12" s="628">
        <v>2280112029.1957841</v>
      </c>
      <c r="L12" s="630"/>
      <c r="M12" s="627">
        <v>2514652078.4224105</v>
      </c>
      <c r="N12" s="628">
        <v>2527415026.001277</v>
      </c>
      <c r="O12" s="628">
        <v>2593007299.4867134</v>
      </c>
      <c r="P12" s="628">
        <v>7635074403.9104004</v>
      </c>
      <c r="Q12" s="631"/>
      <c r="R12" s="629"/>
      <c r="S12" s="629"/>
      <c r="T12" s="629"/>
      <c r="U12" s="631"/>
      <c r="V12" s="629"/>
      <c r="W12" s="629"/>
      <c r="X12" s="629"/>
      <c r="Y12" s="631"/>
      <c r="Z12" s="629"/>
      <c r="AA12" s="629"/>
      <c r="AB12" s="629"/>
      <c r="AC12" s="393"/>
      <c r="AD12" s="391"/>
      <c r="AE12" s="391"/>
      <c r="AF12" s="391"/>
      <c r="AG12" s="393"/>
      <c r="AH12" s="391"/>
      <c r="AI12" s="391"/>
      <c r="AJ12" s="391"/>
      <c r="AK12" s="653"/>
      <c r="AL12" s="649"/>
      <c r="AM12" s="649"/>
      <c r="AN12" s="654"/>
    </row>
    <row r="13" spans="1:40" s="65" customFormat="1" ht="30" customHeight="1">
      <c r="A13" s="104"/>
      <c r="B13" s="374" t="s">
        <v>316</v>
      </c>
      <c r="C13" s="394"/>
      <c r="D13" s="392"/>
      <c r="E13" s="392"/>
      <c r="F13" s="392"/>
      <c r="G13" s="397"/>
      <c r="H13" s="394"/>
      <c r="I13" s="392"/>
      <c r="J13" s="392"/>
      <c r="K13" s="392"/>
      <c r="L13" s="397"/>
      <c r="M13" s="394"/>
      <c r="N13" s="392"/>
      <c r="O13" s="392"/>
      <c r="P13" s="392"/>
      <c r="Q13" s="364">
        <v>0</v>
      </c>
      <c r="R13" s="365">
        <v>0</v>
      </c>
      <c r="S13" s="365">
        <v>0</v>
      </c>
      <c r="T13" s="365">
        <v>0</v>
      </c>
      <c r="U13" s="364">
        <v>0</v>
      </c>
      <c r="V13" s="365">
        <v>0</v>
      </c>
      <c r="W13" s="365">
        <v>0</v>
      </c>
      <c r="X13" s="365">
        <v>0</v>
      </c>
      <c r="Y13" s="364">
        <v>0</v>
      </c>
      <c r="Z13" s="365">
        <v>0</v>
      </c>
      <c r="AA13" s="365">
        <v>0</v>
      </c>
      <c r="AB13" s="365">
        <v>0</v>
      </c>
      <c r="AC13" s="393"/>
      <c r="AD13" s="391"/>
      <c r="AE13" s="391"/>
      <c r="AF13" s="391"/>
      <c r="AG13" s="393"/>
      <c r="AH13" s="391"/>
      <c r="AI13" s="391"/>
      <c r="AJ13" s="391"/>
      <c r="AK13" s="648"/>
      <c r="AL13" s="648"/>
      <c r="AM13" s="648"/>
      <c r="AN13" s="655"/>
    </row>
    <row r="14" spans="1:40" ht="17.25" thickBot="1">
      <c r="B14" s="369" t="s">
        <v>317</v>
      </c>
      <c r="C14" s="360"/>
      <c r="D14" s="359"/>
      <c r="E14" s="359"/>
      <c r="F14" s="359"/>
      <c r="G14" s="361"/>
      <c r="H14" s="360"/>
      <c r="I14" s="359"/>
      <c r="J14" s="359"/>
      <c r="K14" s="359"/>
      <c r="L14" s="361"/>
      <c r="M14" s="360"/>
      <c r="N14" s="359"/>
      <c r="O14" s="359"/>
      <c r="P14" s="359"/>
      <c r="Q14" s="360"/>
      <c r="R14" s="359"/>
      <c r="S14" s="359"/>
      <c r="T14" s="359"/>
      <c r="U14" s="360"/>
      <c r="V14" s="359"/>
      <c r="W14" s="359"/>
      <c r="X14" s="359"/>
      <c r="Y14" s="360"/>
      <c r="Z14" s="359"/>
      <c r="AA14" s="359"/>
      <c r="AB14" s="359"/>
      <c r="AC14" s="360"/>
      <c r="AD14" s="359"/>
      <c r="AE14" s="359"/>
      <c r="AF14" s="359"/>
      <c r="AG14" s="360"/>
      <c r="AH14" s="359"/>
      <c r="AI14" s="359"/>
      <c r="AJ14" s="359"/>
      <c r="AK14" s="360"/>
      <c r="AL14" s="359"/>
      <c r="AM14" s="359"/>
      <c r="AN14" s="385"/>
    </row>
    <row r="15" spans="1:40" ht="26.25" thickTop="1">
      <c r="B15" s="375" t="s">
        <v>431</v>
      </c>
      <c r="C15" s="672">
        <v>469382048.01996773</v>
      </c>
      <c r="D15" s="670">
        <v>617718786.41227579</v>
      </c>
      <c r="E15" s="658">
        <v>627858307.76665604</v>
      </c>
      <c r="F15" s="658">
        <v>1714959142.1988997</v>
      </c>
      <c r="G15" s="659">
        <v>632378218.87999749</v>
      </c>
      <c r="H15" s="672">
        <v>1147338321.6624486</v>
      </c>
      <c r="I15" s="670">
        <v>1057003429.1211249</v>
      </c>
      <c r="J15" s="658">
        <v>905470830.36708856</v>
      </c>
      <c r="K15" s="658">
        <v>3109812581.1506624</v>
      </c>
      <c r="L15" s="659">
        <v>876605358.32729626</v>
      </c>
      <c r="M15" s="672">
        <v>2906060270.611342</v>
      </c>
      <c r="N15" s="670">
        <v>3125334787.4481783</v>
      </c>
      <c r="O15" s="658">
        <v>3116174095.0649281</v>
      </c>
      <c r="P15" s="658">
        <v>9147569153.1244488</v>
      </c>
      <c r="Q15" s="664"/>
      <c r="R15" s="665"/>
      <c r="S15" s="658">
        <v>0</v>
      </c>
      <c r="T15" s="658">
        <v>0</v>
      </c>
      <c r="U15" s="664"/>
      <c r="V15" s="665"/>
      <c r="W15" s="658">
        <v>0</v>
      </c>
      <c r="X15" s="658">
        <v>0</v>
      </c>
      <c r="Y15" s="664"/>
      <c r="Z15" s="665"/>
      <c r="AA15" s="658">
        <v>0</v>
      </c>
      <c r="AB15" s="658">
        <v>0</v>
      </c>
      <c r="AC15" s="403"/>
      <c r="AD15" s="402"/>
      <c r="AE15" s="402"/>
      <c r="AF15" s="402"/>
      <c r="AG15" s="403"/>
      <c r="AH15" s="402"/>
      <c r="AI15" s="402"/>
      <c r="AJ15" s="402"/>
      <c r="AK15" s="682"/>
      <c r="AL15" s="676"/>
      <c r="AM15" s="673"/>
      <c r="AN15" s="680"/>
    </row>
    <row r="16" spans="1:40">
      <c r="B16" s="373" t="s">
        <v>311</v>
      </c>
      <c r="C16" s="671">
        <v>-2629325.1228359253</v>
      </c>
      <c r="D16" s="669">
        <v>37575904.137031369</v>
      </c>
      <c r="E16" s="662">
        <v>71118358.721555308</v>
      </c>
      <c r="F16" s="662">
        <v>106064937.73575075</v>
      </c>
      <c r="G16" s="663">
        <v>71118358.721555308</v>
      </c>
      <c r="H16" s="671">
        <v>49593277.53147503</v>
      </c>
      <c r="I16" s="669">
        <v>96024760.844740763</v>
      </c>
      <c r="J16" s="662">
        <v>82938311.081127957</v>
      </c>
      <c r="K16" s="662">
        <v>228556349.45734376</v>
      </c>
      <c r="L16" s="663">
        <v>80325931.296000004</v>
      </c>
      <c r="M16" s="671">
        <v>69739445.226374641</v>
      </c>
      <c r="N16" s="669">
        <v>204621355.97313073</v>
      </c>
      <c r="O16" s="662">
        <v>216231920.55024031</v>
      </c>
      <c r="P16" s="662">
        <v>490592721.74974573</v>
      </c>
      <c r="Q16" s="660"/>
      <c r="R16" s="661"/>
      <c r="S16" s="662">
        <v>0</v>
      </c>
      <c r="T16" s="662">
        <v>0</v>
      </c>
      <c r="U16" s="660"/>
      <c r="V16" s="661"/>
      <c r="W16" s="662">
        <v>0</v>
      </c>
      <c r="X16" s="662">
        <v>0</v>
      </c>
      <c r="Y16" s="660"/>
      <c r="Z16" s="661"/>
      <c r="AA16" s="662">
        <v>0</v>
      </c>
      <c r="AB16" s="662">
        <v>0</v>
      </c>
      <c r="AC16" s="393"/>
      <c r="AD16" s="391"/>
      <c r="AE16" s="391"/>
      <c r="AF16" s="391"/>
      <c r="AG16" s="393"/>
      <c r="AH16" s="391"/>
      <c r="AI16" s="391"/>
      <c r="AJ16" s="391"/>
      <c r="AK16" s="681"/>
      <c r="AL16" s="674"/>
      <c r="AM16" s="675"/>
      <c r="AN16" s="678"/>
    </row>
    <row r="17" spans="1:40" s="65" customFormat="1">
      <c r="A17" s="104"/>
      <c r="B17" s="374" t="s">
        <v>318</v>
      </c>
      <c r="C17" s="666">
        <v>472011373.14280367</v>
      </c>
      <c r="D17" s="667">
        <v>580142882.27524447</v>
      </c>
      <c r="E17" s="667">
        <v>556739949.04510069</v>
      </c>
      <c r="F17" s="667">
        <v>1608894204.4631491</v>
      </c>
      <c r="G17" s="668"/>
      <c r="H17" s="666">
        <v>1097745044.1309736</v>
      </c>
      <c r="I17" s="667">
        <v>960978668.27638412</v>
      </c>
      <c r="J17" s="667">
        <v>822532519.28596056</v>
      </c>
      <c r="K17" s="667">
        <v>2881256231.6933188</v>
      </c>
      <c r="L17" s="668"/>
      <c r="M17" s="666">
        <v>2836320825.3849673</v>
      </c>
      <c r="N17" s="667">
        <v>2920713431.4750476</v>
      </c>
      <c r="O17" s="667">
        <v>2899942174.5146875</v>
      </c>
      <c r="P17" s="667">
        <v>8656976431.3747025</v>
      </c>
      <c r="Q17" s="666">
        <v>0</v>
      </c>
      <c r="R17" s="667">
        <v>0</v>
      </c>
      <c r="S17" s="667">
        <v>0</v>
      </c>
      <c r="T17" s="667">
        <v>0</v>
      </c>
      <c r="U17" s="666">
        <v>0</v>
      </c>
      <c r="V17" s="667">
        <v>0</v>
      </c>
      <c r="W17" s="667">
        <v>0</v>
      </c>
      <c r="X17" s="667">
        <v>0</v>
      </c>
      <c r="Y17" s="666">
        <v>0</v>
      </c>
      <c r="Z17" s="667">
        <v>0</v>
      </c>
      <c r="AA17" s="667">
        <v>0</v>
      </c>
      <c r="AB17" s="667">
        <v>0</v>
      </c>
      <c r="AC17" s="393"/>
      <c r="AD17" s="391"/>
      <c r="AE17" s="391"/>
      <c r="AF17" s="391"/>
      <c r="AG17" s="393"/>
      <c r="AH17" s="391"/>
      <c r="AI17" s="391"/>
      <c r="AJ17" s="391"/>
      <c r="AK17" s="677"/>
      <c r="AL17" s="677"/>
      <c r="AM17" s="677"/>
      <c r="AN17" s="679"/>
    </row>
    <row r="18" spans="1:40" ht="17.25" thickBot="1">
      <c r="B18" s="369" t="s">
        <v>324</v>
      </c>
      <c r="C18" s="360"/>
      <c r="D18" s="359"/>
      <c r="E18" s="359"/>
      <c r="F18" s="359"/>
      <c r="G18" s="361"/>
      <c r="H18" s="360"/>
      <c r="I18" s="359"/>
      <c r="J18" s="359"/>
      <c r="K18" s="359"/>
      <c r="L18" s="361"/>
      <c r="M18" s="360"/>
      <c r="N18" s="359"/>
      <c r="O18" s="359"/>
      <c r="P18" s="359"/>
      <c r="Q18" s="360"/>
      <c r="R18" s="359"/>
      <c r="S18" s="359"/>
      <c r="T18" s="359"/>
      <c r="U18" s="360"/>
      <c r="V18" s="359"/>
      <c r="W18" s="359"/>
      <c r="X18" s="359"/>
      <c r="Y18" s="360"/>
      <c r="Z18" s="359"/>
      <c r="AA18" s="359"/>
      <c r="AB18" s="359"/>
      <c r="AC18" s="360"/>
      <c r="AD18" s="359"/>
      <c r="AE18" s="359"/>
      <c r="AF18" s="359"/>
      <c r="AG18" s="360"/>
      <c r="AH18" s="359"/>
      <c r="AI18" s="359"/>
      <c r="AJ18" s="359"/>
      <c r="AK18" s="360"/>
      <c r="AL18" s="359"/>
      <c r="AM18" s="359"/>
      <c r="AN18" s="385"/>
    </row>
    <row r="19" spans="1:40" ht="13.5" thickTop="1">
      <c r="B19" s="376" t="s">
        <v>469</v>
      </c>
      <c r="C19" s="403"/>
      <c r="D19" s="402"/>
      <c r="E19" s="402"/>
      <c r="F19" s="402"/>
      <c r="G19" s="686">
        <v>486934117.24247766</v>
      </c>
      <c r="H19" s="403"/>
      <c r="I19" s="402"/>
      <c r="J19" s="402"/>
      <c r="K19" s="402"/>
      <c r="L19" s="691">
        <v>625889188.72970867</v>
      </c>
      <c r="M19" s="403"/>
      <c r="N19" s="402"/>
      <c r="O19" s="402"/>
      <c r="P19" s="402"/>
      <c r="Q19" s="403"/>
      <c r="R19" s="402"/>
      <c r="S19" s="402"/>
      <c r="T19" s="402"/>
      <c r="U19" s="403"/>
      <c r="V19" s="402"/>
      <c r="W19" s="402"/>
      <c r="X19" s="402"/>
      <c r="Y19" s="403"/>
      <c r="Z19" s="402"/>
      <c r="AA19" s="402"/>
      <c r="AB19" s="402"/>
      <c r="AC19" s="403"/>
      <c r="AD19" s="402"/>
      <c r="AE19" s="402"/>
      <c r="AF19" s="402"/>
      <c r="AG19" s="403"/>
      <c r="AH19" s="402"/>
      <c r="AI19" s="402"/>
      <c r="AJ19" s="402"/>
      <c r="AK19" s="403"/>
      <c r="AL19" s="402"/>
      <c r="AM19" s="402"/>
      <c r="AN19" s="404"/>
    </row>
    <row r="20" spans="1:40" ht="25.5">
      <c r="B20" s="373" t="s">
        <v>470</v>
      </c>
      <c r="C20" s="393"/>
      <c r="D20" s="391"/>
      <c r="E20" s="391"/>
      <c r="F20" s="391"/>
      <c r="G20" s="683">
        <v>104848271.84047177</v>
      </c>
      <c r="H20" s="393"/>
      <c r="I20" s="391"/>
      <c r="J20" s="391"/>
      <c r="K20" s="391"/>
      <c r="L20" s="688">
        <v>131052236.58486933</v>
      </c>
      <c r="M20" s="393"/>
      <c r="N20" s="391"/>
      <c r="O20" s="391"/>
      <c r="P20" s="391"/>
      <c r="Q20" s="393"/>
      <c r="R20" s="391"/>
      <c r="S20" s="391"/>
      <c r="T20" s="391"/>
      <c r="U20" s="393"/>
      <c r="V20" s="391"/>
      <c r="W20" s="391"/>
      <c r="X20" s="391"/>
      <c r="Y20" s="393"/>
      <c r="Z20" s="391"/>
      <c r="AA20" s="391"/>
      <c r="AB20" s="391"/>
      <c r="AC20" s="393"/>
      <c r="AD20" s="391"/>
      <c r="AE20" s="391"/>
      <c r="AF20" s="391"/>
      <c r="AG20" s="393"/>
      <c r="AH20" s="391"/>
      <c r="AI20" s="391"/>
      <c r="AJ20" s="391"/>
      <c r="AK20" s="393"/>
      <c r="AL20" s="391"/>
      <c r="AM20" s="391"/>
      <c r="AN20" s="405"/>
    </row>
    <row r="21" spans="1:40" ht="25.5">
      <c r="B21" s="374" t="s">
        <v>471</v>
      </c>
      <c r="C21" s="393"/>
      <c r="D21" s="391"/>
      <c r="E21" s="391"/>
      <c r="F21" s="391"/>
      <c r="G21" s="684">
        <v>28062993.007922109</v>
      </c>
      <c r="H21" s="393"/>
      <c r="I21" s="391"/>
      <c r="J21" s="391"/>
      <c r="K21" s="391"/>
      <c r="L21" s="689">
        <v>39813971.351564817</v>
      </c>
      <c r="M21" s="393"/>
      <c r="N21" s="391"/>
      <c r="O21" s="391"/>
      <c r="P21" s="391"/>
      <c r="Q21" s="393"/>
      <c r="R21" s="391"/>
      <c r="S21" s="391"/>
      <c r="T21" s="391"/>
      <c r="U21" s="393"/>
      <c r="V21" s="391"/>
      <c r="W21" s="391"/>
      <c r="X21" s="391"/>
      <c r="Y21" s="393"/>
      <c r="Z21" s="391"/>
      <c r="AA21" s="391"/>
      <c r="AB21" s="391"/>
      <c r="AC21" s="393"/>
      <c r="AD21" s="391"/>
      <c r="AE21" s="391"/>
      <c r="AF21" s="391"/>
      <c r="AG21" s="393"/>
      <c r="AH21" s="391"/>
      <c r="AI21" s="391"/>
      <c r="AJ21" s="391"/>
      <c r="AK21" s="393"/>
      <c r="AL21" s="391"/>
      <c r="AM21" s="391"/>
      <c r="AN21" s="405"/>
    </row>
    <row r="22" spans="1:40">
      <c r="B22" s="373" t="s">
        <v>472</v>
      </c>
      <c r="C22" s="393"/>
      <c r="D22" s="391"/>
      <c r="E22" s="391"/>
      <c r="F22" s="391"/>
      <c r="G22" s="683">
        <v>-30522528.924507245</v>
      </c>
      <c r="H22" s="393"/>
      <c r="I22" s="391"/>
      <c r="J22" s="391"/>
      <c r="K22" s="391"/>
      <c r="L22" s="688">
        <v>39338001.716718256</v>
      </c>
      <c r="M22" s="393"/>
      <c r="N22" s="391"/>
      <c r="O22" s="391"/>
      <c r="P22" s="391"/>
      <c r="Q22" s="393"/>
      <c r="R22" s="391"/>
      <c r="S22" s="391"/>
      <c r="T22" s="391"/>
      <c r="U22" s="393"/>
      <c r="V22" s="391"/>
      <c r="W22" s="391"/>
      <c r="X22" s="391"/>
      <c r="Y22" s="393"/>
      <c r="Z22" s="391"/>
      <c r="AA22" s="391"/>
      <c r="AB22" s="391"/>
      <c r="AC22" s="393"/>
      <c r="AD22" s="391"/>
      <c r="AE22" s="391"/>
      <c r="AF22" s="391"/>
      <c r="AG22" s="393"/>
      <c r="AH22" s="391"/>
      <c r="AI22" s="391"/>
      <c r="AJ22" s="391"/>
      <c r="AK22" s="393"/>
      <c r="AL22" s="391"/>
      <c r="AM22" s="391"/>
      <c r="AN22" s="405"/>
    </row>
    <row r="23" spans="1:40">
      <c r="B23" s="373" t="s">
        <v>473</v>
      </c>
      <c r="C23" s="393"/>
      <c r="D23" s="391"/>
      <c r="E23" s="391"/>
      <c r="F23" s="391"/>
      <c r="G23" s="683">
        <v>28062993.007922109</v>
      </c>
      <c r="H23" s="393"/>
      <c r="I23" s="391"/>
      <c r="J23" s="391"/>
      <c r="K23" s="391"/>
      <c r="L23" s="688">
        <v>39813971.351564817</v>
      </c>
      <c r="M23" s="393"/>
      <c r="N23" s="391"/>
      <c r="O23" s="391"/>
      <c r="P23" s="391"/>
      <c r="Q23" s="393"/>
      <c r="R23" s="391"/>
      <c r="S23" s="391"/>
      <c r="T23" s="391"/>
      <c r="U23" s="393"/>
      <c r="V23" s="391"/>
      <c r="W23" s="391"/>
      <c r="X23" s="391"/>
      <c r="Y23" s="393"/>
      <c r="Z23" s="391"/>
      <c r="AA23" s="391"/>
      <c r="AB23" s="391"/>
      <c r="AC23" s="393"/>
      <c r="AD23" s="391"/>
      <c r="AE23" s="391"/>
      <c r="AF23" s="391"/>
      <c r="AG23" s="393"/>
      <c r="AH23" s="391"/>
      <c r="AI23" s="391"/>
      <c r="AJ23" s="391"/>
      <c r="AK23" s="393"/>
      <c r="AL23" s="391"/>
      <c r="AM23" s="391"/>
      <c r="AN23" s="405"/>
    </row>
    <row r="24" spans="1:40">
      <c r="B24" s="373" t="s">
        <v>474</v>
      </c>
      <c r="C24" s="393"/>
      <c r="D24" s="391"/>
      <c r="E24" s="391"/>
      <c r="F24" s="391"/>
      <c r="G24" s="683">
        <v>16837795.804753263</v>
      </c>
      <c r="H24" s="393"/>
      <c r="I24" s="391"/>
      <c r="J24" s="391"/>
      <c r="K24" s="391"/>
      <c r="L24" s="688">
        <v>23888382.810938887</v>
      </c>
      <c r="M24" s="393"/>
      <c r="N24" s="391"/>
      <c r="O24" s="391"/>
      <c r="P24" s="391"/>
      <c r="Q24" s="393"/>
      <c r="R24" s="391"/>
      <c r="S24" s="391"/>
      <c r="T24" s="391"/>
      <c r="U24" s="393"/>
      <c r="V24" s="391"/>
      <c r="W24" s="391"/>
      <c r="X24" s="391"/>
      <c r="Y24" s="393"/>
      <c r="Z24" s="391"/>
      <c r="AA24" s="391"/>
      <c r="AB24" s="391"/>
      <c r="AC24" s="393"/>
      <c r="AD24" s="391"/>
      <c r="AE24" s="391"/>
      <c r="AF24" s="391"/>
      <c r="AG24" s="393"/>
      <c r="AH24" s="391"/>
      <c r="AI24" s="391"/>
      <c r="AJ24" s="391"/>
      <c r="AK24" s="393"/>
      <c r="AL24" s="391"/>
      <c r="AM24" s="391"/>
      <c r="AN24" s="405"/>
    </row>
    <row r="25" spans="1:40">
      <c r="B25" s="381" t="s">
        <v>475</v>
      </c>
      <c r="C25" s="393"/>
      <c r="D25" s="391"/>
      <c r="E25" s="391"/>
      <c r="F25" s="391"/>
      <c r="G25" s="684">
        <v>194595527.95641258</v>
      </c>
      <c r="H25" s="393"/>
      <c r="I25" s="391"/>
      <c r="J25" s="391"/>
      <c r="K25" s="391"/>
      <c r="L25" s="689">
        <v>251192139.23243415</v>
      </c>
      <c r="M25" s="393"/>
      <c r="N25" s="391"/>
      <c r="O25" s="391"/>
      <c r="P25" s="391"/>
      <c r="Q25" s="393"/>
      <c r="R25" s="391"/>
      <c r="S25" s="391"/>
      <c r="T25" s="391"/>
      <c r="U25" s="393"/>
      <c r="V25" s="391"/>
      <c r="W25" s="391"/>
      <c r="X25" s="391"/>
      <c r="Y25" s="393"/>
      <c r="Z25" s="391"/>
      <c r="AA25" s="391"/>
      <c r="AB25" s="391"/>
      <c r="AC25" s="393"/>
      <c r="AD25" s="391"/>
      <c r="AE25" s="391"/>
      <c r="AF25" s="391"/>
      <c r="AG25" s="393"/>
      <c r="AH25" s="391"/>
      <c r="AI25" s="391"/>
      <c r="AJ25" s="391"/>
      <c r="AK25" s="393"/>
      <c r="AL25" s="391"/>
      <c r="AM25" s="391"/>
      <c r="AN25" s="405"/>
    </row>
    <row r="26" spans="1:40">
      <c r="B26" s="373" t="s">
        <v>488</v>
      </c>
      <c r="C26" s="393"/>
      <c r="D26" s="391"/>
      <c r="E26" s="391"/>
      <c r="F26" s="391"/>
      <c r="G26" s="683">
        <v>204029623.56994921</v>
      </c>
      <c r="H26" s="393"/>
      <c r="I26" s="391"/>
      <c r="J26" s="391"/>
      <c r="K26" s="391"/>
      <c r="L26" s="688">
        <v>251192139.23243415</v>
      </c>
      <c r="M26" s="393"/>
      <c r="N26" s="391"/>
      <c r="O26" s="391"/>
      <c r="P26" s="391"/>
      <c r="Q26" s="393"/>
      <c r="R26" s="391"/>
      <c r="S26" s="391"/>
      <c r="T26" s="391"/>
      <c r="U26" s="393"/>
      <c r="V26" s="391"/>
      <c r="W26" s="391"/>
      <c r="X26" s="391"/>
      <c r="Y26" s="393"/>
      <c r="Z26" s="391"/>
      <c r="AA26" s="391"/>
      <c r="AB26" s="391"/>
      <c r="AC26" s="393"/>
      <c r="AD26" s="391"/>
      <c r="AE26" s="391"/>
      <c r="AF26" s="391"/>
      <c r="AG26" s="393"/>
      <c r="AH26" s="391"/>
      <c r="AI26" s="391"/>
      <c r="AJ26" s="391"/>
      <c r="AK26" s="393"/>
      <c r="AL26" s="391"/>
      <c r="AM26" s="391"/>
      <c r="AN26" s="405"/>
    </row>
    <row r="27" spans="1:40" ht="29.25" customHeight="1">
      <c r="B27" s="373" t="s">
        <v>476</v>
      </c>
      <c r="C27" s="393"/>
      <c r="D27" s="391"/>
      <c r="E27" s="391"/>
      <c r="F27" s="391"/>
      <c r="G27" s="683">
        <v>194595527.95641258</v>
      </c>
      <c r="H27" s="393"/>
      <c r="I27" s="391"/>
      <c r="J27" s="391"/>
      <c r="K27" s="391"/>
      <c r="L27" s="688">
        <v>255507405.24288517</v>
      </c>
      <c r="M27" s="393"/>
      <c r="N27" s="391"/>
      <c r="O27" s="391"/>
      <c r="P27" s="391"/>
      <c r="Q27" s="393"/>
      <c r="R27" s="391"/>
      <c r="S27" s="391"/>
      <c r="T27" s="391"/>
      <c r="U27" s="393"/>
      <c r="V27" s="391"/>
      <c r="W27" s="391"/>
      <c r="X27" s="391"/>
      <c r="Y27" s="393"/>
      <c r="Z27" s="391"/>
      <c r="AA27" s="391"/>
      <c r="AB27" s="391"/>
      <c r="AC27" s="393"/>
      <c r="AD27" s="391"/>
      <c r="AE27" s="391"/>
      <c r="AF27" s="391"/>
      <c r="AG27" s="393"/>
      <c r="AH27" s="391"/>
      <c r="AI27" s="391"/>
      <c r="AJ27" s="391"/>
      <c r="AK27" s="393"/>
      <c r="AL27" s="391"/>
      <c r="AM27" s="391"/>
      <c r="AN27" s="405"/>
    </row>
    <row r="28" spans="1:40">
      <c r="B28" s="374" t="s">
        <v>477</v>
      </c>
      <c r="C28" s="393"/>
      <c r="D28" s="391"/>
      <c r="E28" s="391"/>
      <c r="F28" s="391"/>
      <c r="G28" s="684">
        <v>437782690.92358494</v>
      </c>
      <c r="H28" s="393"/>
      <c r="I28" s="391"/>
      <c r="J28" s="391"/>
      <c r="K28" s="391"/>
      <c r="L28" s="689">
        <v>625413219.0948621</v>
      </c>
      <c r="M28" s="393"/>
      <c r="N28" s="391"/>
      <c r="O28" s="391"/>
      <c r="P28" s="391"/>
      <c r="Q28" s="393"/>
      <c r="R28" s="391"/>
      <c r="S28" s="391"/>
      <c r="T28" s="391"/>
      <c r="U28" s="393"/>
      <c r="V28" s="391"/>
      <c r="W28" s="391"/>
      <c r="X28" s="391"/>
      <c r="Y28" s="393"/>
      <c r="Z28" s="391"/>
      <c r="AA28" s="391"/>
      <c r="AB28" s="391"/>
      <c r="AC28" s="393"/>
      <c r="AD28" s="391"/>
      <c r="AE28" s="391"/>
      <c r="AF28" s="391"/>
      <c r="AG28" s="393"/>
      <c r="AH28" s="391"/>
      <c r="AI28" s="391"/>
      <c r="AJ28" s="391"/>
      <c r="AK28" s="393"/>
      <c r="AL28" s="391"/>
      <c r="AM28" s="391"/>
      <c r="AN28" s="405"/>
    </row>
    <row r="29" spans="1:40" ht="25.5">
      <c r="B29" s="378" t="s">
        <v>478</v>
      </c>
      <c r="C29" s="393"/>
      <c r="D29" s="391"/>
      <c r="E29" s="391"/>
      <c r="F29" s="391"/>
      <c r="G29" s="684">
        <v>183370330.75324374</v>
      </c>
      <c r="H29" s="393"/>
      <c r="I29" s="391"/>
      <c r="J29" s="391"/>
      <c r="K29" s="391"/>
      <c r="L29" s="689">
        <v>239581816.70225927</v>
      </c>
      <c r="M29" s="393"/>
      <c r="N29" s="391"/>
      <c r="O29" s="391"/>
      <c r="P29" s="391"/>
      <c r="Q29" s="393"/>
      <c r="R29" s="391"/>
      <c r="S29" s="391"/>
      <c r="T29" s="391"/>
      <c r="U29" s="393"/>
      <c r="V29" s="391"/>
      <c r="W29" s="391"/>
      <c r="X29" s="391"/>
      <c r="Y29" s="393"/>
      <c r="Z29" s="391"/>
      <c r="AA29" s="391"/>
      <c r="AB29" s="391"/>
      <c r="AC29" s="393"/>
      <c r="AD29" s="391"/>
      <c r="AE29" s="391"/>
      <c r="AF29" s="391"/>
      <c r="AG29" s="393"/>
      <c r="AH29" s="391"/>
      <c r="AI29" s="391"/>
      <c r="AJ29" s="391"/>
      <c r="AK29" s="393"/>
      <c r="AL29" s="391"/>
      <c r="AM29" s="391"/>
      <c r="AN29" s="405"/>
    </row>
    <row r="30" spans="1:40">
      <c r="B30" s="377" t="s">
        <v>479</v>
      </c>
      <c r="C30" s="393"/>
      <c r="D30" s="391"/>
      <c r="E30" s="391"/>
      <c r="F30" s="391"/>
      <c r="G30" s="683">
        <v>16837795.804753263</v>
      </c>
      <c r="H30" s="393"/>
      <c r="I30" s="391"/>
      <c r="J30" s="391"/>
      <c r="K30" s="391"/>
      <c r="L30" s="688">
        <v>39338001.716718256</v>
      </c>
      <c r="M30" s="393"/>
      <c r="N30" s="391"/>
      <c r="O30" s="391"/>
      <c r="P30" s="391"/>
      <c r="Q30" s="393"/>
      <c r="R30" s="391"/>
      <c r="S30" s="391"/>
      <c r="T30" s="391"/>
      <c r="U30" s="393"/>
      <c r="V30" s="391"/>
      <c r="W30" s="391"/>
      <c r="X30" s="391"/>
      <c r="Y30" s="393"/>
      <c r="Z30" s="391"/>
      <c r="AA30" s="391"/>
      <c r="AB30" s="391"/>
      <c r="AC30" s="393"/>
      <c r="AD30" s="391"/>
      <c r="AE30" s="391"/>
      <c r="AF30" s="391"/>
      <c r="AG30" s="393"/>
      <c r="AH30" s="391"/>
      <c r="AI30" s="391"/>
      <c r="AJ30" s="391"/>
      <c r="AK30" s="393"/>
      <c r="AL30" s="391"/>
      <c r="AM30" s="391"/>
      <c r="AN30" s="405"/>
    </row>
    <row r="31" spans="1:40" ht="25.5">
      <c r="B31" s="373" t="s">
        <v>480</v>
      </c>
      <c r="C31" s="393"/>
      <c r="D31" s="391"/>
      <c r="E31" s="391"/>
      <c r="F31" s="391"/>
      <c r="G31" s="683">
        <v>192804426.36678034</v>
      </c>
      <c r="H31" s="393"/>
      <c r="I31" s="391"/>
      <c r="J31" s="391"/>
      <c r="K31" s="391"/>
      <c r="L31" s="688">
        <v>250716169.59758759</v>
      </c>
      <c r="M31" s="393"/>
      <c r="N31" s="391"/>
      <c r="O31" s="391"/>
      <c r="P31" s="391"/>
      <c r="Q31" s="393"/>
      <c r="R31" s="391"/>
      <c r="S31" s="391"/>
      <c r="T31" s="391"/>
      <c r="U31" s="393"/>
      <c r="V31" s="391"/>
      <c r="W31" s="391"/>
      <c r="X31" s="391"/>
      <c r="Y31" s="393"/>
      <c r="Z31" s="391"/>
      <c r="AA31" s="391"/>
      <c r="AB31" s="391"/>
      <c r="AC31" s="393"/>
      <c r="AD31" s="391"/>
      <c r="AE31" s="391"/>
      <c r="AF31" s="391"/>
      <c r="AG31" s="393"/>
      <c r="AH31" s="391"/>
      <c r="AI31" s="391"/>
      <c r="AJ31" s="391"/>
      <c r="AK31" s="393"/>
      <c r="AL31" s="391"/>
      <c r="AM31" s="391"/>
      <c r="AN31" s="405"/>
    </row>
    <row r="32" spans="1:40" ht="25.5">
      <c r="B32" s="373" t="s">
        <v>428</v>
      </c>
      <c r="C32" s="393"/>
      <c r="D32" s="391"/>
      <c r="E32" s="391"/>
      <c r="F32" s="391"/>
      <c r="G32" s="683">
        <v>183370330.75324374</v>
      </c>
      <c r="H32" s="393"/>
      <c r="I32" s="391"/>
      <c r="J32" s="391"/>
      <c r="K32" s="391"/>
      <c r="L32" s="688">
        <v>239581816.70225927</v>
      </c>
      <c r="M32" s="393"/>
      <c r="N32" s="391"/>
      <c r="O32" s="391"/>
      <c r="P32" s="391"/>
      <c r="Q32" s="393"/>
      <c r="R32" s="391"/>
      <c r="S32" s="391"/>
      <c r="T32" s="391"/>
      <c r="U32" s="393"/>
      <c r="V32" s="391"/>
      <c r="W32" s="391"/>
      <c r="X32" s="391"/>
      <c r="Y32" s="393"/>
      <c r="Z32" s="391"/>
      <c r="AA32" s="391"/>
      <c r="AB32" s="391"/>
      <c r="AC32" s="393"/>
      <c r="AD32" s="391"/>
      <c r="AE32" s="391"/>
      <c r="AF32" s="391"/>
      <c r="AG32" s="393"/>
      <c r="AH32" s="391"/>
      <c r="AI32" s="391"/>
      <c r="AJ32" s="391"/>
      <c r="AK32" s="393"/>
      <c r="AL32" s="391"/>
      <c r="AM32" s="391"/>
      <c r="AN32" s="405"/>
    </row>
    <row r="33" spans="1:40">
      <c r="B33" s="378" t="s">
        <v>481</v>
      </c>
      <c r="C33" s="393"/>
      <c r="D33" s="391"/>
      <c r="E33" s="391"/>
      <c r="F33" s="391"/>
      <c r="G33" s="684">
        <v>449007888.12675375</v>
      </c>
      <c r="H33" s="393"/>
      <c r="I33" s="391"/>
      <c r="J33" s="391"/>
      <c r="K33" s="391"/>
      <c r="L33" s="689">
        <v>637023541.62503695</v>
      </c>
      <c r="M33" s="393"/>
      <c r="N33" s="391"/>
      <c r="O33" s="391"/>
      <c r="P33" s="391"/>
      <c r="Q33" s="393"/>
      <c r="R33" s="391"/>
      <c r="S33" s="391"/>
      <c r="T33" s="391"/>
      <c r="U33" s="393"/>
      <c r="V33" s="391"/>
      <c r="W33" s="391"/>
      <c r="X33" s="391"/>
      <c r="Y33" s="393"/>
      <c r="Z33" s="391"/>
      <c r="AA33" s="391"/>
      <c r="AB33" s="391"/>
      <c r="AC33" s="393"/>
      <c r="AD33" s="391"/>
      <c r="AE33" s="391"/>
      <c r="AF33" s="391"/>
      <c r="AG33" s="393"/>
      <c r="AH33" s="391"/>
      <c r="AI33" s="391"/>
      <c r="AJ33" s="391"/>
      <c r="AK33" s="393"/>
      <c r="AL33" s="391"/>
      <c r="AM33" s="391"/>
      <c r="AN33" s="405"/>
    </row>
    <row r="34" spans="1:40">
      <c r="B34" s="377" t="s">
        <v>482</v>
      </c>
      <c r="C34" s="409"/>
      <c r="D34" s="410"/>
      <c r="E34" s="410"/>
      <c r="F34" s="410"/>
      <c r="G34" s="687">
        <v>1.0844667323639923</v>
      </c>
      <c r="H34" s="409"/>
      <c r="I34" s="410"/>
      <c r="J34" s="410"/>
      <c r="K34" s="410"/>
      <c r="L34" s="692">
        <v>0.98252128505812408</v>
      </c>
      <c r="M34" s="409"/>
      <c r="N34" s="410"/>
      <c r="O34" s="410"/>
      <c r="P34" s="410"/>
      <c r="Q34" s="409"/>
      <c r="R34" s="410"/>
      <c r="S34" s="410"/>
      <c r="T34" s="410"/>
      <c r="U34" s="409"/>
      <c r="V34" s="410"/>
      <c r="W34" s="410"/>
      <c r="X34" s="410"/>
      <c r="Y34" s="409"/>
      <c r="Z34" s="410"/>
      <c r="AA34" s="410"/>
      <c r="AB34" s="410"/>
      <c r="AC34" s="409"/>
      <c r="AD34" s="410"/>
      <c r="AE34" s="410"/>
      <c r="AF34" s="410"/>
      <c r="AG34" s="409"/>
      <c r="AH34" s="410"/>
      <c r="AI34" s="410"/>
      <c r="AJ34" s="410"/>
      <c r="AK34" s="409"/>
      <c r="AL34" s="410"/>
      <c r="AM34" s="410"/>
      <c r="AN34" s="416"/>
    </row>
    <row r="35" spans="1:40" ht="25.5">
      <c r="B35" s="377" t="s">
        <v>483</v>
      </c>
      <c r="C35" s="393"/>
      <c r="D35" s="391"/>
      <c r="E35" s="391"/>
      <c r="F35" s="391"/>
      <c r="G35" s="685">
        <v>12829675.655635715</v>
      </c>
      <c r="H35" s="393"/>
      <c r="I35" s="391"/>
      <c r="J35" s="391"/>
      <c r="K35" s="391"/>
      <c r="L35" s="690">
        <v>0</v>
      </c>
      <c r="M35" s="393"/>
      <c r="N35" s="391"/>
      <c r="O35" s="391"/>
      <c r="P35" s="391"/>
      <c r="Q35" s="393"/>
      <c r="R35" s="391"/>
      <c r="S35" s="391"/>
      <c r="T35" s="391"/>
      <c r="U35" s="393"/>
      <c r="V35" s="391"/>
      <c r="W35" s="391"/>
      <c r="X35" s="391"/>
      <c r="Y35" s="393"/>
      <c r="Z35" s="391"/>
      <c r="AA35" s="391"/>
      <c r="AB35" s="391"/>
      <c r="AC35" s="393"/>
      <c r="AD35" s="391"/>
      <c r="AE35" s="391"/>
      <c r="AF35" s="391"/>
      <c r="AG35" s="393"/>
      <c r="AH35" s="391"/>
      <c r="AI35" s="391"/>
      <c r="AJ35" s="391"/>
      <c r="AK35" s="393"/>
      <c r="AL35" s="391"/>
      <c r="AM35" s="391"/>
      <c r="AN35" s="405"/>
    </row>
    <row r="36" spans="1:40" ht="25.5">
      <c r="B36" s="378" t="s">
        <v>484</v>
      </c>
      <c r="C36" s="393"/>
      <c r="D36" s="391"/>
      <c r="E36" s="391"/>
      <c r="F36" s="391"/>
      <c r="G36" s="685">
        <v>12829675.655635715</v>
      </c>
      <c r="H36" s="393"/>
      <c r="I36" s="391"/>
      <c r="J36" s="391"/>
      <c r="K36" s="391"/>
      <c r="L36" s="690">
        <v>0</v>
      </c>
      <c r="M36" s="393"/>
      <c r="N36" s="391"/>
      <c r="O36" s="391"/>
      <c r="P36" s="391"/>
      <c r="Q36" s="393"/>
      <c r="R36" s="391"/>
      <c r="S36" s="391"/>
      <c r="T36" s="391"/>
      <c r="U36" s="393"/>
      <c r="V36" s="391"/>
      <c r="W36" s="391"/>
      <c r="X36" s="391"/>
      <c r="Y36" s="393"/>
      <c r="Z36" s="391"/>
      <c r="AA36" s="391"/>
      <c r="AB36" s="391"/>
      <c r="AC36" s="393"/>
      <c r="AD36" s="391"/>
      <c r="AE36" s="391"/>
      <c r="AF36" s="391"/>
      <c r="AG36" s="393"/>
      <c r="AH36" s="391"/>
      <c r="AI36" s="391"/>
      <c r="AJ36" s="391"/>
      <c r="AK36" s="393"/>
      <c r="AL36" s="391"/>
      <c r="AM36" s="391"/>
      <c r="AN36" s="405"/>
    </row>
    <row r="37" spans="1:40" ht="17.25" thickBot="1">
      <c r="B37" s="369" t="s">
        <v>319</v>
      </c>
      <c r="C37" s="360"/>
      <c r="D37" s="359"/>
      <c r="E37" s="359"/>
      <c r="F37" s="359"/>
      <c r="G37" s="361"/>
      <c r="H37" s="360"/>
      <c r="I37" s="359"/>
      <c r="J37" s="359"/>
      <c r="K37" s="359"/>
      <c r="L37" s="361"/>
      <c r="M37" s="360"/>
      <c r="N37" s="359"/>
      <c r="O37" s="359"/>
      <c r="P37" s="359"/>
      <c r="Q37" s="360"/>
      <c r="R37" s="359"/>
      <c r="S37" s="359"/>
      <c r="T37" s="359"/>
      <c r="U37" s="360"/>
      <c r="V37" s="359"/>
      <c r="W37" s="359"/>
      <c r="X37" s="359"/>
      <c r="Y37" s="360"/>
      <c r="Z37" s="359"/>
      <c r="AA37" s="359"/>
      <c r="AB37" s="359"/>
      <c r="AC37" s="360"/>
      <c r="AD37" s="359"/>
      <c r="AE37" s="359"/>
      <c r="AF37" s="359"/>
      <c r="AG37" s="360"/>
      <c r="AH37" s="359"/>
      <c r="AI37" s="359"/>
      <c r="AJ37" s="359"/>
      <c r="AK37" s="360"/>
      <c r="AL37" s="359"/>
      <c r="AM37" s="359"/>
      <c r="AN37" s="385"/>
    </row>
    <row r="38" spans="1:40" ht="13.5" thickTop="1">
      <c r="B38" s="375" t="s">
        <v>415</v>
      </c>
      <c r="C38" s="698">
        <v>178573.58333333334</v>
      </c>
      <c r="D38" s="697">
        <v>171407.82835052491</v>
      </c>
      <c r="E38" s="696">
        <v>129460.16666666667</v>
      </c>
      <c r="F38" s="696">
        <v>479441.57835052494</v>
      </c>
      <c r="G38" s="693"/>
      <c r="H38" s="698">
        <v>244880.08333333334</v>
      </c>
      <c r="I38" s="697">
        <v>208742.46647051279</v>
      </c>
      <c r="J38" s="696">
        <v>174096.35392025145</v>
      </c>
      <c r="K38" s="696">
        <v>627718.90372409765</v>
      </c>
      <c r="L38" s="693"/>
      <c r="M38" s="698">
        <v>675856.83333333337</v>
      </c>
      <c r="N38" s="697">
        <v>665616.18948436319</v>
      </c>
      <c r="O38" s="696">
        <v>639693.80256714253</v>
      </c>
      <c r="P38" s="696">
        <v>1981166.825384839</v>
      </c>
      <c r="Q38" s="694"/>
      <c r="R38" s="695"/>
      <c r="S38" s="696">
        <v>0</v>
      </c>
      <c r="T38" s="696">
        <v>0</v>
      </c>
      <c r="U38" s="694"/>
      <c r="V38" s="695"/>
      <c r="W38" s="696">
        <v>0</v>
      </c>
      <c r="X38" s="696">
        <v>0</v>
      </c>
      <c r="Y38" s="694"/>
      <c r="Z38" s="695"/>
      <c r="AA38" s="696">
        <v>0</v>
      </c>
      <c r="AB38" s="696">
        <v>0</v>
      </c>
      <c r="AC38" s="403"/>
      <c r="AD38" s="402"/>
      <c r="AE38" s="402"/>
      <c r="AF38" s="402"/>
      <c r="AG38" s="403"/>
      <c r="AH38" s="402"/>
      <c r="AI38" s="402"/>
      <c r="AJ38" s="402"/>
      <c r="AK38" s="701"/>
      <c r="AL38" s="701"/>
      <c r="AM38" s="699"/>
      <c r="AN38" s="700"/>
    </row>
    <row r="39" spans="1:40">
      <c r="B39" s="373" t="s">
        <v>320</v>
      </c>
      <c r="C39" s="406"/>
      <c r="D39" s="407"/>
      <c r="E39" s="407"/>
      <c r="F39" s="707">
        <v>0</v>
      </c>
      <c r="G39" s="408"/>
      <c r="H39" s="406"/>
      <c r="I39" s="407"/>
      <c r="J39" s="407"/>
      <c r="K39" s="711">
        <v>0</v>
      </c>
      <c r="L39" s="408"/>
      <c r="M39" s="406"/>
      <c r="N39" s="407"/>
      <c r="O39" s="407"/>
      <c r="P39" s="390">
        <v>0</v>
      </c>
      <c r="Q39" s="406"/>
      <c r="R39" s="407"/>
      <c r="S39" s="407"/>
      <c r="T39" s="390">
        <v>0</v>
      </c>
      <c r="U39" s="406"/>
      <c r="V39" s="407"/>
      <c r="W39" s="407"/>
      <c r="X39" s="390">
        <v>0</v>
      </c>
      <c r="Y39" s="406"/>
      <c r="Z39" s="407"/>
      <c r="AA39" s="407"/>
      <c r="AB39" s="390">
        <v>0</v>
      </c>
      <c r="AC39" s="409"/>
      <c r="AD39" s="410"/>
      <c r="AE39" s="410"/>
      <c r="AF39" s="410"/>
      <c r="AG39" s="409"/>
      <c r="AH39" s="410"/>
      <c r="AI39" s="410"/>
      <c r="AJ39" s="410"/>
      <c r="AK39" s="409"/>
      <c r="AL39" s="407"/>
      <c r="AM39" s="407"/>
      <c r="AN39" s="702"/>
    </row>
    <row r="40" spans="1:40" s="10" customFormat="1">
      <c r="A40" s="103"/>
      <c r="B40" s="379" t="s">
        <v>321</v>
      </c>
      <c r="C40" s="393"/>
      <c r="D40" s="391"/>
      <c r="E40" s="391"/>
      <c r="F40" s="706"/>
      <c r="G40" s="397"/>
      <c r="H40" s="393"/>
      <c r="I40" s="391"/>
      <c r="J40" s="391"/>
      <c r="K40" s="710"/>
      <c r="L40" s="397"/>
      <c r="M40" s="393"/>
      <c r="N40" s="391"/>
      <c r="O40" s="391"/>
      <c r="P40" s="363"/>
      <c r="Q40" s="393"/>
      <c r="R40" s="391"/>
      <c r="S40" s="391"/>
      <c r="T40" s="363"/>
      <c r="U40" s="393"/>
      <c r="V40" s="391"/>
      <c r="W40" s="391"/>
      <c r="X40" s="363"/>
      <c r="Y40" s="393"/>
      <c r="Z40" s="391"/>
      <c r="AA40" s="391"/>
      <c r="AB40" s="363"/>
      <c r="AC40" s="393"/>
      <c r="AD40" s="391"/>
      <c r="AE40" s="391"/>
      <c r="AF40" s="391"/>
      <c r="AG40" s="393"/>
      <c r="AH40" s="391"/>
      <c r="AI40" s="391"/>
      <c r="AJ40" s="391"/>
      <c r="AK40" s="393"/>
      <c r="AL40" s="391"/>
      <c r="AM40" s="391"/>
      <c r="AN40" s="703"/>
    </row>
    <row r="41" spans="1:40">
      <c r="A41" s="105"/>
      <c r="B41" s="373" t="s">
        <v>322</v>
      </c>
      <c r="C41" s="393"/>
      <c r="D41" s="391"/>
      <c r="E41" s="391"/>
      <c r="F41" s="708">
        <v>1</v>
      </c>
      <c r="G41" s="397"/>
      <c r="H41" s="393"/>
      <c r="I41" s="391"/>
      <c r="J41" s="391"/>
      <c r="K41" s="712">
        <v>1</v>
      </c>
      <c r="L41" s="397"/>
      <c r="M41" s="393"/>
      <c r="N41" s="391"/>
      <c r="O41" s="391"/>
      <c r="P41" s="386">
        <v>1</v>
      </c>
      <c r="Q41" s="393"/>
      <c r="R41" s="391"/>
      <c r="S41" s="391"/>
      <c r="T41" s="386">
        <v>1</v>
      </c>
      <c r="U41" s="393"/>
      <c r="V41" s="391"/>
      <c r="W41" s="391"/>
      <c r="X41" s="386">
        <v>1</v>
      </c>
      <c r="Y41" s="393"/>
      <c r="Z41" s="391"/>
      <c r="AA41" s="391"/>
      <c r="AB41" s="386">
        <v>1</v>
      </c>
      <c r="AC41" s="393"/>
      <c r="AD41" s="391"/>
      <c r="AE41" s="391"/>
      <c r="AF41" s="391"/>
      <c r="AG41" s="393"/>
      <c r="AH41" s="391"/>
      <c r="AI41" s="391"/>
      <c r="AJ41" s="391"/>
      <c r="AK41" s="393"/>
      <c r="AL41" s="391"/>
      <c r="AM41" s="391"/>
      <c r="AN41" s="704"/>
    </row>
    <row r="42" spans="1:40">
      <c r="B42" s="373" t="s">
        <v>323</v>
      </c>
      <c r="C42" s="393"/>
      <c r="D42" s="391"/>
      <c r="E42" s="391"/>
      <c r="F42" s="709">
        <v>0</v>
      </c>
      <c r="G42" s="397"/>
      <c r="H42" s="393"/>
      <c r="I42" s="391"/>
      <c r="J42" s="391"/>
      <c r="K42" s="713">
        <v>0</v>
      </c>
      <c r="L42" s="397"/>
      <c r="M42" s="393"/>
      <c r="N42" s="391"/>
      <c r="O42" s="391"/>
      <c r="P42" s="387">
        <v>0</v>
      </c>
      <c r="Q42" s="393"/>
      <c r="R42" s="391"/>
      <c r="S42" s="391"/>
      <c r="T42" s="387">
        <v>0</v>
      </c>
      <c r="U42" s="393"/>
      <c r="V42" s="391"/>
      <c r="W42" s="391"/>
      <c r="X42" s="387">
        <v>0</v>
      </c>
      <c r="Y42" s="393"/>
      <c r="Z42" s="391"/>
      <c r="AA42" s="391"/>
      <c r="AB42" s="387">
        <v>0</v>
      </c>
      <c r="AC42" s="393"/>
      <c r="AD42" s="391"/>
      <c r="AE42" s="391"/>
      <c r="AF42" s="391"/>
      <c r="AG42" s="393"/>
      <c r="AH42" s="391"/>
      <c r="AI42" s="391"/>
      <c r="AJ42" s="391"/>
      <c r="AK42" s="393"/>
      <c r="AL42" s="391"/>
      <c r="AM42" s="391"/>
      <c r="AN42" s="705"/>
    </row>
    <row r="43" spans="1:40" ht="33.75" thickBot="1">
      <c r="B43" s="369" t="s">
        <v>325</v>
      </c>
      <c r="C43" s="360"/>
      <c r="D43" s="359"/>
      <c r="E43" s="359"/>
      <c r="F43" s="359"/>
      <c r="G43" s="361"/>
      <c r="H43" s="360"/>
      <c r="I43" s="359"/>
      <c r="J43" s="359"/>
      <c r="K43" s="359"/>
      <c r="L43" s="361"/>
      <c r="M43" s="360"/>
      <c r="N43" s="359"/>
      <c r="O43" s="359"/>
      <c r="P43" s="359"/>
      <c r="Q43" s="360"/>
      <c r="R43" s="359"/>
      <c r="S43" s="359"/>
      <c r="T43" s="359"/>
      <c r="U43" s="360"/>
      <c r="V43" s="359"/>
      <c r="W43" s="359"/>
      <c r="X43" s="359"/>
      <c r="Y43" s="360"/>
      <c r="Z43" s="359"/>
      <c r="AA43" s="359"/>
      <c r="AB43" s="359"/>
      <c r="AC43" s="360"/>
      <c r="AD43" s="359"/>
      <c r="AE43" s="359"/>
      <c r="AF43" s="359"/>
      <c r="AG43" s="360"/>
      <c r="AH43" s="359"/>
      <c r="AI43" s="359"/>
      <c r="AJ43" s="359"/>
      <c r="AK43" s="360"/>
      <c r="AL43" s="359"/>
      <c r="AM43" s="359"/>
      <c r="AN43" s="385"/>
    </row>
    <row r="44" spans="1:40" ht="13.5" thickTop="1">
      <c r="B44" s="380" t="s">
        <v>326</v>
      </c>
      <c r="C44" s="399"/>
      <c r="D44" s="395"/>
      <c r="E44" s="395"/>
      <c r="F44" s="395"/>
      <c r="G44" s="398"/>
      <c r="H44" s="399"/>
      <c r="I44" s="395"/>
      <c r="J44" s="395"/>
      <c r="K44" s="395"/>
      <c r="L44" s="398"/>
      <c r="M44" s="399"/>
      <c r="N44" s="395"/>
      <c r="O44" s="395"/>
      <c r="P44" s="395"/>
      <c r="Q44" s="399"/>
      <c r="R44" s="395"/>
      <c r="S44" s="395"/>
      <c r="T44" s="395"/>
      <c r="U44" s="399"/>
      <c r="V44" s="395"/>
      <c r="W44" s="395"/>
      <c r="X44" s="395"/>
      <c r="Y44" s="399"/>
      <c r="Z44" s="395"/>
      <c r="AA44" s="395"/>
      <c r="AB44" s="395"/>
      <c r="AC44" s="399"/>
      <c r="AD44" s="395"/>
      <c r="AE44" s="395"/>
      <c r="AF44" s="395"/>
      <c r="AG44" s="399"/>
      <c r="AH44" s="395"/>
      <c r="AI44" s="395"/>
      <c r="AJ44" s="395"/>
      <c r="AK44" s="399"/>
      <c r="AL44" s="395"/>
      <c r="AM44" s="395"/>
      <c r="AN44" s="396"/>
    </row>
    <row r="45" spans="1:40">
      <c r="B45" s="373" t="s">
        <v>432</v>
      </c>
      <c r="C45" s="716">
        <v>0.99070324357535933</v>
      </c>
      <c r="D45" s="715">
        <v>0.75855532823201199</v>
      </c>
      <c r="E45" s="715">
        <v>0.88005832710373044</v>
      </c>
      <c r="F45" s="715">
        <v>0.86870677834134657</v>
      </c>
      <c r="G45" s="714"/>
      <c r="H45" s="716">
        <v>0.81273012223628016</v>
      </c>
      <c r="I45" s="715">
        <v>0.7716902737721677</v>
      </c>
      <c r="J45" s="715">
        <v>0.78582142168025015</v>
      </c>
      <c r="K45" s="715">
        <v>0.79136038097373884</v>
      </c>
      <c r="L45" s="714"/>
      <c r="M45" s="716">
        <v>0.88658943512890598</v>
      </c>
      <c r="N45" s="715">
        <v>0.86534166576036076</v>
      </c>
      <c r="O45" s="715">
        <v>0.89415827745622534</v>
      </c>
      <c r="P45" s="715">
        <v>0.88195624239420189</v>
      </c>
      <c r="Q45" s="393"/>
      <c r="R45" s="391"/>
      <c r="S45" s="391"/>
      <c r="T45" s="391"/>
      <c r="U45" s="393"/>
      <c r="V45" s="391"/>
      <c r="W45" s="391"/>
      <c r="X45" s="391"/>
      <c r="Y45" s="393"/>
      <c r="Z45" s="391"/>
      <c r="AA45" s="391"/>
      <c r="AB45" s="391"/>
      <c r="AC45" s="393"/>
      <c r="AD45" s="391"/>
      <c r="AE45" s="391"/>
      <c r="AF45" s="391"/>
      <c r="AG45" s="393"/>
      <c r="AH45" s="391"/>
      <c r="AI45" s="391"/>
      <c r="AJ45" s="391"/>
      <c r="AK45" s="393"/>
      <c r="AL45" s="391"/>
      <c r="AM45" s="391"/>
      <c r="AN45" s="405"/>
    </row>
    <row r="46" spans="1:40">
      <c r="B46" s="373" t="s">
        <v>433</v>
      </c>
      <c r="C46" s="394"/>
      <c r="D46" s="392"/>
      <c r="E46" s="392"/>
      <c r="F46" s="392"/>
      <c r="G46" s="397"/>
      <c r="H46" s="394"/>
      <c r="I46" s="392"/>
      <c r="J46" s="392"/>
      <c r="K46" s="392"/>
      <c r="L46" s="397"/>
      <c r="M46" s="394"/>
      <c r="N46" s="392"/>
      <c r="O46" s="392"/>
      <c r="P46" s="392"/>
      <c r="Q46" s="389" t="s">
        <v>555</v>
      </c>
      <c r="R46" s="387" t="s">
        <v>555</v>
      </c>
      <c r="S46" s="387" t="s">
        <v>555</v>
      </c>
      <c r="T46" s="387" t="s">
        <v>555</v>
      </c>
      <c r="U46" s="389" t="s">
        <v>555</v>
      </c>
      <c r="V46" s="387" t="s">
        <v>555</v>
      </c>
      <c r="W46" s="387" t="s">
        <v>555</v>
      </c>
      <c r="X46" s="387" t="s">
        <v>555</v>
      </c>
      <c r="Y46" s="389" t="s">
        <v>555</v>
      </c>
      <c r="Z46" s="387" t="s">
        <v>555</v>
      </c>
      <c r="AA46" s="387" t="s">
        <v>555</v>
      </c>
      <c r="AB46" s="387" t="s">
        <v>555</v>
      </c>
      <c r="AC46" s="393"/>
      <c r="AD46" s="391"/>
      <c r="AE46" s="391"/>
      <c r="AF46" s="391"/>
      <c r="AG46" s="393"/>
      <c r="AH46" s="391"/>
      <c r="AI46" s="391"/>
      <c r="AJ46" s="391"/>
      <c r="AK46" s="389" t="s">
        <v>555</v>
      </c>
      <c r="AL46" s="387" t="s">
        <v>555</v>
      </c>
      <c r="AM46" s="387" t="s">
        <v>555</v>
      </c>
      <c r="AN46" s="388" t="s">
        <v>555</v>
      </c>
    </row>
    <row r="47" spans="1:40" s="65" customFormat="1">
      <c r="A47" s="103"/>
      <c r="B47" s="379" t="s">
        <v>328</v>
      </c>
      <c r="C47" s="393"/>
      <c r="D47" s="391"/>
      <c r="E47" s="391"/>
      <c r="F47" s="717">
        <v>0</v>
      </c>
      <c r="G47" s="397"/>
      <c r="H47" s="393"/>
      <c r="I47" s="391"/>
      <c r="J47" s="391"/>
      <c r="K47" s="718">
        <v>0</v>
      </c>
      <c r="L47" s="397"/>
      <c r="M47" s="393"/>
      <c r="N47" s="391"/>
      <c r="O47" s="391"/>
      <c r="P47" s="719">
        <v>0</v>
      </c>
      <c r="Q47" s="394"/>
      <c r="R47" s="392"/>
      <c r="S47" s="392"/>
      <c r="T47" s="387" t="s">
        <v>555</v>
      </c>
      <c r="U47" s="394"/>
      <c r="V47" s="392"/>
      <c r="W47" s="392"/>
      <c r="X47" s="387" t="s">
        <v>555</v>
      </c>
      <c r="Y47" s="394"/>
      <c r="Z47" s="392"/>
      <c r="AA47" s="392"/>
      <c r="AB47" s="387" t="s">
        <v>555</v>
      </c>
      <c r="AC47" s="393"/>
      <c r="AD47" s="391"/>
      <c r="AE47" s="391"/>
      <c r="AF47" s="391"/>
      <c r="AG47" s="393"/>
      <c r="AH47" s="391"/>
      <c r="AI47" s="391"/>
      <c r="AJ47" s="391"/>
      <c r="AK47" s="393"/>
      <c r="AL47" s="392"/>
      <c r="AM47" s="392"/>
      <c r="AN47" s="388" t="s">
        <v>555</v>
      </c>
    </row>
    <row r="48" spans="1:40" s="9" customFormat="1">
      <c r="A48" s="104"/>
      <c r="B48" s="381" t="s">
        <v>327</v>
      </c>
      <c r="C48" s="393"/>
      <c r="D48" s="391"/>
      <c r="E48" s="391"/>
      <c r="F48" s="717">
        <v>0.86899999999999999</v>
      </c>
      <c r="G48" s="397"/>
      <c r="H48" s="393"/>
      <c r="I48" s="391"/>
      <c r="J48" s="391"/>
      <c r="K48" s="718">
        <v>0.79100000000000004</v>
      </c>
      <c r="L48" s="397"/>
      <c r="M48" s="393"/>
      <c r="N48" s="391"/>
      <c r="O48" s="391"/>
      <c r="P48" s="719">
        <v>0.88200000000000001</v>
      </c>
      <c r="Q48" s="393"/>
      <c r="R48" s="391"/>
      <c r="S48" s="391"/>
      <c r="T48" s="387" t="s">
        <v>555</v>
      </c>
      <c r="U48" s="393"/>
      <c r="V48" s="391"/>
      <c r="W48" s="391"/>
      <c r="X48" s="387" t="s">
        <v>555</v>
      </c>
      <c r="Y48" s="393"/>
      <c r="Z48" s="391"/>
      <c r="AA48" s="391"/>
      <c r="AB48" s="387" t="s">
        <v>555</v>
      </c>
      <c r="AC48" s="393"/>
      <c r="AD48" s="391"/>
      <c r="AE48" s="391"/>
      <c r="AF48" s="391"/>
      <c r="AG48" s="393"/>
      <c r="AH48" s="391"/>
      <c r="AI48" s="391"/>
      <c r="AJ48" s="391"/>
      <c r="AK48" s="393"/>
      <c r="AL48" s="391"/>
      <c r="AM48" s="391"/>
      <c r="AN48" s="388" t="s">
        <v>555</v>
      </c>
    </row>
    <row r="49" spans="1:40" ht="17.25" thickBot="1">
      <c r="B49" s="369" t="s">
        <v>329</v>
      </c>
      <c r="C49" s="360"/>
      <c r="D49" s="359"/>
      <c r="E49" s="359"/>
      <c r="F49" s="359"/>
      <c r="G49" s="361"/>
      <c r="H49" s="360"/>
      <c r="I49" s="359"/>
      <c r="J49" s="359"/>
      <c r="K49" s="359"/>
      <c r="L49" s="361"/>
      <c r="M49" s="360"/>
      <c r="N49" s="359"/>
      <c r="O49" s="359"/>
      <c r="P49" s="359"/>
      <c r="Q49" s="360"/>
      <c r="R49" s="359"/>
      <c r="S49" s="359"/>
      <c r="T49" s="359"/>
      <c r="U49" s="360"/>
      <c r="V49" s="359"/>
      <c r="W49" s="359"/>
      <c r="X49" s="359"/>
      <c r="Y49" s="360"/>
      <c r="Z49" s="359"/>
      <c r="AA49" s="359"/>
      <c r="AB49" s="359"/>
      <c r="AC49" s="360"/>
      <c r="AD49" s="359"/>
      <c r="AE49" s="359"/>
      <c r="AF49" s="359"/>
      <c r="AG49" s="360"/>
      <c r="AH49" s="359"/>
      <c r="AI49" s="359"/>
      <c r="AJ49" s="359"/>
      <c r="AK49" s="360"/>
      <c r="AL49" s="359"/>
      <c r="AM49" s="359"/>
      <c r="AN49" s="385"/>
    </row>
    <row r="50" spans="1:40" s="9" customFormat="1" ht="13.5" thickTop="1">
      <c r="A50" s="103"/>
      <c r="B50" s="372" t="s">
        <v>330</v>
      </c>
      <c r="C50" s="723">
        <v>0.8</v>
      </c>
      <c r="D50" s="724">
        <v>0.8</v>
      </c>
      <c r="E50" s="724">
        <v>0.8</v>
      </c>
      <c r="F50" s="724">
        <v>0.8</v>
      </c>
      <c r="G50" s="720"/>
      <c r="H50" s="723">
        <v>0.8</v>
      </c>
      <c r="I50" s="724">
        <v>0.8</v>
      </c>
      <c r="J50" s="724">
        <v>0.8</v>
      </c>
      <c r="K50" s="724">
        <v>0.8</v>
      </c>
      <c r="L50" s="720"/>
      <c r="M50" s="721">
        <v>0.85</v>
      </c>
      <c r="N50" s="722">
        <v>0.85</v>
      </c>
      <c r="O50" s="722">
        <v>0.85</v>
      </c>
      <c r="P50" s="722">
        <v>0.85</v>
      </c>
      <c r="Q50" s="721">
        <v>0.8</v>
      </c>
      <c r="R50" s="722">
        <v>0.8</v>
      </c>
      <c r="S50" s="722">
        <v>0.8</v>
      </c>
      <c r="T50" s="722">
        <v>0.8</v>
      </c>
      <c r="U50" s="721">
        <v>0.8</v>
      </c>
      <c r="V50" s="722">
        <v>0.8</v>
      </c>
      <c r="W50" s="722">
        <v>0.8</v>
      </c>
      <c r="X50" s="722">
        <v>0.8</v>
      </c>
      <c r="Y50" s="721">
        <v>0.85</v>
      </c>
      <c r="Z50" s="722">
        <v>0.85</v>
      </c>
      <c r="AA50" s="722">
        <v>0.85</v>
      </c>
      <c r="AB50" s="722">
        <v>0.85</v>
      </c>
      <c r="AC50" s="403"/>
      <c r="AD50" s="402"/>
      <c r="AE50" s="402"/>
      <c r="AF50" s="402"/>
      <c r="AG50" s="403"/>
      <c r="AH50" s="402"/>
      <c r="AI50" s="402"/>
      <c r="AJ50" s="402"/>
      <c r="AK50" s="725"/>
      <c r="AL50" s="725"/>
      <c r="AM50" s="725"/>
      <c r="AN50" s="726"/>
    </row>
    <row r="51" spans="1:40">
      <c r="B51" s="379" t="s">
        <v>331</v>
      </c>
      <c r="C51" s="394"/>
      <c r="D51" s="392"/>
      <c r="E51" s="392"/>
      <c r="F51" s="732">
        <v>0.86899999999999999</v>
      </c>
      <c r="G51" s="397"/>
      <c r="H51" s="394"/>
      <c r="I51" s="392"/>
      <c r="J51" s="392"/>
      <c r="K51" s="735">
        <v>0.79100000000000004</v>
      </c>
      <c r="L51" s="397"/>
      <c r="M51" s="394"/>
      <c r="N51" s="392"/>
      <c r="O51" s="392"/>
      <c r="P51" s="387">
        <v>0.88200000000000001</v>
      </c>
      <c r="Q51" s="394"/>
      <c r="R51" s="392"/>
      <c r="S51" s="392"/>
      <c r="T51" s="738" t="s">
        <v>555</v>
      </c>
      <c r="U51" s="394"/>
      <c r="V51" s="392"/>
      <c r="W51" s="392"/>
      <c r="X51" s="387" t="s">
        <v>555</v>
      </c>
      <c r="Y51" s="394"/>
      <c r="Z51" s="392"/>
      <c r="AA51" s="392"/>
      <c r="AB51" s="387" t="s">
        <v>555</v>
      </c>
      <c r="AC51" s="393"/>
      <c r="AD51" s="391"/>
      <c r="AE51" s="391"/>
      <c r="AF51" s="391"/>
      <c r="AG51" s="393"/>
      <c r="AH51" s="391"/>
      <c r="AI51" s="391"/>
      <c r="AJ51" s="391"/>
      <c r="AK51" s="393"/>
      <c r="AL51" s="392"/>
      <c r="AM51" s="392"/>
      <c r="AN51" s="729" t="s">
        <v>555</v>
      </c>
    </row>
    <row r="52" spans="1:40" s="65" customFormat="1" ht="26.25" customHeight="1">
      <c r="A52" s="103"/>
      <c r="B52" s="377" t="s">
        <v>332</v>
      </c>
      <c r="C52" s="393"/>
      <c r="D52" s="391"/>
      <c r="E52" s="391"/>
      <c r="F52" s="730">
        <v>556739949.04510069</v>
      </c>
      <c r="G52" s="397"/>
      <c r="H52" s="393"/>
      <c r="I52" s="391"/>
      <c r="J52" s="391"/>
      <c r="K52" s="733">
        <v>822532519.28596056</v>
      </c>
      <c r="L52" s="397"/>
      <c r="M52" s="393"/>
      <c r="N52" s="391"/>
      <c r="O52" s="391"/>
      <c r="P52" s="365">
        <v>2899942174.5146875</v>
      </c>
      <c r="Q52" s="393"/>
      <c r="R52" s="391"/>
      <c r="S52" s="391"/>
      <c r="T52" s="736" t="s">
        <v>555</v>
      </c>
      <c r="U52" s="393"/>
      <c r="V52" s="391"/>
      <c r="W52" s="391"/>
      <c r="X52" s="365" t="s">
        <v>555</v>
      </c>
      <c r="Y52" s="393"/>
      <c r="Z52" s="391"/>
      <c r="AA52" s="391"/>
      <c r="AB52" s="365" t="s">
        <v>555</v>
      </c>
      <c r="AC52" s="393"/>
      <c r="AD52" s="391"/>
      <c r="AE52" s="391"/>
      <c r="AF52" s="391"/>
      <c r="AG52" s="393"/>
      <c r="AH52" s="391"/>
      <c r="AI52" s="391"/>
      <c r="AJ52" s="391"/>
      <c r="AK52" s="393"/>
      <c r="AL52" s="391"/>
      <c r="AM52" s="391"/>
      <c r="AN52" s="727" t="s">
        <v>555</v>
      </c>
    </row>
    <row r="53" spans="1:40" s="19" customFormat="1" ht="25.5">
      <c r="A53" s="104"/>
      <c r="B53" s="374" t="s">
        <v>333</v>
      </c>
      <c r="C53" s="393"/>
      <c r="D53" s="391"/>
      <c r="E53" s="391"/>
      <c r="F53" s="731">
        <v>0</v>
      </c>
      <c r="G53" s="397"/>
      <c r="H53" s="393"/>
      <c r="I53" s="391"/>
      <c r="J53" s="391"/>
      <c r="K53" s="734">
        <v>7402792.6735736514</v>
      </c>
      <c r="L53" s="397"/>
      <c r="M53" s="393"/>
      <c r="N53" s="391"/>
      <c r="O53" s="391"/>
      <c r="P53" s="365">
        <v>0</v>
      </c>
      <c r="Q53" s="393"/>
      <c r="R53" s="391"/>
      <c r="S53" s="391"/>
      <c r="T53" s="737">
        <v>0</v>
      </c>
      <c r="U53" s="393"/>
      <c r="V53" s="391"/>
      <c r="W53" s="391"/>
      <c r="X53" s="365">
        <v>0</v>
      </c>
      <c r="Y53" s="393"/>
      <c r="Z53" s="391"/>
      <c r="AA53" s="391"/>
      <c r="AB53" s="365">
        <v>0</v>
      </c>
      <c r="AC53" s="393"/>
      <c r="AD53" s="391"/>
      <c r="AE53" s="391"/>
      <c r="AF53" s="391"/>
      <c r="AG53" s="393"/>
      <c r="AH53" s="391"/>
      <c r="AI53" s="391"/>
      <c r="AJ53" s="391"/>
      <c r="AK53" s="393"/>
      <c r="AL53" s="391"/>
      <c r="AM53" s="391"/>
      <c r="AN53" s="728"/>
    </row>
    <row r="54" spans="1:40" s="19" customFormat="1" ht="17.25" thickBot="1">
      <c r="A54" s="84"/>
      <c r="B54" s="369" t="s">
        <v>489</v>
      </c>
      <c r="C54" s="360"/>
      <c r="D54" s="359"/>
      <c r="E54" s="359"/>
      <c r="F54" s="359"/>
      <c r="G54" s="361"/>
      <c r="H54" s="360"/>
      <c r="I54" s="359"/>
      <c r="J54" s="359"/>
      <c r="K54" s="359"/>
      <c r="L54" s="361"/>
      <c r="M54" s="360"/>
      <c r="N54" s="359"/>
      <c r="O54" s="359"/>
      <c r="P54" s="359"/>
      <c r="Q54" s="360"/>
      <c r="R54" s="359"/>
      <c r="S54" s="359"/>
      <c r="T54" s="359"/>
      <c r="U54" s="360"/>
      <c r="V54" s="359"/>
      <c r="W54" s="359"/>
      <c r="X54" s="359"/>
      <c r="Y54" s="360"/>
      <c r="Z54" s="359"/>
      <c r="AA54" s="359"/>
      <c r="AB54" s="359"/>
      <c r="AC54" s="360"/>
      <c r="AD54" s="359"/>
      <c r="AE54" s="359"/>
      <c r="AF54" s="359"/>
      <c r="AG54" s="360"/>
      <c r="AH54" s="359"/>
      <c r="AI54" s="359"/>
      <c r="AJ54" s="359"/>
      <c r="AK54" s="360"/>
      <c r="AL54" s="359"/>
      <c r="AM54" s="359"/>
      <c r="AN54" s="385"/>
    </row>
    <row r="55" spans="1:40" s="19" customFormat="1" ht="18.75" customHeight="1" thickTop="1">
      <c r="A55" s="84"/>
      <c r="B55" s="382" t="s">
        <v>334</v>
      </c>
      <c r="C55" s="399"/>
      <c r="D55" s="395"/>
      <c r="E55" s="395"/>
      <c r="F55" s="395"/>
      <c r="G55" s="398"/>
      <c r="H55" s="399"/>
      <c r="I55" s="395"/>
      <c r="J55" s="395"/>
      <c r="K55" s="395"/>
      <c r="L55" s="398"/>
      <c r="M55" s="399"/>
      <c r="N55" s="395"/>
      <c r="O55" s="395"/>
      <c r="P55" s="395"/>
      <c r="Q55" s="399"/>
      <c r="R55" s="395"/>
      <c r="S55" s="395"/>
      <c r="T55" s="395"/>
      <c r="U55" s="399"/>
      <c r="V55" s="395"/>
      <c r="W55" s="395"/>
      <c r="X55" s="395"/>
      <c r="Y55" s="399"/>
      <c r="Z55" s="395"/>
      <c r="AA55" s="395"/>
      <c r="AB55" s="395"/>
      <c r="AC55" s="399"/>
      <c r="AD55" s="395"/>
      <c r="AE55" s="395"/>
      <c r="AF55" s="395"/>
      <c r="AG55" s="399"/>
      <c r="AH55" s="395"/>
      <c r="AI55" s="395"/>
      <c r="AJ55" s="395"/>
      <c r="AK55" s="399"/>
      <c r="AL55" s="395"/>
      <c r="AM55" s="395"/>
      <c r="AN55" s="396"/>
    </row>
    <row r="56" spans="1:40" s="19" customFormat="1" ht="26.25" customHeight="1">
      <c r="A56" s="84"/>
      <c r="B56" s="377" t="s">
        <v>335</v>
      </c>
      <c r="C56" s="739">
        <v>0</v>
      </c>
      <c r="D56" s="391"/>
      <c r="E56" s="391"/>
      <c r="F56" s="391"/>
      <c r="G56" s="397"/>
      <c r="H56" s="742">
        <v>0</v>
      </c>
      <c r="I56" s="391"/>
      <c r="J56" s="391"/>
      <c r="K56" s="391"/>
      <c r="L56" s="397"/>
      <c r="M56" s="745">
        <v>0</v>
      </c>
      <c r="N56" s="391"/>
      <c r="O56" s="391"/>
      <c r="P56" s="391"/>
      <c r="Q56" s="362"/>
      <c r="R56" s="391"/>
      <c r="S56" s="391"/>
      <c r="T56" s="391"/>
      <c r="U56" s="362"/>
      <c r="V56" s="391"/>
      <c r="W56" s="391"/>
      <c r="X56" s="391"/>
      <c r="Y56" s="362"/>
      <c r="Z56" s="391"/>
      <c r="AA56" s="391"/>
      <c r="AB56" s="391"/>
      <c r="AC56" s="393"/>
      <c r="AD56" s="391"/>
      <c r="AE56" s="391"/>
      <c r="AF56" s="391"/>
      <c r="AG56" s="393"/>
      <c r="AH56" s="391"/>
      <c r="AI56" s="391"/>
      <c r="AJ56" s="391"/>
      <c r="AK56" s="362"/>
      <c r="AL56" s="391"/>
      <c r="AM56" s="391"/>
      <c r="AN56" s="405"/>
    </row>
    <row r="57" spans="1:40" s="19" customFormat="1" ht="25.5">
      <c r="A57" s="84"/>
      <c r="B57" s="377" t="s">
        <v>336</v>
      </c>
      <c r="C57" s="739">
        <v>0</v>
      </c>
      <c r="D57" s="391"/>
      <c r="E57" s="391"/>
      <c r="F57" s="391"/>
      <c r="G57" s="397"/>
      <c r="H57" s="742">
        <v>0</v>
      </c>
      <c r="I57" s="391"/>
      <c r="J57" s="391"/>
      <c r="K57" s="391"/>
      <c r="L57" s="397"/>
      <c r="M57" s="745">
        <v>0</v>
      </c>
      <c r="N57" s="391"/>
      <c r="O57" s="391"/>
      <c r="P57" s="391"/>
      <c r="Q57" s="362"/>
      <c r="R57" s="391"/>
      <c r="S57" s="391"/>
      <c r="T57" s="391"/>
      <c r="U57" s="362"/>
      <c r="V57" s="391"/>
      <c r="W57" s="391"/>
      <c r="X57" s="391"/>
      <c r="Y57" s="362"/>
      <c r="Z57" s="391"/>
      <c r="AA57" s="391"/>
      <c r="AB57" s="391"/>
      <c r="AC57" s="393"/>
      <c r="AD57" s="391"/>
      <c r="AE57" s="391"/>
      <c r="AF57" s="391"/>
      <c r="AG57" s="393"/>
      <c r="AH57" s="391"/>
      <c r="AI57" s="391"/>
      <c r="AJ57" s="391"/>
      <c r="AK57" s="362"/>
      <c r="AL57" s="391"/>
      <c r="AM57" s="391"/>
      <c r="AN57" s="405"/>
    </row>
    <row r="58" spans="1:40" s="19" customFormat="1" ht="26.25" customHeight="1">
      <c r="A58" s="84"/>
      <c r="B58" s="378" t="s">
        <v>485</v>
      </c>
      <c r="C58" s="400"/>
      <c r="D58" s="391"/>
      <c r="E58" s="401"/>
      <c r="F58" s="401"/>
      <c r="G58" s="740">
        <v>-3754832.7470529079</v>
      </c>
      <c r="H58" s="400"/>
      <c r="I58" s="401"/>
      <c r="J58" s="401"/>
      <c r="K58" s="401"/>
      <c r="L58" s="743">
        <v>2527099.6697723269</v>
      </c>
      <c r="M58" s="400"/>
      <c r="N58" s="401"/>
      <c r="O58" s="401"/>
      <c r="P58" s="401"/>
      <c r="Q58" s="400"/>
      <c r="R58" s="401"/>
      <c r="S58" s="401"/>
      <c r="T58" s="401"/>
      <c r="U58" s="400"/>
      <c r="V58" s="401"/>
      <c r="W58" s="401"/>
      <c r="X58" s="401"/>
      <c r="Y58" s="400"/>
      <c r="Z58" s="391"/>
      <c r="AA58" s="401"/>
      <c r="AB58" s="401"/>
      <c r="AC58" s="400"/>
      <c r="AD58" s="401"/>
      <c r="AE58" s="401"/>
      <c r="AF58" s="401"/>
      <c r="AG58" s="400"/>
      <c r="AH58" s="401"/>
      <c r="AI58" s="401"/>
      <c r="AJ58" s="401"/>
      <c r="AK58" s="400"/>
      <c r="AL58" s="391"/>
      <c r="AM58" s="401"/>
      <c r="AN58" s="411"/>
    </row>
    <row r="59" spans="1:40" s="19" customFormat="1" ht="25.5">
      <c r="A59" s="84"/>
      <c r="B59" s="377" t="s">
        <v>486</v>
      </c>
      <c r="C59" s="393"/>
      <c r="D59" s="391"/>
      <c r="E59" s="391"/>
      <c r="F59" s="391"/>
      <c r="G59" s="741">
        <v>513120852.15926075</v>
      </c>
      <c r="H59" s="393"/>
      <c r="I59" s="391"/>
      <c r="J59" s="417"/>
      <c r="K59" s="391"/>
      <c r="L59" s="744">
        <v>306610245.04922986</v>
      </c>
      <c r="M59" s="393"/>
      <c r="N59" s="391"/>
      <c r="O59" s="391"/>
      <c r="P59" s="391"/>
      <c r="Q59" s="393"/>
      <c r="R59" s="391"/>
      <c r="S59" s="417"/>
      <c r="T59" s="391"/>
      <c r="U59" s="393"/>
      <c r="V59" s="391"/>
      <c r="W59" s="417"/>
      <c r="X59" s="391"/>
      <c r="Y59" s="393"/>
      <c r="Z59" s="391"/>
      <c r="AA59" s="391"/>
      <c r="AB59" s="391"/>
      <c r="AC59" s="393"/>
      <c r="AD59" s="391"/>
      <c r="AE59" s="391"/>
      <c r="AF59" s="391"/>
      <c r="AG59" s="393"/>
      <c r="AH59" s="391"/>
      <c r="AI59" s="391"/>
      <c r="AJ59" s="391"/>
      <c r="AK59" s="393"/>
      <c r="AL59" s="391"/>
      <c r="AM59" s="417"/>
      <c r="AN59" s="405"/>
    </row>
    <row r="60" spans="1:40" s="19" customFormat="1" ht="25.5">
      <c r="A60" s="84"/>
      <c r="B60" s="377" t="s">
        <v>487</v>
      </c>
      <c r="C60" s="393"/>
      <c r="D60" s="391"/>
      <c r="E60" s="391"/>
      <c r="F60" s="391"/>
      <c r="G60" s="741">
        <v>509366019.41220784</v>
      </c>
      <c r="H60" s="393"/>
      <c r="I60" s="391"/>
      <c r="J60" s="417"/>
      <c r="K60" s="391"/>
      <c r="L60" s="744">
        <v>309137344.71900219</v>
      </c>
      <c r="M60" s="393"/>
      <c r="N60" s="391"/>
      <c r="O60" s="391"/>
      <c r="P60" s="391"/>
      <c r="Q60" s="393"/>
      <c r="R60" s="391"/>
      <c r="S60" s="417"/>
      <c r="T60" s="391"/>
      <c r="U60" s="393"/>
      <c r="V60" s="391"/>
      <c r="W60" s="417"/>
      <c r="X60" s="391"/>
      <c r="Y60" s="393"/>
      <c r="Z60" s="391"/>
      <c r="AA60" s="391"/>
      <c r="AB60" s="391"/>
      <c r="AC60" s="393"/>
      <c r="AD60" s="391"/>
      <c r="AE60" s="391"/>
      <c r="AF60" s="391"/>
      <c r="AG60" s="393"/>
      <c r="AH60" s="391"/>
      <c r="AI60" s="391"/>
      <c r="AJ60" s="391"/>
      <c r="AK60" s="393"/>
      <c r="AL60" s="391"/>
      <c r="AM60" s="417"/>
      <c r="AN60" s="405"/>
    </row>
    <row r="61" spans="1:40" s="19" customFormat="1">
      <c r="A61" s="84"/>
      <c r="B61" s="377" t="s">
        <v>337</v>
      </c>
      <c r="C61" s="393"/>
      <c r="D61" s="391"/>
      <c r="E61" s="363"/>
      <c r="F61" s="391"/>
      <c r="G61" s="397"/>
      <c r="H61" s="393"/>
      <c r="I61" s="391"/>
      <c r="J61" s="363"/>
      <c r="K61" s="391"/>
      <c r="L61" s="397"/>
      <c r="M61" s="393"/>
      <c r="N61" s="391"/>
      <c r="O61" s="391"/>
      <c r="P61" s="391"/>
      <c r="Q61" s="393"/>
      <c r="R61" s="391"/>
      <c r="S61" s="363"/>
      <c r="T61" s="391"/>
      <c r="U61" s="393"/>
      <c r="V61" s="391"/>
      <c r="W61" s="363"/>
      <c r="X61" s="391"/>
      <c r="Y61" s="393"/>
      <c r="Z61" s="391"/>
      <c r="AA61" s="391"/>
      <c r="AB61" s="391"/>
      <c r="AC61" s="393"/>
      <c r="AD61" s="391"/>
      <c r="AE61" s="391"/>
      <c r="AF61" s="391"/>
      <c r="AG61" s="393"/>
      <c r="AH61" s="391"/>
      <c r="AI61" s="391"/>
      <c r="AJ61" s="391"/>
      <c r="AK61" s="393"/>
      <c r="AL61" s="391"/>
      <c r="AM61" s="363"/>
      <c r="AN61" s="405"/>
    </row>
    <row r="62" spans="1:40" s="19" customFormat="1">
      <c r="A62" s="84"/>
      <c r="B62" s="377" t="s">
        <v>338</v>
      </c>
      <c r="C62" s="393"/>
      <c r="D62" s="391"/>
      <c r="E62" s="363"/>
      <c r="F62" s="391"/>
      <c r="G62" s="397"/>
      <c r="H62" s="393"/>
      <c r="I62" s="391"/>
      <c r="J62" s="363"/>
      <c r="K62" s="391"/>
      <c r="L62" s="397"/>
      <c r="M62" s="393"/>
      <c r="N62" s="391"/>
      <c r="O62" s="391"/>
      <c r="P62" s="391"/>
      <c r="Q62" s="393"/>
      <c r="R62" s="391"/>
      <c r="S62" s="363"/>
      <c r="T62" s="391"/>
      <c r="U62" s="393"/>
      <c r="V62" s="391"/>
      <c r="W62" s="363"/>
      <c r="X62" s="391"/>
      <c r="Y62" s="393"/>
      <c r="Z62" s="391"/>
      <c r="AA62" s="391"/>
      <c r="AB62" s="391"/>
      <c r="AC62" s="393"/>
      <c r="AD62" s="391"/>
      <c r="AE62" s="391"/>
      <c r="AF62" s="391"/>
      <c r="AG62" s="393"/>
      <c r="AH62" s="391"/>
      <c r="AI62" s="391"/>
      <c r="AJ62" s="391"/>
      <c r="AK62" s="393"/>
      <c r="AL62" s="391"/>
      <c r="AM62" s="363"/>
      <c r="AN62" s="405"/>
    </row>
    <row r="63" spans="1:40" s="19" customFormat="1">
      <c r="A63" s="84"/>
      <c r="B63" s="377" t="s">
        <v>339</v>
      </c>
      <c r="C63" s="393"/>
      <c r="D63" s="391"/>
      <c r="E63" s="363"/>
      <c r="F63" s="391"/>
      <c r="G63" s="397"/>
      <c r="H63" s="393"/>
      <c r="I63" s="391"/>
      <c r="J63" s="363"/>
      <c r="K63" s="391"/>
      <c r="L63" s="397"/>
      <c r="M63" s="393"/>
      <c r="N63" s="391"/>
      <c r="O63" s="391"/>
      <c r="P63" s="391"/>
      <c r="Q63" s="393"/>
      <c r="R63" s="391"/>
      <c r="S63" s="363"/>
      <c r="T63" s="391"/>
      <c r="U63" s="393"/>
      <c r="V63" s="391"/>
      <c r="W63" s="363"/>
      <c r="X63" s="391"/>
      <c r="Y63" s="393"/>
      <c r="Z63" s="391"/>
      <c r="AA63" s="391"/>
      <c r="AB63" s="391"/>
      <c r="AC63" s="393"/>
      <c r="AD63" s="391"/>
      <c r="AE63" s="391"/>
      <c r="AF63" s="391"/>
      <c r="AG63" s="393"/>
      <c r="AH63" s="391"/>
      <c r="AI63" s="391"/>
      <c r="AJ63" s="391"/>
      <c r="AK63" s="393"/>
      <c r="AL63" s="391"/>
      <c r="AM63" s="363"/>
      <c r="AN63" s="405"/>
    </row>
    <row r="64" spans="1:40" s="11" customFormat="1">
      <c r="A64" s="84"/>
      <c r="B64" s="384" t="s">
        <v>340</v>
      </c>
      <c r="C64" s="412"/>
      <c r="D64" s="413"/>
      <c r="E64" s="371"/>
      <c r="F64" s="413"/>
      <c r="G64" s="414"/>
      <c r="H64" s="412"/>
      <c r="I64" s="413"/>
      <c r="J64" s="371"/>
      <c r="K64" s="413"/>
      <c r="L64" s="414"/>
      <c r="M64" s="412"/>
      <c r="N64" s="413"/>
      <c r="O64" s="413"/>
      <c r="P64" s="413"/>
      <c r="Q64" s="412"/>
      <c r="R64" s="413"/>
      <c r="S64" s="371"/>
      <c r="T64" s="413"/>
      <c r="U64" s="412"/>
      <c r="V64" s="413"/>
      <c r="W64" s="371"/>
      <c r="X64" s="413"/>
      <c r="Y64" s="412"/>
      <c r="Z64" s="413"/>
      <c r="AA64" s="413"/>
      <c r="AB64" s="413"/>
      <c r="AC64" s="412"/>
      <c r="AD64" s="413"/>
      <c r="AE64" s="413"/>
      <c r="AF64" s="413"/>
      <c r="AG64" s="412"/>
      <c r="AH64" s="413"/>
      <c r="AI64" s="413"/>
      <c r="AJ64" s="413"/>
      <c r="AK64" s="412"/>
      <c r="AL64" s="413"/>
      <c r="AM64" s="371"/>
      <c r="AN64" s="415"/>
    </row>
    <row r="65" spans="1:40" ht="13.15" customHeight="1">
      <c r="A65" s="21"/>
      <c r="B65" s="106"/>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07"/>
    </row>
    <row r="69" spans="1:40" ht="12.75" customHeight="1">
      <c r="B69" s="108"/>
    </row>
    <row r="70" spans="1:40">
      <c r="B70" s="107"/>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3" t="s">
        <v>348</v>
      </c>
      <c r="C3" s="114" t="s">
        <v>388</v>
      </c>
      <c r="D3" s="116" t="s">
        <v>389</v>
      </c>
      <c r="E3" s="116" t="s">
        <v>390</v>
      </c>
      <c r="F3" s="116" t="s">
        <v>391</v>
      </c>
      <c r="G3" s="116" t="s">
        <v>392</v>
      </c>
      <c r="H3" s="116" t="s">
        <v>393</v>
      </c>
      <c r="I3" s="116" t="s">
        <v>394</v>
      </c>
      <c r="J3" s="115" t="s">
        <v>395</v>
      </c>
      <c r="K3" s="121" t="s">
        <v>396</v>
      </c>
    </row>
    <row r="4" spans="2:11" s="5" customFormat="1" ht="16.5">
      <c r="B4" s="118" t="s">
        <v>341</v>
      </c>
      <c r="C4" s="746">
        <v>73899</v>
      </c>
      <c r="D4" s="747">
        <v>84404</v>
      </c>
      <c r="E4" s="747">
        <v>267554</v>
      </c>
      <c r="F4" s="747">
        <v>0</v>
      </c>
      <c r="G4" s="747">
        <v>0</v>
      </c>
      <c r="H4" s="747">
        <v>0</v>
      </c>
      <c r="I4" s="748"/>
      <c r="J4" s="748"/>
      <c r="K4" s="749"/>
    </row>
    <row r="5" spans="2:11" ht="17.25" thickBot="1">
      <c r="B5" s="118" t="s">
        <v>342</v>
      </c>
      <c r="C5" s="159"/>
      <c r="D5" s="160"/>
      <c r="E5" s="160"/>
      <c r="F5" s="160"/>
      <c r="G5" s="160"/>
      <c r="H5" s="160"/>
      <c r="I5" s="160"/>
      <c r="J5" s="160"/>
      <c r="K5" s="187"/>
    </row>
    <row r="6" spans="2:11" ht="13.5" thickTop="1">
      <c r="B6" s="119" t="s">
        <v>101</v>
      </c>
      <c r="C6" s="179"/>
      <c r="D6" s="750">
        <v>16144</v>
      </c>
      <c r="E6" s="98"/>
      <c r="F6" s="180"/>
      <c r="G6" s="98"/>
      <c r="H6" s="98"/>
      <c r="I6" s="180"/>
      <c r="J6" s="180"/>
      <c r="K6" s="185"/>
    </row>
    <row r="7" spans="2:11">
      <c r="B7" s="112" t="s">
        <v>102</v>
      </c>
      <c r="C7" s="99"/>
      <c r="D7" s="751">
        <v>1545</v>
      </c>
      <c r="E7" s="100"/>
      <c r="F7" s="100"/>
      <c r="G7" s="100"/>
      <c r="H7" s="100"/>
      <c r="I7" s="186"/>
      <c r="J7" s="186"/>
      <c r="K7" s="752"/>
    </row>
    <row r="8" spans="2:11">
      <c r="B8" s="112" t="s">
        <v>103</v>
      </c>
      <c r="C8" s="178"/>
      <c r="D8" s="751">
        <v>0</v>
      </c>
      <c r="E8" s="100"/>
      <c r="F8" s="181"/>
      <c r="G8" s="100"/>
      <c r="H8" s="100"/>
      <c r="I8" s="186"/>
      <c r="J8" s="186"/>
      <c r="K8" s="188"/>
    </row>
    <row r="9" spans="2:11" ht="13.15" customHeight="1">
      <c r="B9" s="112" t="s">
        <v>104</v>
      </c>
      <c r="C9" s="99"/>
      <c r="D9" s="751">
        <v>0</v>
      </c>
      <c r="E9" s="100"/>
      <c r="F9" s="100"/>
      <c r="G9" s="100"/>
      <c r="H9" s="100"/>
      <c r="I9" s="186"/>
      <c r="J9" s="186"/>
      <c r="K9" s="753"/>
    </row>
    <row r="10" spans="2:11" ht="17.25" thickBot="1">
      <c r="B10" s="118" t="s">
        <v>343</v>
      </c>
      <c r="C10" s="63"/>
      <c r="D10" s="64"/>
      <c r="E10" s="64"/>
      <c r="F10" s="64"/>
      <c r="G10" s="64"/>
      <c r="H10" s="64"/>
      <c r="I10" s="64"/>
      <c r="J10" s="64"/>
      <c r="K10" s="189"/>
    </row>
    <row r="11" spans="2:11" s="5" customFormat="1" ht="13.5" thickTop="1">
      <c r="B11" s="119" t="s">
        <v>417</v>
      </c>
      <c r="C11" s="754">
        <v>0</v>
      </c>
      <c r="D11" s="755">
        <v>7402792.6735736514</v>
      </c>
      <c r="E11" s="756">
        <v>0</v>
      </c>
      <c r="F11" s="757">
        <v>0</v>
      </c>
      <c r="G11" s="757">
        <v>0</v>
      </c>
      <c r="H11" s="757">
        <v>0</v>
      </c>
      <c r="I11" s="174"/>
      <c r="J11" s="174"/>
      <c r="K11" s="758"/>
    </row>
    <row r="12" spans="2:11">
      <c r="B12" s="120" t="s">
        <v>93</v>
      </c>
      <c r="C12" s="94"/>
      <c r="D12" s="760">
        <v>0</v>
      </c>
      <c r="E12" s="95"/>
      <c r="F12" s="95"/>
      <c r="G12" s="95"/>
      <c r="H12" s="95"/>
      <c r="I12" s="173"/>
      <c r="J12" s="173"/>
      <c r="K12" s="759"/>
    </row>
    <row r="13" spans="2:11">
      <c r="B13" s="120" t="s">
        <v>94</v>
      </c>
      <c r="C13" s="94"/>
      <c r="D13" s="760">
        <v>0</v>
      </c>
      <c r="E13" s="95"/>
      <c r="F13" s="95"/>
      <c r="G13" s="95"/>
      <c r="H13" s="95"/>
      <c r="I13" s="173"/>
      <c r="J13" s="173"/>
      <c r="K13" s="759"/>
    </row>
    <row r="14" spans="2:11">
      <c r="B14" s="120" t="s">
        <v>95</v>
      </c>
      <c r="C14" s="94"/>
      <c r="D14" s="760">
        <v>0</v>
      </c>
      <c r="E14" s="95"/>
      <c r="F14" s="95"/>
      <c r="G14" s="95"/>
      <c r="H14" s="95"/>
      <c r="I14" s="173"/>
      <c r="J14" s="173"/>
      <c r="K14" s="759"/>
    </row>
    <row r="15" spans="2:11" ht="17.25" thickBot="1">
      <c r="B15" s="118" t="s">
        <v>344</v>
      </c>
      <c r="C15" s="63"/>
      <c r="D15" s="64"/>
      <c r="E15" s="64"/>
      <c r="F15" s="64"/>
      <c r="G15" s="64"/>
      <c r="H15" s="64"/>
      <c r="I15" s="64"/>
      <c r="J15" s="64"/>
      <c r="K15" s="189"/>
    </row>
    <row r="16" spans="2:11" s="5" customFormat="1" ht="13.5" thickTop="1">
      <c r="B16" s="119" t="s">
        <v>206</v>
      </c>
      <c r="C16" s="96"/>
      <c r="D16" s="762">
        <v>960978.66827638494</v>
      </c>
      <c r="E16" s="97"/>
      <c r="F16" s="97"/>
      <c r="G16" s="97"/>
      <c r="H16" s="97"/>
      <c r="I16" s="174"/>
      <c r="J16" s="174"/>
      <c r="K16" s="182"/>
    </row>
    <row r="17" spans="2:12" s="5" customFormat="1">
      <c r="B17" s="120" t="s">
        <v>203</v>
      </c>
      <c r="C17" s="94"/>
      <c r="D17" s="761">
        <v>36543.54</v>
      </c>
      <c r="E17" s="95"/>
      <c r="F17" s="95"/>
      <c r="G17" s="95"/>
      <c r="H17" s="95"/>
      <c r="I17" s="173"/>
      <c r="J17" s="173"/>
      <c r="K17" s="190"/>
    </row>
    <row r="18" spans="2:12" ht="25.5">
      <c r="B18" s="112" t="s">
        <v>207</v>
      </c>
      <c r="C18" s="183"/>
      <c r="D18" s="763">
        <v>1</v>
      </c>
      <c r="E18" s="102"/>
      <c r="F18" s="102"/>
      <c r="G18" s="102"/>
      <c r="H18" s="102"/>
      <c r="I18" s="176"/>
      <c r="J18" s="176"/>
      <c r="K18" s="191"/>
    </row>
    <row r="19" spans="2:12" ht="25.5">
      <c r="B19" s="112" t="s">
        <v>208</v>
      </c>
      <c r="C19" s="175"/>
      <c r="D19" s="763">
        <v>1</v>
      </c>
      <c r="E19" s="102"/>
      <c r="F19" s="184"/>
      <c r="G19" s="102"/>
      <c r="H19" s="102"/>
      <c r="I19" s="176"/>
      <c r="J19" s="176"/>
      <c r="K19" s="192"/>
    </row>
    <row r="20" spans="2:12" ht="25.5">
      <c r="B20" s="112" t="s">
        <v>209</v>
      </c>
      <c r="C20" s="183"/>
      <c r="D20" s="763">
        <v>1</v>
      </c>
      <c r="E20" s="102"/>
      <c r="F20" s="102"/>
      <c r="G20" s="102"/>
      <c r="H20" s="102"/>
      <c r="I20" s="176"/>
      <c r="J20" s="176"/>
      <c r="K20" s="191"/>
    </row>
    <row r="21" spans="2:12" ht="25.5">
      <c r="B21" s="112" t="s">
        <v>210</v>
      </c>
      <c r="C21" s="175"/>
      <c r="D21" s="763">
        <v>1</v>
      </c>
      <c r="E21" s="102"/>
      <c r="F21" s="184"/>
      <c r="G21" s="102"/>
      <c r="H21" s="102"/>
      <c r="I21" s="176"/>
      <c r="J21" s="176"/>
      <c r="K21" s="192"/>
    </row>
    <row r="22" spans="2:12" s="5" customFormat="1" ht="13.5" thickBot="1">
      <c r="B22" s="122" t="s">
        <v>211</v>
      </c>
      <c r="C22" s="117"/>
      <c r="D22" s="764">
        <v>36544</v>
      </c>
      <c r="E22" s="123"/>
      <c r="F22" s="123"/>
      <c r="G22" s="123"/>
      <c r="H22" s="123"/>
      <c r="I22" s="177"/>
      <c r="J22" s="177"/>
      <c r="K22" s="193"/>
    </row>
    <row r="23" spans="2:12" s="5" customFormat="1" ht="100.15" customHeight="1">
      <c r="B23" s="91" t="s">
        <v>212</v>
      </c>
      <c r="C23" s="765" t="s">
        <v>556</v>
      </c>
      <c r="D23" s="766"/>
      <c r="E23" s="766"/>
      <c r="F23" s="766"/>
      <c r="G23" s="766"/>
      <c r="H23" s="766"/>
      <c r="I23" s="766"/>
      <c r="J23" s="766"/>
      <c r="K23" s="767"/>
    </row>
    <row r="24" spans="2:12" s="5" customFormat="1" ht="100.15" customHeight="1" thickBot="1">
      <c r="B24" s="90" t="s">
        <v>213</v>
      </c>
      <c r="C24" s="768" t="s">
        <v>557</v>
      </c>
      <c r="D24" s="769"/>
      <c r="E24" s="769"/>
      <c r="F24" s="769"/>
      <c r="G24" s="769"/>
      <c r="H24" s="769"/>
      <c r="I24" s="769"/>
      <c r="J24" s="769"/>
      <c r="K24" s="770"/>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26" sqref="B26"/>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4" t="s">
        <v>97</v>
      </c>
      <c r="C35" s="125" t="s">
        <v>98</v>
      </c>
      <c r="D35" s="41"/>
      <c r="E35" s="41"/>
      <c r="F35" s="41"/>
      <c r="G35" s="41"/>
      <c r="H35" s="41"/>
      <c r="I35" s="41"/>
      <c r="J35" s="41"/>
    </row>
    <row r="36" spans="1:10" s="5" customFormat="1" ht="18" customHeight="1">
      <c r="B36" s="126"/>
      <c r="C36" s="127"/>
      <c r="D36" s="41"/>
      <c r="E36" s="41"/>
      <c r="F36" s="41"/>
      <c r="G36" s="41"/>
      <c r="H36" s="41"/>
      <c r="I36" s="41"/>
    </row>
    <row r="37" spans="1:10" s="5" customFormat="1" ht="18" customHeight="1">
      <c r="B37" s="126"/>
      <c r="C37" s="127"/>
      <c r="D37" s="41"/>
      <c r="E37" s="41"/>
      <c r="F37" s="41"/>
      <c r="G37" s="41"/>
      <c r="H37" s="41"/>
      <c r="I37" s="41"/>
    </row>
    <row r="38" spans="1:10" s="5" customFormat="1" ht="18" customHeight="1">
      <c r="B38" s="126"/>
      <c r="C38" s="127"/>
      <c r="D38" s="41"/>
      <c r="E38" s="41"/>
      <c r="F38" s="41"/>
      <c r="G38" s="41"/>
      <c r="H38" s="41"/>
      <c r="I38" s="41"/>
    </row>
    <row r="39" spans="1:10" s="5" customFormat="1" ht="18" customHeight="1">
      <c r="B39" s="126"/>
      <c r="C39" s="127"/>
      <c r="D39" s="41"/>
      <c r="E39" s="41"/>
      <c r="F39" s="41"/>
      <c r="G39" s="41"/>
      <c r="H39" s="41"/>
      <c r="I39" s="41"/>
    </row>
    <row r="40" spans="1:10" s="5" customFormat="1" ht="18" customHeight="1">
      <c r="B40" s="126"/>
      <c r="C40" s="127"/>
      <c r="D40" s="41"/>
      <c r="E40" s="41"/>
      <c r="F40" s="41"/>
      <c r="G40" s="41"/>
      <c r="H40" s="41"/>
      <c r="I40" s="41"/>
    </row>
    <row r="41" spans="1:10" s="5" customFormat="1" ht="18" customHeight="1">
      <c r="B41" s="126"/>
      <c r="C41" s="127"/>
      <c r="D41" s="41"/>
      <c r="E41" s="41"/>
      <c r="F41" s="41"/>
      <c r="G41" s="41"/>
      <c r="H41" s="41"/>
      <c r="I41" s="41"/>
    </row>
    <row r="42" spans="1:10" s="5" customFormat="1" ht="18" customHeight="1">
      <c r="A42" s="12"/>
      <c r="B42" s="126"/>
      <c r="C42" s="127"/>
      <c r="D42" s="41"/>
      <c r="E42" s="41"/>
      <c r="F42" s="41"/>
      <c r="G42" s="41"/>
      <c r="H42" s="41"/>
      <c r="I42" s="41"/>
    </row>
    <row r="43" spans="1:10" s="5" customFormat="1" ht="18" customHeight="1">
      <c r="B43" s="126"/>
      <c r="C43" s="127"/>
      <c r="D43" s="41"/>
      <c r="E43" s="41"/>
      <c r="F43" s="41"/>
      <c r="G43" s="41"/>
      <c r="H43" s="41"/>
      <c r="I43" s="41"/>
    </row>
    <row r="44" spans="1:10" s="5" customFormat="1" ht="18" customHeight="1">
      <c r="B44" s="126"/>
      <c r="C44" s="127"/>
      <c r="D44" s="41"/>
      <c r="E44" s="41"/>
      <c r="F44" s="41"/>
      <c r="G44" s="41"/>
      <c r="H44" s="41"/>
      <c r="I44" s="41"/>
    </row>
    <row r="45" spans="1:10" s="5" customFormat="1" ht="18" customHeight="1">
      <c r="B45" s="126"/>
      <c r="C45" s="127"/>
      <c r="D45" s="41"/>
      <c r="E45" s="41"/>
      <c r="F45" s="41"/>
      <c r="G45" s="41"/>
      <c r="H45" s="41"/>
      <c r="I45" s="41"/>
    </row>
    <row r="46" spans="1:10" s="5" customFormat="1" ht="18" customHeight="1">
      <c r="B46" s="128"/>
      <c r="C46" s="129"/>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4" t="s">
        <v>123</v>
      </c>
      <c r="C49" s="125" t="s">
        <v>99</v>
      </c>
      <c r="D49" s="27"/>
      <c r="E49" s="27"/>
      <c r="F49" s="27"/>
      <c r="G49" s="27"/>
      <c r="H49" s="27"/>
      <c r="I49" s="27"/>
      <c r="J49" s="27"/>
    </row>
    <row r="50" spans="2:10" s="5" customFormat="1" ht="18" customHeight="1">
      <c r="B50" s="126"/>
      <c r="C50" s="127"/>
      <c r="D50" s="51"/>
      <c r="E50" s="27"/>
      <c r="F50" s="27"/>
      <c r="G50" s="27"/>
      <c r="H50" s="27"/>
      <c r="I50" s="27"/>
      <c r="J50" s="27"/>
    </row>
    <row r="51" spans="2:10" s="5" customFormat="1" ht="18" customHeight="1">
      <c r="B51" s="126"/>
      <c r="C51" s="127"/>
      <c r="D51" s="51"/>
      <c r="E51" s="27"/>
      <c r="F51" s="27"/>
      <c r="G51" s="27"/>
      <c r="H51" s="27"/>
      <c r="I51" s="27"/>
      <c r="J51" s="27"/>
    </row>
    <row r="52" spans="2:10" s="5" customFormat="1" ht="18" customHeight="1">
      <c r="B52" s="126"/>
      <c r="C52" s="127"/>
      <c r="D52" s="51"/>
      <c r="E52" s="27"/>
      <c r="F52" s="27"/>
      <c r="G52" s="27"/>
      <c r="H52" s="27"/>
      <c r="I52" s="27"/>
      <c r="J52" s="27"/>
    </row>
    <row r="53" spans="2:10" s="5" customFormat="1" ht="18" customHeight="1">
      <c r="B53" s="126"/>
      <c r="C53" s="127"/>
      <c r="D53" s="51"/>
      <c r="E53" s="27"/>
      <c r="F53" s="27"/>
      <c r="G53" s="27"/>
      <c r="H53" s="27"/>
      <c r="I53" s="27"/>
      <c r="J53" s="27"/>
    </row>
    <row r="54" spans="2:10" s="5" customFormat="1" ht="18" customHeight="1">
      <c r="B54" s="126"/>
      <c r="C54" s="127"/>
      <c r="D54" s="51"/>
      <c r="E54" s="27"/>
      <c r="F54" s="27"/>
      <c r="G54" s="27"/>
      <c r="H54" s="27"/>
      <c r="I54" s="27"/>
      <c r="J54" s="27"/>
    </row>
    <row r="55" spans="2:10" s="5" customFormat="1" ht="18" customHeight="1">
      <c r="B55" s="126"/>
      <c r="C55" s="127"/>
      <c r="D55" s="51"/>
      <c r="E55" s="27"/>
      <c r="F55" s="27"/>
      <c r="G55" s="27"/>
      <c r="H55" s="27"/>
      <c r="I55" s="27"/>
      <c r="J55" s="27"/>
    </row>
    <row r="56" spans="2:10" s="5" customFormat="1" ht="18" customHeight="1">
      <c r="B56" s="126"/>
      <c r="C56" s="127"/>
      <c r="D56" s="51"/>
      <c r="E56" s="27"/>
      <c r="F56" s="27"/>
      <c r="G56" s="27"/>
      <c r="H56" s="27"/>
      <c r="I56" s="27"/>
      <c r="J56" s="27"/>
    </row>
    <row r="57" spans="2:10" s="5" customFormat="1" ht="18" customHeight="1">
      <c r="B57" s="126"/>
      <c r="C57" s="127"/>
      <c r="D57" s="51"/>
      <c r="E57" s="27"/>
      <c r="F57" s="27"/>
      <c r="G57" s="27"/>
      <c r="H57" s="27"/>
      <c r="I57" s="27"/>
      <c r="J57" s="27"/>
    </row>
    <row r="58" spans="2:10" s="5" customFormat="1" ht="18" customHeight="1">
      <c r="B58" s="126"/>
      <c r="C58" s="127"/>
      <c r="D58" s="51"/>
      <c r="E58" s="27"/>
      <c r="F58" s="27"/>
      <c r="G58" s="27"/>
      <c r="H58" s="27"/>
      <c r="I58" s="27"/>
      <c r="J58" s="27"/>
    </row>
    <row r="59" spans="2:10" s="5" customFormat="1" ht="18" customHeight="1">
      <c r="B59" s="128"/>
      <c r="C59" s="129"/>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B5" sqref="B5:B12"/>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5" t="s">
        <v>420</v>
      </c>
      <c r="C3" s="136" t="s">
        <v>421</v>
      </c>
      <c r="D3" s="137" t="s">
        <v>422</v>
      </c>
    </row>
    <row r="4" spans="1:5" ht="15">
      <c r="B4" s="161" t="s">
        <v>54</v>
      </c>
      <c r="C4" s="162"/>
      <c r="D4" s="163"/>
      <c r="E4" s="7"/>
    </row>
    <row r="5" spans="1:5" ht="35.25" customHeight="1">
      <c r="B5" s="130" t="s">
        <v>507</v>
      </c>
      <c r="C5" s="109"/>
      <c r="D5" s="132" t="s">
        <v>558</v>
      </c>
      <c r="E5" s="7"/>
    </row>
    <row r="6" spans="1:5" ht="35.25" customHeight="1">
      <c r="B6" s="130" t="s">
        <v>508</v>
      </c>
      <c r="C6" s="109"/>
      <c r="D6" s="133" t="s">
        <v>515</v>
      </c>
      <c r="E6" s="7"/>
    </row>
    <row r="7" spans="1:5" ht="35.25" customHeight="1">
      <c r="B7" s="130" t="s">
        <v>509</v>
      </c>
      <c r="C7" s="109"/>
      <c r="D7" s="133" t="s">
        <v>516</v>
      </c>
      <c r="E7" s="7"/>
    </row>
    <row r="8" spans="1:5" ht="35.25" customHeight="1">
      <c r="B8" s="130" t="s">
        <v>510</v>
      </c>
      <c r="C8" s="109"/>
      <c r="D8" s="133" t="s">
        <v>559</v>
      </c>
      <c r="E8" s="7"/>
    </row>
    <row r="9" spans="1:5" ht="35.25" customHeight="1">
      <c r="B9" s="130" t="s">
        <v>511</v>
      </c>
      <c r="C9" s="109"/>
      <c r="D9" s="133" t="s">
        <v>560</v>
      </c>
      <c r="E9" s="7"/>
    </row>
    <row r="10" spans="1:5" ht="35.25" customHeight="1">
      <c r="B10" s="130" t="s">
        <v>512</v>
      </c>
      <c r="C10" s="109"/>
      <c r="D10" s="133" t="s">
        <v>561</v>
      </c>
      <c r="E10" s="7"/>
    </row>
    <row r="11" spans="1:5" ht="35.25" customHeight="1">
      <c r="B11" s="130" t="s">
        <v>513</v>
      </c>
      <c r="C11" s="109"/>
      <c r="D11" s="133" t="s">
        <v>517</v>
      </c>
      <c r="E11" s="7"/>
    </row>
    <row r="12" spans="1:5" ht="35.25" customHeight="1">
      <c r="B12" s="131" t="s">
        <v>514</v>
      </c>
      <c r="C12" s="109"/>
      <c r="D12" s="133" t="s">
        <v>562</v>
      </c>
      <c r="E12" s="7"/>
    </row>
    <row r="13" spans="1:5" ht="35.25" customHeight="1">
      <c r="B13" s="130"/>
      <c r="C13" s="109"/>
      <c r="D13" s="133"/>
      <c r="E13" s="7"/>
    </row>
    <row r="14" spans="1:5" ht="35.25" customHeight="1">
      <c r="B14" s="130"/>
      <c r="C14" s="109"/>
      <c r="D14" s="133"/>
      <c r="E14" s="7"/>
    </row>
    <row r="15" spans="1:5" ht="35.25" customHeight="1">
      <c r="B15" s="130"/>
      <c r="C15" s="109"/>
      <c r="D15" s="133"/>
      <c r="E15" s="7"/>
    </row>
    <row r="16" spans="1:5" ht="35.25" customHeight="1">
      <c r="B16" s="130"/>
      <c r="C16" s="109"/>
      <c r="D16" s="133"/>
      <c r="E16" s="7"/>
    </row>
    <row r="17" spans="2:5" ht="35.25" customHeight="1">
      <c r="B17" s="130"/>
      <c r="C17" s="109"/>
      <c r="D17" s="133"/>
      <c r="E17" s="7"/>
    </row>
    <row r="18" spans="2:5" ht="35.25" customHeight="1">
      <c r="B18" s="130"/>
      <c r="C18" s="109"/>
      <c r="D18" s="133"/>
      <c r="E18" s="7"/>
    </row>
    <row r="19" spans="2:5" ht="35.25" customHeight="1">
      <c r="B19" s="130"/>
      <c r="C19" s="109"/>
      <c r="D19" s="133"/>
      <c r="E19" s="7"/>
    </row>
    <row r="20" spans="2:5" ht="35.25" customHeight="1">
      <c r="B20" s="130"/>
      <c r="C20" s="109"/>
      <c r="D20" s="133"/>
      <c r="E20" s="7"/>
    </row>
    <row r="21" spans="2:5" ht="35.25" customHeight="1">
      <c r="B21" s="130"/>
      <c r="C21" s="109"/>
      <c r="D21" s="133"/>
      <c r="E21" s="7"/>
    </row>
    <row r="22" spans="2:5" ht="35.25" customHeight="1">
      <c r="B22" s="130"/>
      <c r="C22" s="109"/>
      <c r="D22" s="133"/>
      <c r="E22" s="7"/>
    </row>
    <row r="23" spans="2:5" ht="35.25" customHeight="1">
      <c r="B23" s="130"/>
      <c r="C23" s="109"/>
      <c r="D23" s="133"/>
      <c r="E23" s="7"/>
    </row>
    <row r="24" spans="2:5" ht="35.25" customHeight="1">
      <c r="B24" s="130"/>
      <c r="C24" s="110"/>
      <c r="D24" s="133"/>
      <c r="E24" s="7"/>
    </row>
    <row r="25" spans="2:5" ht="16.5">
      <c r="B25" s="164" t="s">
        <v>55</v>
      </c>
      <c r="C25" s="165"/>
      <c r="D25" s="166"/>
      <c r="E25" s="7"/>
    </row>
    <row r="26" spans="2:5" ht="15">
      <c r="B26" s="167" t="s">
        <v>67</v>
      </c>
      <c r="C26" s="168"/>
      <c r="D26" s="169"/>
      <c r="E26" s="7"/>
    </row>
    <row r="27" spans="2:5" ht="35.25" customHeight="1">
      <c r="B27" s="130" t="s">
        <v>518</v>
      </c>
      <c r="C27" s="109"/>
      <c r="D27" s="134" t="s">
        <v>521</v>
      </c>
      <c r="E27" s="7"/>
    </row>
    <row r="28" spans="2:5" ht="35.25" customHeight="1">
      <c r="B28" s="130"/>
      <c r="C28" s="109"/>
      <c r="D28" s="133"/>
      <c r="E28" s="7"/>
    </row>
    <row r="29" spans="2:5" ht="35.25" customHeight="1">
      <c r="B29" s="130" t="s">
        <v>519</v>
      </c>
      <c r="C29" s="109"/>
      <c r="D29" s="133" t="s">
        <v>522</v>
      </c>
      <c r="E29" s="7"/>
    </row>
    <row r="30" spans="2:5" ht="35.25" customHeight="1">
      <c r="B30" s="130"/>
      <c r="C30" s="109"/>
      <c r="D30" s="133"/>
      <c r="E30" s="7"/>
    </row>
    <row r="31" spans="2:5" ht="35.25" customHeight="1">
      <c r="B31" s="130" t="s">
        <v>520</v>
      </c>
      <c r="C31" s="109"/>
      <c r="D31" s="133" t="s">
        <v>523</v>
      </c>
      <c r="E31" s="7"/>
    </row>
    <row r="32" spans="2:5" ht="35.25" customHeight="1">
      <c r="B32" s="130"/>
      <c r="C32" s="109"/>
      <c r="D32" s="133"/>
      <c r="E32" s="7"/>
    </row>
    <row r="33" spans="2:5" ht="15">
      <c r="B33" s="170" t="s">
        <v>68</v>
      </c>
      <c r="C33" s="171"/>
      <c r="D33" s="172"/>
      <c r="E33" s="7"/>
    </row>
    <row r="34" spans="2:5" ht="35.25" customHeight="1">
      <c r="B34" s="130" t="s">
        <v>524</v>
      </c>
      <c r="C34" s="109"/>
      <c r="D34" s="133" t="s">
        <v>525</v>
      </c>
      <c r="E34" s="7"/>
    </row>
    <row r="35" spans="2:5" ht="35.25" customHeight="1">
      <c r="B35" s="130"/>
      <c r="C35" s="109"/>
      <c r="D35" s="133"/>
      <c r="E35" s="7"/>
    </row>
    <row r="36" spans="2:5" ht="35.25" customHeight="1">
      <c r="B36" s="130"/>
      <c r="C36" s="109"/>
      <c r="D36" s="133"/>
      <c r="E36" s="7"/>
    </row>
    <row r="37" spans="2:5" ht="35.25" customHeight="1">
      <c r="B37" s="130"/>
      <c r="C37" s="109"/>
      <c r="D37" s="133"/>
      <c r="E37" s="7"/>
    </row>
    <row r="38" spans="2:5" ht="35.25" customHeight="1">
      <c r="B38" s="130"/>
      <c r="C38" s="109"/>
      <c r="D38" s="133"/>
      <c r="E38" s="7"/>
    </row>
    <row r="39" spans="2:5" ht="35.25" customHeight="1">
      <c r="B39" s="130"/>
      <c r="C39" s="110"/>
      <c r="D39" s="133"/>
      <c r="E39" s="7"/>
    </row>
    <row r="40" spans="2:5" ht="15">
      <c r="B40" s="170" t="s">
        <v>126</v>
      </c>
      <c r="C40" s="171"/>
      <c r="D40" s="172"/>
      <c r="E40" s="7"/>
    </row>
    <row r="41" spans="2:5" ht="35.25" customHeight="1">
      <c r="B41" s="130" t="s">
        <v>526</v>
      </c>
      <c r="C41" s="109"/>
      <c r="D41" s="133" t="s">
        <v>527</v>
      </c>
      <c r="E41" s="7"/>
    </row>
    <row r="42" spans="2:5" ht="35.25" customHeight="1">
      <c r="B42" s="130"/>
      <c r="C42" s="109"/>
      <c r="D42" s="133"/>
      <c r="E42" s="7"/>
    </row>
    <row r="43" spans="2:5" ht="35.25" customHeight="1">
      <c r="B43" s="130"/>
      <c r="C43" s="109"/>
      <c r="D43" s="133"/>
      <c r="E43" s="7"/>
    </row>
    <row r="44" spans="2:5" ht="35.25" customHeight="1">
      <c r="B44" s="130"/>
      <c r="C44" s="109"/>
      <c r="D44" s="133"/>
      <c r="E44" s="7"/>
    </row>
    <row r="45" spans="2:5" ht="35.25" customHeight="1">
      <c r="B45" s="130"/>
      <c r="C45" s="109"/>
      <c r="D45" s="133"/>
      <c r="E45" s="7"/>
    </row>
    <row r="46" spans="2:5" ht="35.25" customHeight="1">
      <c r="B46" s="130"/>
      <c r="C46" s="110"/>
      <c r="D46" s="133"/>
      <c r="E46" s="7"/>
    </row>
    <row r="47" spans="2:5" ht="15">
      <c r="B47" s="170" t="s">
        <v>69</v>
      </c>
      <c r="C47" s="171"/>
      <c r="D47" s="172"/>
      <c r="E47" s="7"/>
    </row>
    <row r="48" spans="2:5" ht="35.25" customHeight="1">
      <c r="B48" s="130" t="s">
        <v>528</v>
      </c>
      <c r="C48" s="109"/>
      <c r="D48" s="133" t="s">
        <v>523</v>
      </c>
      <c r="E48" s="7"/>
    </row>
    <row r="49" spans="2:5" ht="35.25" customHeight="1">
      <c r="B49" s="130"/>
      <c r="C49" s="109"/>
      <c r="D49" s="133"/>
      <c r="E49" s="7"/>
    </row>
    <row r="50" spans="2:5" ht="35.25" customHeight="1">
      <c r="B50" s="130" t="s">
        <v>529</v>
      </c>
      <c r="C50" s="109"/>
      <c r="D50" s="133" t="s">
        <v>523</v>
      </c>
      <c r="E50" s="7"/>
    </row>
    <row r="51" spans="2:5" ht="35.25" customHeight="1">
      <c r="B51" s="130"/>
      <c r="C51" s="109"/>
      <c r="D51" s="133"/>
      <c r="E51" s="7"/>
    </row>
    <row r="52" spans="2:5" ht="35.25" customHeight="1">
      <c r="B52" s="130"/>
      <c r="C52" s="109"/>
      <c r="D52" s="133"/>
      <c r="E52" s="7"/>
    </row>
    <row r="53" spans="2:5" ht="35.25" customHeight="1">
      <c r="B53" s="130"/>
      <c r="C53" s="110"/>
      <c r="D53" s="133"/>
      <c r="E53" s="7"/>
    </row>
    <row r="54" spans="2:5" ht="16.5">
      <c r="B54" s="164" t="s">
        <v>56</v>
      </c>
      <c r="C54" s="165"/>
      <c r="D54" s="166"/>
      <c r="E54" s="7"/>
    </row>
    <row r="55" spans="2:5" ht="15">
      <c r="B55" s="167" t="s">
        <v>127</v>
      </c>
      <c r="C55" s="168"/>
      <c r="D55" s="169"/>
      <c r="E55" s="7"/>
    </row>
    <row r="56" spans="2:5" ht="35.25" customHeight="1">
      <c r="B56" s="130" t="s">
        <v>530</v>
      </c>
      <c r="C56" s="111"/>
      <c r="D56" s="133" t="s">
        <v>531</v>
      </c>
      <c r="E56" s="7"/>
    </row>
    <row r="57" spans="2:5" ht="35.25" customHeight="1">
      <c r="B57" s="130"/>
      <c r="C57" s="111"/>
      <c r="D57" s="133"/>
      <c r="E57" s="7"/>
    </row>
    <row r="58" spans="2:5" ht="35.25" customHeight="1">
      <c r="B58" s="130"/>
      <c r="C58" s="111"/>
      <c r="D58" s="133"/>
      <c r="E58" s="7"/>
    </row>
    <row r="59" spans="2:5" ht="35.25" customHeight="1">
      <c r="B59" s="130"/>
      <c r="C59" s="111"/>
      <c r="D59" s="133"/>
      <c r="E59" s="7"/>
    </row>
    <row r="60" spans="2:5" ht="35.25" customHeight="1">
      <c r="B60" s="130"/>
      <c r="C60" s="111"/>
      <c r="D60" s="133"/>
      <c r="E60" s="7"/>
    </row>
    <row r="61" spans="2:5" ht="35.25" customHeight="1">
      <c r="B61" s="130"/>
      <c r="C61" s="111"/>
      <c r="D61" s="133"/>
      <c r="E61" s="7"/>
    </row>
    <row r="62" spans="2:5" ht="35.25" customHeight="1">
      <c r="B62" s="130"/>
      <c r="C62" s="111"/>
      <c r="D62" s="133"/>
      <c r="E62" s="7"/>
    </row>
    <row r="63" spans="2:5" ht="35.25" customHeight="1">
      <c r="B63" s="130"/>
      <c r="C63" s="111"/>
      <c r="D63" s="133"/>
      <c r="E63" s="7"/>
    </row>
    <row r="64" spans="2:5" ht="35.25" customHeight="1">
      <c r="B64" s="130"/>
      <c r="C64" s="111"/>
      <c r="D64" s="133"/>
      <c r="E64" s="7"/>
    </row>
    <row r="65" spans="2:5" ht="35.25" customHeight="1">
      <c r="B65" s="130"/>
      <c r="C65" s="111"/>
      <c r="D65" s="133"/>
      <c r="E65" s="7"/>
    </row>
    <row r="66" spans="2:5" ht="15">
      <c r="B66" s="170" t="s">
        <v>113</v>
      </c>
      <c r="C66" s="171"/>
      <c r="D66" s="172"/>
      <c r="E66" s="7"/>
    </row>
    <row r="67" spans="2:5" ht="35.25" customHeight="1">
      <c r="B67" s="130" t="s">
        <v>532</v>
      </c>
      <c r="C67" s="111"/>
      <c r="D67" s="133" t="s">
        <v>531</v>
      </c>
      <c r="E67" s="7"/>
    </row>
    <row r="68" spans="2:5" ht="35.25" customHeight="1">
      <c r="B68" s="130"/>
      <c r="C68" s="111"/>
      <c r="D68" s="133"/>
      <c r="E68" s="7"/>
    </row>
    <row r="69" spans="2:5" ht="35.25" customHeight="1">
      <c r="B69" s="130"/>
      <c r="C69" s="111"/>
      <c r="D69" s="133"/>
      <c r="E69" s="7"/>
    </row>
    <row r="70" spans="2:5" ht="35.25" customHeight="1">
      <c r="B70" s="130"/>
      <c r="C70" s="111"/>
      <c r="D70" s="133"/>
      <c r="E70" s="7"/>
    </row>
    <row r="71" spans="2:5" ht="35.25" customHeight="1">
      <c r="B71" s="130"/>
      <c r="C71" s="111"/>
      <c r="D71" s="133"/>
      <c r="E71" s="7"/>
    </row>
    <row r="72" spans="2:5" ht="35.25" customHeight="1">
      <c r="B72" s="130"/>
      <c r="C72" s="111"/>
      <c r="D72" s="133"/>
      <c r="E72" s="7"/>
    </row>
    <row r="73" spans="2:5" ht="35.25" customHeight="1">
      <c r="B73" s="130"/>
      <c r="C73" s="111"/>
      <c r="D73" s="133"/>
      <c r="E73" s="7"/>
    </row>
    <row r="74" spans="2:5" ht="35.25" customHeight="1">
      <c r="B74" s="130"/>
      <c r="C74" s="111"/>
      <c r="D74" s="133"/>
      <c r="E74" s="7"/>
    </row>
    <row r="75" spans="2:5" ht="35.25" customHeight="1">
      <c r="B75" s="130"/>
      <c r="C75" s="111"/>
      <c r="D75" s="133"/>
      <c r="E75" s="7"/>
    </row>
    <row r="76" spans="2:5" ht="35.25" customHeight="1">
      <c r="B76" s="130"/>
      <c r="C76" s="111"/>
      <c r="D76" s="133"/>
      <c r="E76" s="7"/>
    </row>
    <row r="77" spans="2:5" ht="15">
      <c r="B77" s="170" t="s">
        <v>70</v>
      </c>
      <c r="C77" s="171"/>
      <c r="D77" s="172"/>
      <c r="E77" s="7"/>
    </row>
    <row r="78" spans="2:5" ht="35.25" customHeight="1">
      <c r="B78" s="130" t="s">
        <v>533</v>
      </c>
      <c r="C78" s="111"/>
      <c r="D78" s="133" t="s">
        <v>531</v>
      </c>
      <c r="E78" s="7"/>
    </row>
    <row r="79" spans="2:5" ht="35.25" customHeight="1">
      <c r="B79" s="130"/>
      <c r="C79" s="111"/>
      <c r="D79" s="133"/>
      <c r="E79" s="7"/>
    </row>
    <row r="80" spans="2:5" ht="35.25" customHeight="1">
      <c r="B80" s="130"/>
      <c r="C80" s="111"/>
      <c r="D80" s="133"/>
      <c r="E80" s="7"/>
    </row>
    <row r="81" spans="2:5" ht="35.25" customHeight="1">
      <c r="B81" s="130"/>
      <c r="C81" s="111"/>
      <c r="D81" s="133"/>
      <c r="E81" s="7"/>
    </row>
    <row r="82" spans="2:5" ht="35.25" customHeight="1">
      <c r="B82" s="130"/>
      <c r="C82" s="111"/>
      <c r="D82" s="133"/>
      <c r="E82" s="7"/>
    </row>
    <row r="83" spans="2:5" ht="35.25" customHeight="1">
      <c r="B83" s="130"/>
      <c r="C83" s="111"/>
      <c r="D83" s="133"/>
      <c r="E83" s="7"/>
    </row>
    <row r="84" spans="2:5" ht="35.25" customHeight="1">
      <c r="B84" s="130"/>
      <c r="C84" s="111"/>
      <c r="D84" s="133"/>
      <c r="E84" s="7"/>
    </row>
    <row r="85" spans="2:5" ht="35.25" customHeight="1">
      <c r="B85" s="130"/>
      <c r="C85" s="111"/>
      <c r="D85" s="133"/>
      <c r="E85" s="7"/>
    </row>
    <row r="86" spans="2:5" ht="35.25" customHeight="1">
      <c r="B86" s="130"/>
      <c r="C86" s="111"/>
      <c r="D86" s="133"/>
      <c r="E86" s="7"/>
    </row>
    <row r="87" spans="2:5" ht="35.25" customHeight="1">
      <c r="B87" s="130"/>
      <c r="C87" s="111"/>
      <c r="D87" s="133"/>
      <c r="E87" s="7"/>
    </row>
    <row r="88" spans="2:5" ht="15">
      <c r="B88" s="170" t="s">
        <v>71</v>
      </c>
      <c r="C88" s="171"/>
      <c r="D88" s="172"/>
      <c r="E88" s="7"/>
    </row>
    <row r="89" spans="2:5" ht="35.25" customHeight="1">
      <c r="B89" s="130" t="s">
        <v>534</v>
      </c>
      <c r="C89" s="111"/>
      <c r="D89" s="133" t="s">
        <v>531</v>
      </c>
      <c r="E89" s="7"/>
    </row>
    <row r="90" spans="2:5" ht="35.25" customHeight="1">
      <c r="B90" s="130"/>
      <c r="C90" s="111"/>
      <c r="D90" s="133"/>
      <c r="E90" s="7"/>
    </row>
    <row r="91" spans="2:5" ht="35.25" customHeight="1">
      <c r="B91" s="130"/>
      <c r="C91" s="111"/>
      <c r="D91" s="133"/>
      <c r="E91" s="7"/>
    </row>
    <row r="92" spans="2:5" ht="35.25" customHeight="1">
      <c r="B92" s="130"/>
      <c r="C92" s="111"/>
      <c r="D92" s="133"/>
      <c r="E92" s="7"/>
    </row>
    <row r="93" spans="2:5" ht="35.25" customHeight="1">
      <c r="B93" s="130"/>
      <c r="C93" s="111"/>
      <c r="D93" s="133"/>
      <c r="E93" s="7"/>
    </row>
    <row r="94" spans="2:5" ht="35.25" customHeight="1">
      <c r="B94" s="130"/>
      <c r="C94" s="111"/>
      <c r="D94" s="133"/>
      <c r="E94" s="7"/>
    </row>
    <row r="95" spans="2:5" ht="35.25" customHeight="1">
      <c r="B95" s="130"/>
      <c r="C95" s="111"/>
      <c r="D95" s="133"/>
      <c r="E95" s="7"/>
    </row>
    <row r="96" spans="2:5" ht="35.25" customHeight="1">
      <c r="B96" s="130"/>
      <c r="C96" s="111"/>
      <c r="D96" s="133"/>
      <c r="E96" s="7"/>
    </row>
    <row r="97" spans="2:5" ht="35.25" customHeight="1">
      <c r="B97" s="130"/>
      <c r="C97" s="111"/>
      <c r="D97" s="133"/>
      <c r="E97" s="7"/>
    </row>
    <row r="98" spans="2:5" ht="35.25" customHeight="1">
      <c r="B98" s="130"/>
      <c r="C98" s="111"/>
      <c r="D98" s="133"/>
      <c r="E98" s="7"/>
    </row>
    <row r="99" spans="2:5" ht="15">
      <c r="B99" s="170" t="s">
        <v>199</v>
      </c>
      <c r="C99" s="171"/>
      <c r="D99" s="172"/>
      <c r="E99" s="7"/>
    </row>
    <row r="100" spans="2:5" ht="35.25" customHeight="1">
      <c r="B100" s="130" t="s">
        <v>535</v>
      </c>
      <c r="C100" s="111"/>
      <c r="D100" s="133" t="s">
        <v>536</v>
      </c>
      <c r="E100" s="7"/>
    </row>
    <row r="101" spans="2:5" ht="35.25" customHeight="1">
      <c r="B101" s="130"/>
      <c r="C101" s="111"/>
      <c r="D101" s="133"/>
      <c r="E101" s="7"/>
    </row>
    <row r="102" spans="2:5" ht="35.25" customHeight="1">
      <c r="B102" s="130"/>
      <c r="C102" s="111"/>
      <c r="D102" s="133"/>
      <c r="E102" s="7"/>
    </row>
    <row r="103" spans="2:5" ht="35.25" customHeight="1">
      <c r="B103" s="130"/>
      <c r="C103" s="111"/>
      <c r="D103" s="133"/>
      <c r="E103" s="7"/>
    </row>
    <row r="104" spans="2:5" ht="35.25" customHeight="1">
      <c r="B104" s="130"/>
      <c r="C104" s="111"/>
      <c r="D104" s="133"/>
      <c r="E104" s="7"/>
    </row>
    <row r="105" spans="2:5" ht="35.25" customHeight="1">
      <c r="B105" s="130"/>
      <c r="C105" s="111"/>
      <c r="D105" s="133"/>
      <c r="E105" s="7"/>
    </row>
    <row r="106" spans="2:5" ht="35.25" customHeight="1">
      <c r="B106" s="130"/>
      <c r="C106" s="111"/>
      <c r="D106" s="133"/>
      <c r="E106" s="7"/>
    </row>
    <row r="107" spans="2:5" ht="35.25" customHeight="1">
      <c r="B107" s="130"/>
      <c r="C107" s="111"/>
      <c r="D107" s="133"/>
      <c r="E107" s="7"/>
    </row>
    <row r="108" spans="2:5" ht="35.25" customHeight="1">
      <c r="B108" s="130"/>
      <c r="C108" s="111"/>
      <c r="D108" s="133"/>
      <c r="E108" s="7"/>
    </row>
    <row r="109" spans="2:5" ht="35.25" customHeight="1">
      <c r="B109" s="130"/>
      <c r="C109" s="111"/>
      <c r="D109" s="133"/>
      <c r="E109" s="7"/>
    </row>
    <row r="110" spans="2:5" s="5" customFormat="1" ht="15">
      <c r="B110" s="170" t="s">
        <v>100</v>
      </c>
      <c r="C110" s="171"/>
      <c r="D110" s="172"/>
      <c r="E110" s="27"/>
    </row>
    <row r="111" spans="2:5" s="5" customFormat="1" ht="35.25" customHeight="1">
      <c r="B111" s="130" t="s">
        <v>537</v>
      </c>
      <c r="C111" s="111"/>
      <c r="D111" s="133" t="s">
        <v>538</v>
      </c>
      <c r="E111" s="27"/>
    </row>
    <row r="112" spans="2:5" s="5" customFormat="1" ht="35.25" customHeight="1">
      <c r="B112" s="130"/>
      <c r="C112" s="111"/>
      <c r="D112" s="133"/>
      <c r="E112" s="27"/>
    </row>
    <row r="113" spans="2:5" s="5" customFormat="1" ht="35.25" customHeight="1">
      <c r="B113" s="130"/>
      <c r="C113" s="111"/>
      <c r="D113" s="133"/>
      <c r="E113" s="27"/>
    </row>
    <row r="114" spans="2:5" s="5" customFormat="1" ht="35.25" customHeight="1">
      <c r="B114" s="130"/>
      <c r="C114" s="111"/>
      <c r="D114" s="133"/>
      <c r="E114" s="27"/>
    </row>
    <row r="115" spans="2:5" s="5" customFormat="1" ht="35.25" customHeight="1">
      <c r="B115" s="130"/>
      <c r="C115" s="111"/>
      <c r="D115" s="133"/>
      <c r="E115" s="27"/>
    </row>
    <row r="116" spans="2:5" s="5" customFormat="1" ht="35.25" customHeight="1">
      <c r="B116" s="130"/>
      <c r="C116" s="111"/>
      <c r="D116" s="133"/>
      <c r="E116" s="27"/>
    </row>
    <row r="117" spans="2:5" s="5" customFormat="1" ht="35.25" customHeight="1">
      <c r="B117" s="130"/>
      <c r="C117" s="111"/>
      <c r="D117" s="133"/>
      <c r="E117" s="27"/>
    </row>
    <row r="118" spans="2:5" s="5" customFormat="1" ht="35.25" customHeight="1">
      <c r="B118" s="130"/>
      <c r="C118" s="111"/>
      <c r="D118" s="133"/>
      <c r="E118" s="27"/>
    </row>
    <row r="119" spans="2:5" s="5" customFormat="1" ht="35.25" customHeight="1">
      <c r="B119" s="130"/>
      <c r="C119" s="111"/>
      <c r="D119" s="133"/>
      <c r="E119" s="27"/>
    </row>
    <row r="120" spans="2:5" s="5" customFormat="1" ht="35.25" customHeight="1">
      <c r="B120" s="130"/>
      <c r="C120" s="111"/>
      <c r="D120" s="133"/>
      <c r="E120" s="27"/>
    </row>
    <row r="121" spans="2:5" ht="16.5">
      <c r="B121" s="164" t="s">
        <v>57</v>
      </c>
      <c r="C121" s="165"/>
      <c r="D121" s="166"/>
      <c r="E121" s="7"/>
    </row>
    <row r="122" spans="2:5" ht="15">
      <c r="B122" s="170" t="s">
        <v>72</v>
      </c>
      <c r="C122" s="171"/>
      <c r="D122" s="172"/>
      <c r="E122" s="7"/>
    </row>
    <row r="123" spans="2:5" ht="35.25" customHeight="1">
      <c r="B123" s="130" t="s">
        <v>539</v>
      </c>
      <c r="C123" s="109"/>
      <c r="D123" s="133" t="s">
        <v>540</v>
      </c>
      <c r="E123" s="7"/>
    </row>
    <row r="124" spans="2:5" s="5" customFormat="1" ht="35.25" customHeight="1">
      <c r="B124" s="130"/>
      <c r="C124" s="109"/>
      <c r="D124" s="133"/>
      <c r="E124" s="27"/>
    </row>
    <row r="125" spans="2:5" s="5" customFormat="1" ht="35.25" customHeight="1">
      <c r="B125" s="130"/>
      <c r="C125" s="109"/>
      <c r="D125" s="133"/>
      <c r="E125" s="27"/>
    </row>
    <row r="126" spans="2:5" s="5" customFormat="1" ht="35.25" customHeight="1">
      <c r="B126" s="130"/>
      <c r="C126" s="109"/>
      <c r="D126" s="133"/>
      <c r="E126" s="27"/>
    </row>
    <row r="127" spans="2:5" s="5" customFormat="1" ht="35.25" customHeight="1">
      <c r="B127" s="130"/>
      <c r="C127" s="109"/>
      <c r="D127" s="133"/>
      <c r="E127" s="27"/>
    </row>
    <row r="128" spans="2:5" s="5" customFormat="1" ht="35.25" customHeight="1">
      <c r="B128" s="130"/>
      <c r="C128" s="109"/>
      <c r="D128" s="133"/>
      <c r="E128" s="27"/>
    </row>
    <row r="129" spans="2:5" s="5" customFormat="1" ht="35.25" customHeight="1">
      <c r="B129" s="130"/>
      <c r="C129" s="109"/>
      <c r="D129" s="133"/>
      <c r="E129" s="27"/>
    </row>
    <row r="130" spans="2:5" s="5" customFormat="1" ht="35.25" customHeight="1">
      <c r="B130" s="130"/>
      <c r="C130" s="109"/>
      <c r="D130" s="133"/>
      <c r="E130" s="27"/>
    </row>
    <row r="131" spans="2:5" s="5" customFormat="1" ht="35.25" customHeight="1">
      <c r="B131" s="130"/>
      <c r="C131" s="109"/>
      <c r="D131" s="133"/>
      <c r="E131" s="27"/>
    </row>
    <row r="132" spans="2:5" s="5" customFormat="1" ht="35.25" customHeight="1">
      <c r="B132" s="130"/>
      <c r="C132" s="110"/>
      <c r="D132" s="133"/>
      <c r="E132" s="27"/>
    </row>
    <row r="133" spans="2:5" ht="15">
      <c r="B133" s="170" t="s">
        <v>73</v>
      </c>
      <c r="C133" s="171"/>
      <c r="D133" s="172"/>
      <c r="E133" s="7"/>
    </row>
    <row r="134" spans="2:5" s="5" customFormat="1" ht="35.25" customHeight="1">
      <c r="B134" s="130" t="s">
        <v>541</v>
      </c>
      <c r="C134" s="109"/>
      <c r="D134" s="133" t="s">
        <v>542</v>
      </c>
      <c r="E134" s="27"/>
    </row>
    <row r="135" spans="2:5" s="5" customFormat="1" ht="35.25" customHeight="1">
      <c r="B135" s="130"/>
      <c r="C135" s="109"/>
      <c r="D135" s="133"/>
      <c r="E135" s="27"/>
    </row>
    <row r="136" spans="2:5" s="5" customFormat="1" ht="35.25" customHeight="1">
      <c r="B136" s="130"/>
      <c r="C136" s="109"/>
      <c r="D136" s="133"/>
      <c r="E136" s="27"/>
    </row>
    <row r="137" spans="2:5" s="5" customFormat="1" ht="35.25" customHeight="1">
      <c r="B137" s="130"/>
      <c r="C137" s="109"/>
      <c r="D137" s="133"/>
      <c r="E137" s="27"/>
    </row>
    <row r="138" spans="2:5" s="5" customFormat="1" ht="35.25" customHeight="1">
      <c r="B138" s="130"/>
      <c r="C138" s="109"/>
      <c r="D138" s="133"/>
      <c r="E138" s="27"/>
    </row>
    <row r="139" spans="2:5" s="5" customFormat="1" ht="35.25" customHeight="1">
      <c r="B139" s="130"/>
      <c r="C139" s="109"/>
      <c r="D139" s="133"/>
      <c r="E139" s="27"/>
    </row>
    <row r="140" spans="2:5" s="5" customFormat="1" ht="35.25" customHeight="1">
      <c r="B140" s="130"/>
      <c r="C140" s="109"/>
      <c r="D140" s="133"/>
      <c r="E140" s="27"/>
    </row>
    <row r="141" spans="2:5" s="5" customFormat="1" ht="35.25" customHeight="1">
      <c r="B141" s="130"/>
      <c r="C141" s="109"/>
      <c r="D141" s="133"/>
      <c r="E141" s="27"/>
    </row>
    <row r="142" spans="2:5" s="5" customFormat="1" ht="35.25" customHeight="1">
      <c r="B142" s="130"/>
      <c r="C142" s="109"/>
      <c r="D142" s="133"/>
      <c r="E142" s="27"/>
    </row>
    <row r="143" spans="2:5" s="5" customFormat="1" ht="35.25" customHeight="1">
      <c r="B143" s="130"/>
      <c r="C143" s="110"/>
      <c r="D143" s="133"/>
      <c r="E143" s="27"/>
    </row>
    <row r="144" spans="2:5" ht="15">
      <c r="B144" s="170" t="s">
        <v>74</v>
      </c>
      <c r="C144" s="171"/>
      <c r="D144" s="172"/>
      <c r="E144" s="7"/>
    </row>
    <row r="145" spans="2:5" s="5" customFormat="1" ht="35.25" customHeight="1">
      <c r="B145" s="130" t="s">
        <v>543</v>
      </c>
      <c r="C145" s="109"/>
      <c r="D145" s="133" t="s">
        <v>544</v>
      </c>
      <c r="E145" s="27"/>
    </row>
    <row r="146" spans="2:5" s="5" customFormat="1" ht="35.25" customHeight="1">
      <c r="B146" s="130"/>
      <c r="C146" s="109"/>
      <c r="D146" s="133"/>
      <c r="E146" s="27"/>
    </row>
    <row r="147" spans="2:5" s="5" customFormat="1" ht="35.25" customHeight="1">
      <c r="B147" s="130"/>
      <c r="C147" s="109"/>
      <c r="D147" s="133"/>
      <c r="E147" s="27"/>
    </row>
    <row r="148" spans="2:5" s="5" customFormat="1" ht="35.25" customHeight="1">
      <c r="B148" s="130"/>
      <c r="C148" s="109"/>
      <c r="D148" s="133"/>
      <c r="E148" s="27"/>
    </row>
    <row r="149" spans="2:5" s="5" customFormat="1" ht="35.25" customHeight="1">
      <c r="B149" s="130"/>
      <c r="C149" s="109"/>
      <c r="D149" s="133"/>
      <c r="E149" s="27"/>
    </row>
    <row r="150" spans="2:5" s="5" customFormat="1" ht="35.25" customHeight="1">
      <c r="B150" s="130"/>
      <c r="C150" s="109"/>
      <c r="D150" s="133"/>
      <c r="E150" s="27"/>
    </row>
    <row r="151" spans="2:5" s="5" customFormat="1" ht="35.25" customHeight="1">
      <c r="B151" s="130"/>
      <c r="C151" s="109"/>
      <c r="D151" s="133"/>
      <c r="E151" s="27"/>
    </row>
    <row r="152" spans="2:5" s="5" customFormat="1" ht="35.25" customHeight="1">
      <c r="B152" s="130"/>
      <c r="C152" s="109"/>
      <c r="D152" s="133"/>
      <c r="E152" s="27"/>
    </row>
    <row r="153" spans="2:5" s="5" customFormat="1" ht="35.25" customHeight="1">
      <c r="B153" s="130"/>
      <c r="C153" s="109"/>
      <c r="D153" s="133"/>
      <c r="E153" s="27"/>
    </row>
    <row r="154" spans="2:5" s="5" customFormat="1" ht="35.25" customHeight="1">
      <c r="B154" s="130"/>
      <c r="C154" s="110"/>
      <c r="D154" s="133"/>
      <c r="E154" s="27"/>
    </row>
    <row r="155" spans="2:5" ht="15">
      <c r="B155" s="170" t="s">
        <v>75</v>
      </c>
      <c r="C155" s="171"/>
      <c r="D155" s="172"/>
      <c r="E155" s="7"/>
    </row>
    <row r="156" spans="2:5" s="5" customFormat="1" ht="35.25" customHeight="1">
      <c r="B156" s="130" t="s">
        <v>545</v>
      </c>
      <c r="C156" s="109"/>
      <c r="D156" s="133" t="s">
        <v>546</v>
      </c>
      <c r="E156" s="27"/>
    </row>
    <row r="157" spans="2:5" s="5" customFormat="1" ht="35.25" customHeight="1">
      <c r="B157" s="130"/>
      <c r="C157" s="109"/>
      <c r="D157" s="133"/>
      <c r="E157" s="27"/>
    </row>
    <row r="158" spans="2:5" s="5" customFormat="1" ht="35.25" customHeight="1">
      <c r="B158" s="130"/>
      <c r="C158" s="109"/>
      <c r="D158" s="133"/>
      <c r="E158" s="27"/>
    </row>
    <row r="159" spans="2:5" s="5" customFormat="1" ht="35.25" customHeight="1">
      <c r="B159" s="130"/>
      <c r="C159" s="109"/>
      <c r="D159" s="133"/>
      <c r="E159" s="27"/>
    </row>
    <row r="160" spans="2:5" s="5" customFormat="1" ht="35.25" customHeight="1">
      <c r="B160" s="130"/>
      <c r="C160" s="109"/>
      <c r="D160" s="133"/>
      <c r="E160" s="27"/>
    </row>
    <row r="161" spans="2:5" s="5" customFormat="1" ht="35.25" customHeight="1">
      <c r="B161" s="130"/>
      <c r="C161" s="109"/>
      <c r="D161" s="133"/>
      <c r="E161" s="27"/>
    </row>
    <row r="162" spans="2:5" s="5" customFormat="1" ht="35.25" customHeight="1">
      <c r="B162" s="130"/>
      <c r="C162" s="109"/>
      <c r="D162" s="133"/>
      <c r="E162" s="27"/>
    </row>
    <row r="163" spans="2:5" s="5" customFormat="1" ht="35.25" customHeight="1">
      <c r="B163" s="130"/>
      <c r="C163" s="109"/>
      <c r="D163" s="133"/>
      <c r="E163" s="27"/>
    </row>
    <row r="164" spans="2:5" s="5" customFormat="1" ht="35.25" customHeight="1">
      <c r="B164" s="130"/>
      <c r="C164" s="109"/>
      <c r="D164" s="133"/>
      <c r="E164" s="27"/>
    </row>
    <row r="165" spans="2:5" s="5" customFormat="1" ht="35.25" customHeight="1">
      <c r="B165" s="130"/>
      <c r="C165" s="110"/>
      <c r="D165" s="133"/>
      <c r="E165" s="27"/>
    </row>
    <row r="166" spans="2:5" ht="15">
      <c r="B166" s="170" t="s">
        <v>76</v>
      </c>
      <c r="C166" s="171"/>
      <c r="D166" s="172"/>
      <c r="E166" s="7"/>
    </row>
    <row r="167" spans="2:5" s="5" customFormat="1" ht="35.25" customHeight="1">
      <c r="B167" s="130" t="s">
        <v>547</v>
      </c>
      <c r="C167" s="109"/>
      <c r="D167" s="133" t="s">
        <v>548</v>
      </c>
      <c r="E167" s="27"/>
    </row>
    <row r="168" spans="2:5" s="5" customFormat="1" ht="35.25" customHeight="1">
      <c r="B168" s="130"/>
      <c r="C168" s="109"/>
      <c r="D168" s="133"/>
      <c r="E168" s="27"/>
    </row>
    <row r="169" spans="2:5" s="5" customFormat="1" ht="35.25" customHeight="1">
      <c r="B169" s="130"/>
      <c r="C169" s="109"/>
      <c r="D169" s="133"/>
      <c r="E169" s="27"/>
    </row>
    <row r="170" spans="2:5" s="5" customFormat="1" ht="35.25" customHeight="1">
      <c r="B170" s="130"/>
      <c r="C170" s="109"/>
      <c r="D170" s="133"/>
      <c r="E170" s="27"/>
    </row>
    <row r="171" spans="2:5" s="5" customFormat="1" ht="35.25" customHeight="1">
      <c r="B171" s="130"/>
      <c r="C171" s="109"/>
      <c r="D171" s="133"/>
      <c r="E171" s="27"/>
    </row>
    <row r="172" spans="2:5" s="5" customFormat="1" ht="35.25" customHeight="1">
      <c r="B172" s="130"/>
      <c r="C172" s="109"/>
      <c r="D172" s="133"/>
      <c r="E172" s="27"/>
    </row>
    <row r="173" spans="2:5" s="5" customFormat="1" ht="35.25" customHeight="1">
      <c r="B173" s="130"/>
      <c r="C173" s="109"/>
      <c r="D173" s="133"/>
      <c r="E173" s="27"/>
    </row>
    <row r="174" spans="2:5" s="5" customFormat="1" ht="35.25" customHeight="1">
      <c r="B174" s="130"/>
      <c r="C174" s="109"/>
      <c r="D174" s="133"/>
      <c r="E174" s="27"/>
    </row>
    <row r="175" spans="2:5" s="5" customFormat="1" ht="35.25" customHeight="1">
      <c r="B175" s="130"/>
      <c r="C175" s="109"/>
      <c r="D175" s="133"/>
      <c r="E175" s="27"/>
    </row>
    <row r="176" spans="2:5" s="5" customFormat="1" ht="35.25" customHeight="1">
      <c r="B176" s="130"/>
      <c r="C176" s="110"/>
      <c r="D176" s="133"/>
      <c r="E176" s="27"/>
    </row>
    <row r="177" spans="2:5" ht="15">
      <c r="B177" s="170" t="s">
        <v>78</v>
      </c>
      <c r="C177" s="171"/>
      <c r="D177" s="172"/>
      <c r="E177" s="1"/>
    </row>
    <row r="178" spans="2:5" s="5" customFormat="1" ht="35.25" customHeight="1">
      <c r="B178" s="130" t="s">
        <v>549</v>
      </c>
      <c r="C178" s="109"/>
      <c r="D178" s="133" t="s">
        <v>550</v>
      </c>
      <c r="E178" s="27"/>
    </row>
    <row r="179" spans="2:5" s="5" customFormat="1" ht="35.25" customHeight="1">
      <c r="B179" s="130"/>
      <c r="C179" s="109"/>
      <c r="D179" s="133"/>
      <c r="E179" s="27"/>
    </row>
    <row r="180" spans="2:5" s="5" customFormat="1" ht="35.25" customHeight="1">
      <c r="B180" s="130"/>
      <c r="C180" s="109"/>
      <c r="D180" s="133"/>
      <c r="E180" s="27"/>
    </row>
    <row r="181" spans="2:5" s="5" customFormat="1" ht="35.25" customHeight="1">
      <c r="B181" s="130"/>
      <c r="C181" s="109"/>
      <c r="D181" s="133"/>
      <c r="E181" s="27"/>
    </row>
    <row r="182" spans="2:5" s="5" customFormat="1" ht="35.25" customHeight="1">
      <c r="B182" s="130"/>
      <c r="C182" s="109"/>
      <c r="D182" s="133"/>
      <c r="E182" s="27"/>
    </row>
    <row r="183" spans="2:5" s="5" customFormat="1" ht="35.25" customHeight="1">
      <c r="B183" s="130"/>
      <c r="C183" s="109"/>
      <c r="D183" s="133"/>
      <c r="E183" s="27"/>
    </row>
    <row r="184" spans="2:5" s="5" customFormat="1" ht="35.25" customHeight="1">
      <c r="B184" s="130"/>
      <c r="C184" s="109"/>
      <c r="D184" s="133"/>
      <c r="E184" s="27"/>
    </row>
    <row r="185" spans="2:5" s="5" customFormat="1" ht="35.25" customHeight="1">
      <c r="B185" s="130"/>
      <c r="C185" s="109"/>
      <c r="D185" s="133"/>
      <c r="E185" s="27"/>
    </row>
    <row r="186" spans="2:5" s="5" customFormat="1" ht="35.25" customHeight="1">
      <c r="B186" s="130"/>
      <c r="C186" s="109"/>
      <c r="D186" s="133"/>
      <c r="E186" s="27"/>
    </row>
    <row r="187" spans="2:5" s="5" customFormat="1" ht="35.25" customHeight="1">
      <c r="B187" s="130"/>
      <c r="C187" s="110"/>
      <c r="D187" s="133"/>
    </row>
    <row r="188" spans="2:5" ht="15">
      <c r="B188" s="170" t="s">
        <v>79</v>
      </c>
      <c r="C188" s="171"/>
      <c r="D188" s="172"/>
      <c r="E188" s="1"/>
    </row>
    <row r="189" spans="2:5" s="5" customFormat="1" ht="35.25" customHeight="1">
      <c r="B189" s="130" t="s">
        <v>551</v>
      </c>
      <c r="C189" s="109"/>
      <c r="D189" s="133" t="s">
        <v>552</v>
      </c>
      <c r="E189" s="27"/>
    </row>
    <row r="190" spans="2:5" s="5" customFormat="1" ht="35.25" customHeight="1">
      <c r="B190" s="130"/>
      <c r="C190" s="109"/>
      <c r="D190" s="133"/>
      <c r="E190" s="27"/>
    </row>
    <row r="191" spans="2:5" s="5" customFormat="1" ht="35.25" customHeight="1">
      <c r="B191" s="130"/>
      <c r="C191" s="109"/>
      <c r="D191" s="133"/>
      <c r="E191" s="27"/>
    </row>
    <row r="192" spans="2:5" s="5" customFormat="1" ht="35.25" customHeight="1">
      <c r="B192" s="130"/>
      <c r="C192" s="109"/>
      <c r="D192" s="133"/>
      <c r="E192" s="27"/>
    </row>
    <row r="193" spans="2:5" s="5" customFormat="1" ht="35.25" customHeight="1">
      <c r="B193" s="130"/>
      <c r="C193" s="109"/>
      <c r="D193" s="133"/>
      <c r="E193" s="27"/>
    </row>
    <row r="194" spans="2:5" s="5" customFormat="1" ht="35.25" customHeight="1">
      <c r="B194" s="130"/>
      <c r="C194" s="109"/>
      <c r="D194" s="133"/>
      <c r="E194" s="27"/>
    </row>
    <row r="195" spans="2:5" s="5" customFormat="1" ht="35.25" customHeight="1">
      <c r="B195" s="130"/>
      <c r="C195" s="109"/>
      <c r="D195" s="133"/>
      <c r="E195" s="27"/>
    </row>
    <row r="196" spans="2:5" s="5" customFormat="1" ht="35.25" customHeight="1">
      <c r="B196" s="130"/>
      <c r="C196" s="109"/>
      <c r="D196" s="133"/>
      <c r="E196" s="27"/>
    </row>
    <row r="197" spans="2:5" s="5" customFormat="1" ht="35.25" customHeight="1">
      <c r="B197" s="130"/>
      <c r="C197" s="109"/>
      <c r="D197" s="133"/>
      <c r="E197" s="27"/>
    </row>
    <row r="198" spans="2:5" s="5" customFormat="1" ht="35.25" customHeight="1">
      <c r="B198" s="130"/>
      <c r="C198" s="110"/>
      <c r="D198" s="133"/>
    </row>
    <row r="199" spans="2:5" ht="15">
      <c r="B199" s="170" t="s">
        <v>81</v>
      </c>
      <c r="C199" s="171"/>
      <c r="D199" s="172"/>
      <c r="E199" s="1"/>
    </row>
    <row r="200" spans="2:5" s="5" customFormat="1" ht="35.25" customHeight="1">
      <c r="B200" s="130" t="s">
        <v>553</v>
      </c>
      <c r="C200" s="109"/>
      <c r="D200" s="133" t="s">
        <v>554</v>
      </c>
      <c r="E200" s="27"/>
    </row>
    <row r="201" spans="2:5" s="5" customFormat="1" ht="35.25" customHeight="1">
      <c r="B201" s="130"/>
      <c r="C201" s="109"/>
      <c r="D201" s="133"/>
      <c r="E201" s="27"/>
    </row>
    <row r="202" spans="2:5" s="5" customFormat="1" ht="35.25" customHeight="1">
      <c r="B202" s="130"/>
      <c r="C202" s="109"/>
      <c r="D202" s="133"/>
      <c r="E202" s="27"/>
    </row>
    <row r="203" spans="2:5" s="5" customFormat="1" ht="35.25" customHeight="1">
      <c r="B203" s="130"/>
      <c r="C203" s="109"/>
      <c r="D203" s="133"/>
      <c r="E203" s="27"/>
    </row>
    <row r="204" spans="2:5" s="5" customFormat="1" ht="35.25" customHeight="1">
      <c r="B204" s="130"/>
      <c r="C204" s="109"/>
      <c r="D204" s="133"/>
      <c r="E204" s="27"/>
    </row>
    <row r="205" spans="2:5" s="5" customFormat="1" ht="35.25" customHeight="1">
      <c r="B205" s="130"/>
      <c r="C205" s="109"/>
      <c r="D205" s="133"/>
      <c r="E205" s="27"/>
    </row>
    <row r="206" spans="2:5" s="5" customFormat="1" ht="35.25" customHeight="1">
      <c r="B206" s="130"/>
      <c r="C206" s="109"/>
      <c r="D206" s="133"/>
      <c r="E206" s="27"/>
    </row>
    <row r="207" spans="2:5" s="5" customFormat="1" ht="35.25" customHeight="1">
      <c r="B207" s="130"/>
      <c r="C207" s="109"/>
      <c r="D207" s="133"/>
      <c r="E207" s="27"/>
    </row>
    <row r="208" spans="2:5" s="5" customFormat="1" ht="35.25" customHeight="1">
      <c r="B208" s="130"/>
      <c r="C208" s="109"/>
      <c r="D208" s="133"/>
      <c r="E208" s="27"/>
    </row>
    <row r="209" spans="1:4" s="5" customFormat="1" ht="35.25" customHeight="1">
      <c r="B209" s="138"/>
      <c r="C209" s="139"/>
      <c r="D209" s="140"/>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48" t="s">
        <v>130</v>
      </c>
      <c r="B3" s="149" t="s">
        <v>131</v>
      </c>
      <c r="C3" s="73"/>
      <c r="D3" s="70" t="s">
        <v>132</v>
      </c>
      <c r="E3" s="73"/>
      <c r="F3" s="75">
        <v>2011</v>
      </c>
      <c r="G3" s="73"/>
      <c r="H3" s="76" t="s">
        <v>133</v>
      </c>
    </row>
    <row r="4" spans="1:8">
      <c r="A4" s="146">
        <v>0</v>
      </c>
      <c r="B4" s="147">
        <v>0</v>
      </c>
      <c r="C4" s="73"/>
      <c r="D4" s="77" t="s">
        <v>134</v>
      </c>
      <c r="E4" s="73"/>
      <c r="F4" s="78">
        <v>2012</v>
      </c>
      <c r="G4" s="73"/>
      <c r="H4" s="79" t="s">
        <v>135</v>
      </c>
    </row>
    <row r="5" spans="1:8">
      <c r="A5" s="146">
        <v>1000</v>
      </c>
      <c r="B5" s="147">
        <v>8.3000000000000004E-2</v>
      </c>
      <c r="C5" s="73"/>
      <c r="D5" s="77" t="s">
        <v>136</v>
      </c>
      <c r="E5" s="73"/>
      <c r="F5" s="78">
        <v>2013</v>
      </c>
      <c r="G5" s="73"/>
      <c r="H5" s="73"/>
    </row>
    <row r="6" spans="1:8">
      <c r="A6" s="146">
        <v>2500</v>
      </c>
      <c r="B6" s="147">
        <v>5.1999999999999998E-2</v>
      </c>
      <c r="C6" s="73"/>
      <c r="D6" s="77" t="s">
        <v>137</v>
      </c>
      <c r="E6" s="73"/>
      <c r="F6" s="78">
        <v>2014</v>
      </c>
      <c r="G6" s="73"/>
      <c r="H6" s="73"/>
    </row>
    <row r="7" spans="1:8">
      <c r="A7" s="146">
        <v>5000</v>
      </c>
      <c r="B7" s="147">
        <v>3.6999999999999998E-2</v>
      </c>
      <c r="C7" s="73"/>
      <c r="D7" s="77" t="s">
        <v>138</v>
      </c>
      <c r="E7" s="73"/>
      <c r="F7" s="78">
        <v>2015</v>
      </c>
      <c r="G7" s="73"/>
      <c r="H7" s="73"/>
    </row>
    <row r="8" spans="1:8">
      <c r="A8" s="146">
        <v>10000</v>
      </c>
      <c r="B8" s="147">
        <v>2.5999999999999999E-2</v>
      </c>
      <c r="C8" s="73"/>
      <c r="D8" s="77" t="s">
        <v>139</v>
      </c>
      <c r="E8" s="73"/>
      <c r="F8" s="78">
        <v>2016</v>
      </c>
      <c r="G8" s="73"/>
      <c r="H8" s="73"/>
    </row>
    <row r="9" spans="1:8">
      <c r="A9" s="146">
        <v>25000</v>
      </c>
      <c r="B9" s="147">
        <v>1.6E-2</v>
      </c>
      <c r="C9" s="73"/>
      <c r="D9" s="77" t="s">
        <v>140</v>
      </c>
      <c r="E9" s="73"/>
      <c r="F9" s="78">
        <v>2017</v>
      </c>
      <c r="G9" s="73"/>
      <c r="H9" s="73"/>
    </row>
    <row r="10" spans="1:8">
      <c r="A10" s="146">
        <v>50000</v>
      </c>
      <c r="B10" s="147">
        <v>1.2E-2</v>
      </c>
      <c r="C10" s="73"/>
      <c r="D10" s="77" t="s">
        <v>141</v>
      </c>
      <c r="E10" s="73"/>
      <c r="F10" s="78">
        <v>2018</v>
      </c>
      <c r="G10" s="73"/>
      <c r="H10" s="73"/>
    </row>
    <row r="11" spans="1:8">
      <c r="A11" s="150">
        <v>75000</v>
      </c>
      <c r="B11" s="151">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48" t="s">
        <v>147</v>
      </c>
      <c r="B16" s="149" t="s">
        <v>148</v>
      </c>
      <c r="C16" s="73"/>
      <c r="D16" s="77" t="s">
        <v>150</v>
      </c>
      <c r="E16" s="73"/>
      <c r="F16" s="78">
        <v>2024</v>
      </c>
      <c r="G16" s="73"/>
      <c r="H16" s="73"/>
    </row>
    <row r="17" spans="1:8">
      <c r="A17" s="152">
        <v>0</v>
      </c>
      <c r="B17" s="154">
        <v>1</v>
      </c>
      <c r="C17" s="73"/>
      <c r="D17" s="77" t="s">
        <v>151</v>
      </c>
      <c r="E17" s="73"/>
      <c r="F17" s="78">
        <v>2025</v>
      </c>
      <c r="G17" s="73"/>
      <c r="H17" s="73"/>
    </row>
    <row r="18" spans="1:8">
      <c r="A18" s="153">
        <v>2500</v>
      </c>
      <c r="B18" s="155">
        <v>1.1639999999999999</v>
      </c>
      <c r="C18" s="73"/>
      <c r="D18" s="77" t="s">
        <v>152</v>
      </c>
      <c r="E18" s="73"/>
      <c r="F18" s="78">
        <v>2026</v>
      </c>
      <c r="G18" s="73"/>
      <c r="H18" s="73"/>
    </row>
    <row r="19" spans="1:8">
      <c r="A19" s="153">
        <v>5000</v>
      </c>
      <c r="B19" s="155">
        <v>1.4019999999999999</v>
      </c>
      <c r="C19" s="73"/>
      <c r="D19" s="77" t="s">
        <v>153</v>
      </c>
      <c r="E19" s="73"/>
      <c r="F19" s="78">
        <v>2027</v>
      </c>
      <c r="G19" s="73"/>
      <c r="H19" s="73"/>
    </row>
    <row r="20" spans="1:8">
      <c r="A20" s="156">
        <v>10000</v>
      </c>
      <c r="B20" s="157">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Robert Macdowall</cp:lastModifiedBy>
  <cp:lastPrinted>2016-07-18T14:58:57Z</cp:lastPrinted>
  <dcterms:created xsi:type="dcterms:W3CDTF">2012-03-15T16:14:51Z</dcterms:created>
  <dcterms:modified xsi:type="dcterms:W3CDTF">2016-07-28T21:51:09Z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