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<sst xmlns="http://schemas.openxmlformats.org/spreadsheetml/2006/main" count="575" uniqueCount="509">
  <si>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</si>
  <si>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</si>
  <si>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</si>
  <si>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</si>
  <si>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</si>
  <si>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</si>
  <si>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</si>
  <si>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</si>
  <si>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</si>
  <si>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</si>
  <si>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</si>
  <si>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</si>
  <si>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</si>
  <si>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</si>
  <si>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</si>
  <si>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</si>
  <si>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</si>
  <si>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</si>
  <si>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</si>
  <si>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</si>
  <si>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</si>
  <si>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</si>
  <si>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</si>
  <si>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</si>
  <si>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</si>
  <si>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</si>
  <si>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</si>
  <si>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</si>
  <si>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</si>
  <si>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</si>
  <si>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</si>
  <si>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</si>
  <si>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</si>
  <si>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</si>
  <si>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</si>
  <si>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</si>
  <si>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</si>
  <si>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</si>
  <si>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</si>
  <si>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</si>
  <si>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</si>
  <si>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</si>
  <si>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</si>
  <si>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</si>
  <si>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</si>
  <si>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</si>
  <si>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</si>
  <si>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</si>
  <si>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</si>
  <si>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</si>
  <si>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</si>
  <si>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</si>
  <si>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</si>
  <si>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</si>
  <si>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</si>
  <si>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</si>
  <si>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</si>
  <si>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</si>
  <si>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</si>
  <si>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</si>
  <si>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</si>
  <si>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</si>
  <si>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</si>
  <si>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</si>
  <si>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</si>
  <si>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</si>
  <si>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</si>
  <si>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</si>
  <si>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</si>
  <si>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</si>
  <si>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</si>
  <si>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</si>
  <si>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</si>
  <si>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</si>
  <si>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</si>
  <si>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</si>
  <si>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</si>
  <si>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</si>
  <si>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</si>
  <si>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</si>
  <si>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</si>
  <si>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</si>
  <si>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</si>
  <si>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</si>
  <si>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</si>
  <si>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</si>
  <si>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</si>
  <si>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</si>
  <si>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</si>
  <si>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</si>
  <si>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</si>
  <si>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</si>
  <si>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</si>
  <si>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</si>
  <si>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</si>
  <si>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</si>
  <si>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</si>
  <si>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</si>
  <si>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</si>
  <si>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</si>
  <si>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</si>
  <si>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</si>
  <si>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</si>
  <si>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</si>
  <si>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</si>
  <si>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</si>
  <si>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</si>
  <si>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</si>
  <si>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</si>
  <si>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</si>
  <si>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</si>
  <si>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</si>
  <si>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</si>
  <si>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</si>
  <si>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</si>
  <si>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</si>
  <si>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</si>
  <si>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</si>
  <si>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</si>
  <si>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</si>
  <si>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</si>
  <si>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</si>
  <si>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</si>
  <si>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</si>
  <si>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</si>
  <si>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</si>
  <si>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</si>
  <si>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</si>
  <si>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</si>
  <si>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</si>
  <si>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</si>
  <si>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</si>
  <si>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</si>
  <si>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</si>
  <si>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</si>
  <si>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</si>
  <si>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</si>
  <si>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</si>
  <si>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</si>
  <si>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</si>
  <si>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</si>
  <si>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</si>
  <si>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</si>
  <si>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</si>
  <si>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</si>
  <si>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</si>
  <si>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</si>
  <si>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</si>
  <si>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</si>
  <si>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</si>
  <si>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</si>
  <si>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</si>
  <si>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</si>
  <si>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</si>
  <si>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</si>
  <si>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</si>
  <si>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</si>
  <si>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</si>
  <si>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</si>
  <si>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</si>
  <si>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</si>
  <si>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</si>
  <si>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</si>
  <si>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</si>
  <si>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</si>
  <si>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</si>
  <si>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</si>
  <si>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</si>
  <si>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</si>
  <si>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</si>
  <si>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</si>
  <si>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</si>
  <si>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</si>
  <si>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</si>
  <si>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</si>
  <si>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</si>
  <si>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</si>
  <si>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</si>
  <si>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</si>
  <si>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</si>
  <si>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</si>
  <si>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</si>
  <si>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</si>
  <si>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</si>
  <si>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</si>
  <si>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</si>
  <si>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</si>
  <si>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</si>
  <si>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</si>
  <si>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</si>
  <si>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</si>
  <si>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</si>
  <si>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</si>
  <si>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</si>
  <si>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</si>
  <si>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</si>
  <si>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</si>
  <si>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</si>
  <si>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</si>
  <si>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</si>
  <si>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</si>
  <si>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</si>
  <si>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</si>
  <si>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</si>
  <si>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</si>
  <si>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</si>
  <si>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</si>
  <si>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</si>
  <si>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</si>
  <si>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</si>
  <si>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</si>
  <si>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</si>
  <si>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</si>
  <si>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</si>
  <si>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</si>
  <si>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</si>
  <si>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</si>
  <si>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</si>
  <si>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</si>
  <si>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</si>
  <si>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</si>
  <si>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</si>
  <si>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</si>
  <si>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</si>
  <si>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</si>
  <si>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</si>
  <si>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</si>
  <si>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</si>
  <si>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</si>
  <si>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</si>
  <si>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</si>
  <si>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</si>
  <si>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</si>
  <si>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</si>
  <si>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</si>
  <si>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</si>
  <si>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</si>
  <si>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</si>
  <si>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</si>
  <si>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</si>
  <si>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</si>
  <si>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</si>
  <si>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</si>
  <si>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</si>
  <si>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</si>
  <si>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</si>
  <si>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</si>
  <si>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</si>
  <si>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</si>
  <si>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</si>
  <si>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</si>
  <si>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</si>
  <si>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</si>
  <si>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</si>
  <si>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</si>
  <si>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</si>
  <si>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</si>
  <si>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</si>
  <si>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</si>
  <si>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</si>
  <si>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</si>
  <si>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</si>
  <si>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</si>
  <si>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</si>
  <si>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</si>
  <si>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</si>
  <si>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</si>
  <si>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</si>
  <si>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</si>
  <si>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</si>
  <si>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</si>
  <si>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</si>
  <si>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</si>
  <si>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</si>
  <si>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</si>
  <si>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</si>
  <si>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</si>
  <si>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</si>
  <si>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</si>
  <si>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</si>
  <si>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</si>
  <si>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</si>
  <si>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</si>
  <si>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</si>
  <si>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</si>
  <si>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</si>
  <si>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</si>
  <si>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</si>
  <si>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</si>
  <si>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</si>
  <si>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</si>
  <si>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</si>
  <si>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</si>
  <si>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</si>
  <si>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</si>
  <si>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</si>
  <si>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</si>
  <si>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</si>
  <si>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</si>
  <si>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</si>
  <si>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</si>
  <si>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</si>
  <si>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</si>
  <si>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</si>
  <si>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</si>
  <si>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</si>
  <si>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</si>
  <si>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</si>
  <si>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</si>
  <si>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</si>
  <si>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</si>
  <si>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</si>
  <si>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</si>
  <si>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</si>
  <si>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</si>
  <si>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</si>
  <si>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</si>
  <si>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</si>
  <si>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</si>
  <si>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</si>
  <si>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</si>
  <si>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</si>
  <si>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</si>
  <si>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</si>
  <si>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</si>
  <si>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</si>
  <si>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</si>
  <si>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</si>
  <si>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</si>
  <si>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</si>
  <si>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</si>
  <si>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</si>
  <si>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</si>
  <si>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</si>
  <si>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</si>
  <si>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</si>
  <si>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</si>
  <si>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</si>
  <si>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</si>
  <si>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</si>
  <si>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</si>
  <si>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</si>
  <si>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</si>
  <si>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</si>
  <si>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</si>
  <si>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</si>
  <si>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</si>
  <si>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</si>
  <si>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</si>
  <si>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</si>
  <si>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</si>
  <si>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</si>
  <si>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</si>
  <si>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</si>
  <si>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</si>
  <si>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</si>
  <si>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</si>
  <si>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</si>
  <si>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</si>
  <si>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</si>
  <si>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</si>
  <si>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</si>
  <si>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</si>
  <si>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</si>
  <si>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</si>
  <si>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</si>
  <si>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</si>
  <si>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</si>
  <si>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</si>
  <si>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</si>
  <si>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</si>
  <si>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</si>
  <si>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</si>
  <si>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</si>
  <si>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</si>
  <si>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</si>
  <si>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</si>
  <si>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</si>
  <si>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</si>
  <si>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</si>
  <si>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</si>
  <si>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</si>
  <si>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</si>
  <si>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</si>
  <si>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</si>
  <si>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</si>
  <si>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</si>
  <si>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</si>
  <si>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</si>
  <si>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</si>
  <si>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</si>
  <si>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</si>
  <si>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</si>
  <si>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</si>
  <si>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</si>
  <si>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</si>
  <si>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</si>
  <si>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</si>
  <si>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</si>
  <si>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</si>
  <si>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</si>
  <si>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</si>
  <si>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</si>
  <si>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</si>
  <si>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</si>
  <si>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</si>
  <si>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</si>
  <si>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</si>
  <si>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</si>
  <si>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</si>
  <si>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</si>
  <si>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</si>
  <si>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</si>
  <si>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</si>
  <si>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</si>
  <si>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</si>
  <si>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</si>
  <si>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</si>
  <si>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</si>
  <si>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</si>
  <si>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</si>
  <si>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</si>
  <si>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</si>
  <si>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</si>
  <si>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</si>
  <si>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</si>
  <si>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</si>
  <si>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</si>
  <si>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</si>
  <si>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</si>
  <si>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</si>
  <si>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</si>
  <si>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</si>
  <si>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</si>
  <si>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</si>
  <si>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</si>
  <si>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</si>
  <si>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</si>
  <si>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</si>
  <si>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</si>
  <si>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</si>
  <si>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</si>
  <si>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</si>
  <si>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</si>
  <si>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</si>
  <si>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</si>
  <si>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</si>
  <si>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</si>
  <si>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</si>
  <si>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</si>
  <si>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</si>
  <si>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</si>
  <si>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</si>
  <si>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</si>
  <si>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</si>
  <si>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</si>
  <si>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</si>
  <si>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</si>
  <si>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</si>
  <si>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</si>
  <si>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</si>
  <si>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</si>
  <si>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</si>
  <si>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</si>
  <si>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</si>
  <si>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</si>
  <si>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</si>
  <si>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</si>
  <si>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</si>
  <si>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</si>
  <si>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</si>
  <si>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</si>
  <si>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</si>
  <si>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</si>
  <si>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</si>
  <si>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</si>
  <si>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</si>
  <si>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</si>
  <si>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</si>
  <si>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</si>
  <si>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</si>
  <si>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</si>
  <si>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</si>
  <si>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</si>
  <si>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</si>
  <si>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</si>
  <si>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</si>
  <si>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</si>
  <si>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</si>
  <si>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</si>
  <si>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</si>
  <si>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</si>
  <si>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</si>
  <si>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</si>
  <si>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</si>
  <si>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</si>
  <si>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</si>
  <si>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</si>
  <si>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</si>
  <si>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</si>
  <si>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</si>
  <si>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</si>
  <si>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</si>
  <si>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</si>
  <si>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52670</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</si>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</sst>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162</v>
      </c>
    </row>
    <row r="13" spans="1:6" x14ac:dyDescent="0.2">
      <c r="B13" s="154" t="s">
        <v>50</v>
      </c>
      <c r="C13" s="487" t="s">
        <v>155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3935081.61</v>
      </c>
      <c r="K5" s="220">
        <v>3939808.76</v>
      </c>
      <c r="L5" s="220">
        <v>0</v>
      </c>
      <c r="M5" s="220">
        <v>0</v>
      </c>
      <c r="N5" s="220">
        <v>0</v>
      </c>
      <c r="O5" s="219"/>
      <c r="P5" s="219">
        <v>932915.19</v>
      </c>
      <c r="Q5" s="220">
        <v>925544.4</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3573207.76</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2844800.44</v>
      </c>
      <c r="K12" s="220">
        <v>2731793.28</v>
      </c>
      <c r="L12" s="220">
        <v>0</v>
      </c>
      <c r="M12" s="220">
        <v>0</v>
      </c>
      <c r="N12" s="220">
        <v>0</v>
      </c>
      <c r="O12" s="219"/>
      <c r="P12" s="219">
        <v>567656.69999999995</v>
      </c>
      <c r="Q12" s="220">
        <v>657620.16</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3346357.41</v>
      </c>
      <c r="AU12" s="221">
        <v>0</v>
      </c>
      <c r="AV12" s="298"/>
      <c r="AW12" s="303"/>
    </row>
    <row r="13" spans="1:49" ht="25.5" x14ac:dyDescent="0.2">
      <c r="B13" s="246" t="s">
        <v>230</v>
      </c>
      <c r="C13" s="210" t="s">
        <v>37</v>
      </c>
      <c r="D13" s="223">
        <v>0</v>
      </c>
      <c r="E13" s="224">
        <v>0</v>
      </c>
      <c r="F13" s="224">
        <v>0</v>
      </c>
      <c r="G13" s="275"/>
      <c r="H13" s="276"/>
      <c r="I13" s="223"/>
      <c r="J13" s="223">
        <v>492064.28</v>
      </c>
      <c r="K13" s="224">
        <v>492739.03</v>
      </c>
      <c r="L13" s="224">
        <v>0</v>
      </c>
      <c r="M13" s="275"/>
      <c r="N13" s="276"/>
      <c r="O13" s="223"/>
      <c r="P13" s="223">
        <v>191006.24</v>
      </c>
      <c r="Q13" s="224">
        <v>191006.24</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136422.82999999999</v>
      </c>
      <c r="K14" s="224">
        <v>144615.47</v>
      </c>
      <c r="L14" s="224">
        <v>0</v>
      </c>
      <c r="M14" s="274"/>
      <c r="N14" s="277"/>
      <c r="O14" s="223"/>
      <c r="P14" s="223">
        <v>5687.17</v>
      </c>
      <c r="Q14" s="224">
        <v>1283.94</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-244.46</v>
      </c>
      <c r="AU14" s="227">
        <v>0</v>
      </c>
      <c r="AV14" s="297"/>
      <c r="AW14" s="304"/>
    </row>
    <row r="15" spans="1:49" ht="38.25" x14ac:dyDescent="0.2">
      <c r="B15" s="246" t="s">
        <v>232</v>
      </c>
      <c r="C15" s="210" t="s">
        <v>7</v>
      </c>
      <c r="D15" s="223">
        <v>0</v>
      </c>
      <c r="E15" s="224">
        <v>0</v>
      </c>
      <c r="F15" s="224">
        <v>0</v>
      </c>
      <c r="G15" s="274"/>
      <c r="H15" s="280"/>
      <c r="I15" s="223"/>
      <c r="J15" s="223">
        <v>21883.48</v>
      </c>
      <c r="K15" s="224">
        <v>31160.44</v>
      </c>
      <c r="L15" s="224">
        <v>0</v>
      </c>
      <c r="M15" s="274"/>
      <c r="N15" s="280"/>
      <c r="O15" s="223"/>
      <c r="P15" s="223">
        <v>2073.81</v>
      </c>
      <c r="Q15" s="224">
        <v>2073.81</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363519.49</v>
      </c>
      <c r="AU17" s="227">
        <v>0</v>
      </c>
      <c r="AV17" s="297"/>
      <c r="AW17" s="304"/>
    </row>
    <row r="18" spans="1:49" x14ac:dyDescent="0.2">
      <c r="B18" s="246" t="s">
        <v>235</v>
      </c>
      <c r="C18" s="210" t="s">
        <v>63</v>
      </c>
      <c r="D18" s="223">
        <v>0</v>
      </c>
      <c r="E18" s="274"/>
      <c r="F18" s="277"/>
      <c r="G18" s="277"/>
      <c r="H18" s="280"/>
      <c r="I18" s="278"/>
      <c r="J18" s="223">
        <v>566579.74</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529748.82999999996</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v>0</v>
      </c>
      <c r="F25" s="224">
        <v>0</v>
      </c>
      <c r="G25" s="224">
        <v>0</v>
      </c>
      <c r="H25" s="224">
        <v>0</v>
      </c>
      <c r="I25" s="223"/>
      <c r="J25" s="223">
        <v>137716.88</v>
      </c>
      <c r="K25" s="224">
        <v>137716.88</v>
      </c>
      <c r="L25" s="224">
        <v>0</v>
      </c>
      <c r="M25" s="224">
        <v>0</v>
      </c>
      <c r="N25" s="224">
        <v>0</v>
      </c>
      <c r="O25" s="223"/>
      <c r="P25" s="223">
        <v>73033.289999999994</v>
      </c>
      <c r="Q25" s="224">
        <v>73033.289999999994</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-59881.82</v>
      </c>
      <c r="AU25" s="227">
        <v>0</v>
      </c>
      <c r="AV25" s="227">
        <v>0</v>
      </c>
      <c r="AW25" s="304"/>
    </row>
    <row r="26" spans="1:49" s="12" customFormat="1" x14ac:dyDescent="0.2">
      <c r="A26" s="42"/>
      <c r="B26" s="249" t="s">
        <v>242</v>
      </c>
      <c r="C26" s="210"/>
      <c r="D26" s="223">
        <v>0</v>
      </c>
      <c r="E26" s="224">
        <v>0</v>
      </c>
      <c r="F26" s="224">
        <v>0</v>
      </c>
      <c r="G26" s="224">
        <v>0</v>
      </c>
      <c r="H26" s="224">
        <v>0</v>
      </c>
      <c r="I26" s="223"/>
      <c r="J26" s="223">
        <v>2045.01</v>
      </c>
      <c r="K26" s="224">
        <v>2045.01</v>
      </c>
      <c r="L26" s="224">
        <v>0</v>
      </c>
      <c r="M26" s="224">
        <v>0</v>
      </c>
      <c r="N26" s="224">
        <v>0</v>
      </c>
      <c r="O26" s="223"/>
      <c r="P26" s="223">
        <v>848.78</v>
      </c>
      <c r="Q26" s="224">
        <v>848.78</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114388.4</v>
      </c>
      <c r="K27" s="224">
        <v>114388.4</v>
      </c>
      <c r="L27" s="224">
        <v>0</v>
      </c>
      <c r="M27" s="224">
        <v>0</v>
      </c>
      <c r="N27" s="224">
        <v>0</v>
      </c>
      <c r="O27" s="223"/>
      <c r="P27" s="223">
        <v>43878.64</v>
      </c>
      <c r="Q27" s="224">
        <v>43878.64</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71784.22</v>
      </c>
      <c r="K28" s="224">
        <v>15186.84</v>
      </c>
      <c r="L28" s="224">
        <v>0</v>
      </c>
      <c r="M28" s="224">
        <v>0</v>
      </c>
      <c r="N28" s="224">
        <v>0</v>
      </c>
      <c r="O28" s="223"/>
      <c r="P28" s="223">
        <v>16241.84</v>
      </c>
      <c r="Q28" s="224">
        <v>3465.89</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13292.11</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2160.21</v>
      </c>
      <c r="K30" s="224">
        <v>2160.21</v>
      </c>
      <c r="L30" s="224">
        <v>0</v>
      </c>
      <c r="M30" s="224">
        <v>0</v>
      </c>
      <c r="N30" s="224">
        <v>0</v>
      </c>
      <c r="O30" s="223"/>
      <c r="P30" s="223">
        <v>422.88</v>
      </c>
      <c r="Q30" s="224">
        <v>422.88</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2004.31</v>
      </c>
      <c r="AU30" s="227">
        <v>0</v>
      </c>
      <c r="AV30" s="227">
        <v>0</v>
      </c>
      <c r="AW30" s="304"/>
    </row>
    <row r="31" spans="1:49" x14ac:dyDescent="0.2">
      <c r="B31" s="249" t="s">
        <v>247</v>
      </c>
      <c r="C31" s="210"/>
      <c r="D31" s="223">
        <v>0</v>
      </c>
      <c r="E31" s="224">
        <v>0</v>
      </c>
      <c r="F31" s="224">
        <v>0</v>
      </c>
      <c r="G31" s="224">
        <v>0</v>
      </c>
      <c r="H31" s="224">
        <v>0</v>
      </c>
      <c r="I31" s="223"/>
      <c r="J31" s="223">
        <v>50645.47</v>
      </c>
      <c r="K31" s="224">
        <v>50645.47</v>
      </c>
      <c r="L31" s="224">
        <v>0</v>
      </c>
      <c r="M31" s="224">
        <v>0</v>
      </c>
      <c r="N31" s="224">
        <v>0</v>
      </c>
      <c r="O31" s="223"/>
      <c r="P31" s="223">
        <v>11868.7</v>
      </c>
      <c r="Q31" s="224">
        <v>11868.7</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46693.87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56597.38</v>
      </c>
      <c r="L34" s="224">
        <v>0</v>
      </c>
      <c r="M34" s="224">
        <v>0</v>
      </c>
      <c r="N34" s="224">
        <v>0</v>
      </c>
      <c r="O34" s="223"/>
      <c r="P34" s="223">
        <v>0</v>
      </c>
      <c r="Q34" s="224">
        <v>12775.95</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5142.97</v>
      </c>
      <c r="K37" s="232">
        <v>5142.97</v>
      </c>
      <c r="L37" s="232">
        <v>0</v>
      </c>
      <c r="M37" s="232">
        <v>0</v>
      </c>
      <c r="N37" s="232">
        <v>0</v>
      </c>
      <c r="O37" s="231"/>
      <c r="P37" s="231">
        <v>1327.33</v>
      </c>
      <c r="Q37" s="232">
        <v>1327.33</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2691.99</v>
      </c>
      <c r="K38" s="224">
        <v>2691.99</v>
      </c>
      <c r="L38" s="224">
        <v>0</v>
      </c>
      <c r="M38" s="224">
        <v>0</v>
      </c>
      <c r="N38" s="224">
        <v>0</v>
      </c>
      <c r="O38" s="223"/>
      <c r="P38" s="223">
        <v>739.52</v>
      </c>
      <c r="Q38" s="224">
        <v>739.52</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3400.49</v>
      </c>
      <c r="K39" s="224">
        <v>3400.49</v>
      </c>
      <c r="L39" s="224">
        <v>0</v>
      </c>
      <c r="M39" s="224">
        <v>0</v>
      </c>
      <c r="N39" s="224">
        <v>0</v>
      </c>
      <c r="O39" s="223"/>
      <c r="P39" s="223">
        <v>686.17</v>
      </c>
      <c r="Q39" s="224">
        <v>686.17</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116.83</v>
      </c>
      <c r="K40" s="224">
        <v>116.83</v>
      </c>
      <c r="L40" s="224">
        <v>0</v>
      </c>
      <c r="M40" s="224">
        <v>0</v>
      </c>
      <c r="N40" s="224">
        <v>0</v>
      </c>
      <c r="O40" s="223"/>
      <c r="P40" s="223">
        <v>353.23</v>
      </c>
      <c r="Q40" s="224">
        <v>353.23</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5964</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6114.92</v>
      </c>
      <c r="K41" s="224">
        <v>5381.06</v>
      </c>
      <c r="L41" s="224">
        <v>0</v>
      </c>
      <c r="M41" s="224">
        <v>0</v>
      </c>
      <c r="N41" s="224">
        <v>0</v>
      </c>
      <c r="O41" s="223"/>
      <c r="P41" s="223">
        <v>1708.77</v>
      </c>
      <c r="Q41" s="224">
        <v>1507.11</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733.86</v>
      </c>
      <c r="K42" s="224">
        <v>733.86</v>
      </c>
      <c r="L42" s="224">
        <v>0</v>
      </c>
      <c r="M42" s="224">
        <v>0</v>
      </c>
      <c r="N42" s="224">
        <v>0</v>
      </c>
      <c r="O42" s="223"/>
      <c r="P42" s="223">
        <v>201.66</v>
      </c>
      <c r="Q42" s="224">
        <v>201.66</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41913.86</v>
      </c>
      <c r="K44" s="232">
        <v>41913.86</v>
      </c>
      <c r="L44" s="232">
        <v>0</v>
      </c>
      <c r="M44" s="232">
        <v>0</v>
      </c>
      <c r="N44" s="232">
        <v>0</v>
      </c>
      <c r="O44" s="231"/>
      <c r="P44" s="231">
        <v>10974.78</v>
      </c>
      <c r="Q44" s="232">
        <v>10974.78</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72983.850000000006</v>
      </c>
      <c r="K45" s="224">
        <v>72983.850000000006</v>
      </c>
      <c r="L45" s="224">
        <v>0</v>
      </c>
      <c r="M45" s="224">
        <v>0</v>
      </c>
      <c r="N45" s="224">
        <v>0</v>
      </c>
      <c r="O45" s="223"/>
      <c r="P45" s="223">
        <v>12884.37</v>
      </c>
      <c r="Q45" s="224">
        <v>12884.37</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21894.05</v>
      </c>
      <c r="K46" s="224">
        <v>21894.05</v>
      </c>
      <c r="L46" s="224">
        <v>0</v>
      </c>
      <c r="M46" s="224">
        <v>0</v>
      </c>
      <c r="N46" s="224">
        <v>0</v>
      </c>
      <c r="O46" s="223"/>
      <c r="P46" s="223">
        <v>6016.55</v>
      </c>
      <c r="Q46" s="224">
        <v>6016.55</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134443.71</v>
      </c>
      <c r="K47" s="224">
        <v>134443.71</v>
      </c>
      <c r="L47" s="224">
        <v>0</v>
      </c>
      <c r="M47" s="224">
        <v>0</v>
      </c>
      <c r="N47" s="224">
        <v>0</v>
      </c>
      <c r="O47" s="223"/>
      <c r="P47" s="223">
        <v>22167.47</v>
      </c>
      <c r="Q47" s="224">
        <v>22167.47</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-5470.23</v>
      </c>
      <c r="K49" s="224">
        <v>-5470.23</v>
      </c>
      <c r="L49" s="224">
        <v>0</v>
      </c>
      <c r="M49" s="224">
        <v>0</v>
      </c>
      <c r="N49" s="224">
        <v>0</v>
      </c>
      <c r="O49" s="223"/>
      <c r="P49" s="223">
        <v>200.26</v>
      </c>
      <c r="Q49" s="224">
        <v>200.26</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1573.94</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246398.88</v>
      </c>
      <c r="K51" s="224">
        <v>246398.88</v>
      </c>
      <c r="L51" s="224">
        <v>0</v>
      </c>
      <c r="M51" s="224">
        <v>0</v>
      </c>
      <c r="N51" s="224">
        <v>0</v>
      </c>
      <c r="O51" s="223"/>
      <c r="P51" s="223">
        <v>52526.32</v>
      </c>
      <c r="Q51" s="224">
        <v>52526.32</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342862.09</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733.86</v>
      </c>
      <c r="K53" s="224">
        <v>733.86</v>
      </c>
      <c r="L53" s="224">
        <v>0</v>
      </c>
      <c r="M53" s="275"/>
      <c r="N53" s="275"/>
      <c r="O53" s="223"/>
      <c r="P53" s="223">
        <v>201.66</v>
      </c>
      <c r="Q53" s="224">
        <v>201.66</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249</v>
      </c>
      <c r="K56" s="236">
        <v>249</v>
      </c>
      <c r="L56" s="236">
        <v>0</v>
      </c>
      <c r="M56" s="236">
        <v>0</v>
      </c>
      <c r="N56" s="236">
        <v>0</v>
      </c>
      <c r="O56" s="235"/>
      <c r="P56" s="235">
        <v>28</v>
      </c>
      <c r="Q56" s="236">
        <v>28</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2038</v>
      </c>
      <c r="AU56" s="237">
        <v>0</v>
      </c>
      <c r="AV56" s="237">
        <v>0</v>
      </c>
      <c r="AW56" s="295"/>
    </row>
    <row r="57" spans="2:49" x14ac:dyDescent="0.2">
      <c r="B57" s="252" t="s">
        <v>272</v>
      </c>
      <c r="C57" s="210" t="s">
        <v>25</v>
      </c>
      <c r="D57" s="238">
        <v>0</v>
      </c>
      <c r="E57" s="239">
        <v>0</v>
      </c>
      <c r="F57" s="239">
        <v>0</v>
      </c>
      <c r="G57" s="239">
        <v>0</v>
      </c>
      <c r="H57" s="239">
        <v>0</v>
      </c>
      <c r="I57" s="238"/>
      <c r="J57" s="238">
        <v>500</v>
      </c>
      <c r="K57" s="239">
        <v>500</v>
      </c>
      <c r="L57" s="239">
        <v>0</v>
      </c>
      <c r="M57" s="239">
        <v>0</v>
      </c>
      <c r="N57" s="239">
        <v>0</v>
      </c>
      <c r="O57" s="238"/>
      <c r="P57" s="238">
        <v>52</v>
      </c>
      <c r="Q57" s="239">
        <v>52</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4048</v>
      </c>
      <c r="AU57" s="240">
        <v>0</v>
      </c>
      <c r="AV57" s="240">
        <v>0</v>
      </c>
      <c r="AW57" s="296"/>
    </row>
    <row r="58" spans="2:49" x14ac:dyDescent="0.2">
      <c r="B58" s="252" t="s">
        <v>273</v>
      </c>
      <c r="C58" s="210" t="s">
        <v>26</v>
      </c>
      <c r="D58" s="316"/>
      <c r="E58" s="317"/>
      <c r="F58" s="317"/>
      <c r="G58" s="317"/>
      <c r="H58" s="317"/>
      <c r="I58" s="316"/>
      <c r="J58" s="238">
        <v>33</v>
      </c>
      <c r="K58" s="239">
        <v>33</v>
      </c>
      <c r="L58" s="239">
        <v>0</v>
      </c>
      <c r="M58" s="239">
        <v>0</v>
      </c>
      <c r="N58" s="239">
        <v>0</v>
      </c>
      <c r="O58" s="238"/>
      <c r="P58" s="238">
        <v>3</v>
      </c>
      <c r="Q58" s="239">
        <v>3</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83</v>
      </c>
      <c r="AU58" s="240">
        <v>0</v>
      </c>
      <c r="AV58" s="240">
        <v>0</v>
      </c>
      <c r="AW58" s="296"/>
    </row>
    <row r="59" spans="2:49" x14ac:dyDescent="0.2">
      <c r="B59" s="252" t="s">
        <v>274</v>
      </c>
      <c r="C59" s="210" t="s">
        <v>27</v>
      </c>
      <c r="D59" s="238">
        <v>0</v>
      </c>
      <c r="E59" s="239">
        <v>0</v>
      </c>
      <c r="F59" s="239">
        <v>0</v>
      </c>
      <c r="G59" s="239">
        <v>0</v>
      </c>
      <c r="H59" s="239">
        <v>0</v>
      </c>
      <c r="I59" s="238"/>
      <c r="J59" s="238">
        <v>12752</v>
      </c>
      <c r="K59" s="239">
        <v>13368</v>
      </c>
      <c r="L59" s="239">
        <v>0</v>
      </c>
      <c r="M59" s="239">
        <v>0</v>
      </c>
      <c r="N59" s="239">
        <v>0</v>
      </c>
      <c r="O59" s="238"/>
      <c r="P59" s="238">
        <v>3506</v>
      </c>
      <c r="Q59" s="239">
        <v>2984</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33768</v>
      </c>
      <c r="AU59" s="240">
        <v>0</v>
      </c>
      <c r="AV59" s="240">
        <v>0</v>
      </c>
      <c r="AW59" s="296"/>
    </row>
    <row r="60" spans="2:49" x14ac:dyDescent="0.2">
      <c r="B60" s="252" t="s">
        <v>275</v>
      </c>
      <c r="C60" s="210"/>
      <c r="D60" s="241">
        <v>0</v>
      </c>
      <c r="E60" s="242">
        <v>0</v>
      </c>
      <c r="F60" s="242">
        <v>0</v>
      </c>
      <c r="G60" s="242">
        <v>0</v>
      </c>
      <c r="H60" s="242">
        <v>0</v>
      </c>
      <c r="I60" s="241"/>
      <c r="J60" s="241">
        <v>1062.67</v>
      </c>
      <c r="K60" s="242">
        <v>1114</v>
      </c>
      <c r="L60" s="242">
        <v>0</v>
      </c>
      <c r="M60" s="242">
        <v>0</v>
      </c>
      <c r="N60" s="242">
        <v>0</v>
      </c>
      <c r="O60" s="241"/>
      <c r="P60" s="241">
        <v>292.17</v>
      </c>
      <c r="Q60" s="242">
        <v>248.67</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2814</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5377.13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-8336.61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3935081.61</v>
      </c>
      <c r="K5" s="333">
        <v>4055845.32</v>
      </c>
      <c r="L5" s="333">
        <v>0</v>
      </c>
      <c r="M5" s="333">
        <v>0</v>
      </c>
      <c r="N5" s="333">
        <v>0</v>
      </c>
      <c r="O5" s="332"/>
      <c r="P5" s="332">
        <v>932915.19</v>
      </c>
      <c r="Q5" s="333">
        <v>925544.4</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3573207.76</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-116036.56</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2982323.82</v>
      </c>
      <c r="K23" s="369"/>
      <c r="L23" s="369"/>
      <c r="M23" s="369"/>
      <c r="N23" s="369"/>
      <c r="O23" s="371"/>
      <c r="P23" s="325">
        <v>714731.29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2683545.29</v>
      </c>
      <c r="AU23" s="328">
        <v>0</v>
      </c>
      <c r="AV23" s="375"/>
      <c r="AW23" s="381"/>
    </row>
    <row r="24" spans="2:49" ht="28.5" customHeight="1" x14ac:dyDescent="0.2">
      <c r="B24" s="352" t="s">
        <v>114</v>
      </c>
      <c r="C24" s="338"/>
      <c r="D24" s="372"/>
      <c r="E24" s="326">
        <v>0</v>
      </c>
      <c r="F24" s="326">
        <v>0</v>
      </c>
      <c r="G24" s="326">
        <v>0</v>
      </c>
      <c r="H24" s="326">
        <v>0</v>
      </c>
      <c r="I24" s="325"/>
      <c r="J24" s="372"/>
      <c r="K24" s="326">
        <v>2708354.96</v>
      </c>
      <c r="L24" s="326">
        <v>0</v>
      </c>
      <c r="M24" s="326">
        <v>0</v>
      </c>
      <c r="N24" s="326">
        <v>0</v>
      </c>
      <c r="O24" s="325"/>
      <c r="P24" s="372"/>
      <c r="Q24" s="326">
        <v>658090.54</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405371.09</v>
      </c>
      <c r="K26" s="369"/>
      <c r="L26" s="369"/>
      <c r="M26" s="369"/>
      <c r="N26" s="369"/>
      <c r="O26" s="371"/>
      <c r="P26" s="325">
        <v>2749.81</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37623.74</v>
      </c>
      <c r="L27" s="326">
        <v>0</v>
      </c>
      <c r="M27" s="326">
        <v>0</v>
      </c>
      <c r="N27" s="326">
        <v>0</v>
      </c>
      <c r="O27" s="325"/>
      <c r="P27" s="372"/>
      <c r="Q27" s="326">
        <v>813.56</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599503.56000000006</v>
      </c>
      <c r="K28" s="370"/>
      <c r="L28" s="370"/>
      <c r="M28" s="370"/>
      <c r="N28" s="370"/>
      <c r="O28" s="372"/>
      <c r="P28" s="325">
        <v>141423.54</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34457.910000000003</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8437.2099999999991</v>
      </c>
      <c r="K30" s="369"/>
      <c r="L30" s="369"/>
      <c r="M30" s="369"/>
      <c r="N30" s="369"/>
      <c r="O30" s="371"/>
      <c r="P30" s="325">
        <v>61.59</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697362.58</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11576.27</v>
      </c>
      <c r="K32" s="370"/>
      <c r="L32" s="370"/>
      <c r="M32" s="370"/>
      <c r="N32" s="370"/>
      <c r="O32" s="372"/>
      <c r="P32" s="325">
        <v>2775.28</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92.55</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49893.3</v>
      </c>
      <c r="K49" s="326">
        <v>14185.42</v>
      </c>
      <c r="L49" s="326">
        <v>0</v>
      </c>
      <c r="M49" s="326">
        <v>0</v>
      </c>
      <c r="N49" s="326">
        <v>0</v>
      </c>
      <c r="O49" s="325"/>
      <c r="P49" s="325">
        <v>9530.41</v>
      </c>
      <c r="Q49" s="326">
        <v>1283.94</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109641.45</v>
      </c>
      <c r="K50" s="370"/>
      <c r="L50" s="370"/>
      <c r="M50" s="370"/>
      <c r="N50" s="370"/>
      <c r="O50" s="372"/>
      <c r="P50" s="325">
        <v>3843.24</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2844800.44</v>
      </c>
      <c r="K54" s="330">
        <v>2731793.28</v>
      </c>
      <c r="L54" s="330">
        <v>0</v>
      </c>
      <c r="M54" s="330">
        <v>0</v>
      </c>
      <c r="N54" s="330">
        <v>0</v>
      </c>
      <c r="O54" s="329"/>
      <c r="P54" s="329">
        <v>567656.69999999995</v>
      </c>
      <c r="Q54" s="330">
        <v>657620.16</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3346357.41</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8805.24</v>
      </c>
      <c r="K56" s="326">
        <v>8805.24</v>
      </c>
      <c r="L56" s="326">
        <v>0</v>
      </c>
      <c r="M56" s="326">
        <v>0</v>
      </c>
      <c r="N56" s="326">
        <v>0</v>
      </c>
      <c r="O56" s="325"/>
      <c r="P56" s="325">
        <v>2448.2199999999998</v>
      </c>
      <c r="Q56" s="326">
        <v>2448.2199999999998</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4163083.21</v>
      </c>
      <c r="I5" s="410">
        <v>3981067.2</v>
      </c>
      <c r="J5" s="461"/>
      <c r="K5" s="461"/>
      <c r="L5" s="455"/>
      <c r="M5" s="409">
        <v>959507.86</v>
      </c>
      <c r="N5" s="410">
        <v>1669274.41</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0</v>
      </c>
      <c r="F6" s="407">
        <v>0</v>
      </c>
      <c r="G6" s="408">
        <v>0</v>
      </c>
      <c r="H6" s="404">
        <v>4352230.5199999996</v>
      </c>
      <c r="I6" s="405">
        <v>4044697.72</v>
      </c>
      <c r="J6" s="407">
        <v>2731793.28</v>
      </c>
      <c r="K6" s="407">
        <v>11128721.52</v>
      </c>
      <c r="L6" s="408">
        <v>0</v>
      </c>
      <c r="M6" s="404">
        <v>968995.85</v>
      </c>
      <c r="N6" s="405">
        <v>1663101.59</v>
      </c>
      <c r="O6" s="407">
        <v>657620.16</v>
      </c>
      <c r="P6" s="407">
        <v>3289717.6</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2590.7800000000002</v>
      </c>
      <c r="I7" s="405">
        <v>4847.66</v>
      </c>
      <c r="J7" s="407">
        <v>17467.2</v>
      </c>
      <c r="K7" s="407">
        <v>24905.64</v>
      </c>
      <c r="L7" s="408">
        <v>0</v>
      </c>
      <c r="M7" s="404">
        <v>319.33999999999997</v>
      </c>
      <c r="N7" s="405">
        <v>1822.31</v>
      </c>
      <c r="O7" s="407">
        <v>4815.0200000000004</v>
      </c>
      <c r="P7" s="407">
        <v>6956.67</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-19154.66</v>
      </c>
      <c r="J10" s="407">
        <v>-116036.56</v>
      </c>
      <c r="K10" s="407">
        <v>-135191.22</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0</v>
      </c>
      <c r="F12" s="407">
        <v>0</v>
      </c>
      <c r="G12" s="454"/>
      <c r="H12" s="406">
        <v>4354821.3</v>
      </c>
      <c r="I12" s="407">
        <v>4069104.9945</v>
      </c>
      <c r="J12" s="407">
        <v>2865297.04</v>
      </c>
      <c r="K12" s="407">
        <v>11289223.3345</v>
      </c>
      <c r="L12" s="454"/>
      <c r="M12" s="406">
        <v>969315.19</v>
      </c>
      <c r="N12" s="407">
        <v>1664923.9</v>
      </c>
      <c r="O12" s="407">
        <v>662435.18000000005</v>
      </c>
      <c r="P12" s="407">
        <v>3296674.27</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6012407.4299999997</v>
      </c>
      <c r="I15" s="410">
        <v>6604361.6399999997</v>
      </c>
      <c r="J15" s="402">
        <v>4055845.32</v>
      </c>
      <c r="K15" s="402">
        <v>16672614.390000001</v>
      </c>
      <c r="L15" s="403">
        <v>0</v>
      </c>
      <c r="M15" s="409">
        <v>1534486.03</v>
      </c>
      <c r="N15" s="410">
        <v>2300376.9900000002</v>
      </c>
      <c r="O15" s="402">
        <v>925544.4</v>
      </c>
      <c r="P15" s="402">
        <v>4760407.42</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0</v>
      </c>
      <c r="F16" s="407">
        <v>0</v>
      </c>
      <c r="G16" s="408">
        <v>0</v>
      </c>
      <c r="H16" s="404">
        <v>108322.31</v>
      </c>
      <c r="I16" s="405">
        <v>822935.77</v>
      </c>
      <c r="J16" s="407">
        <v>378740.19</v>
      </c>
      <c r="K16" s="407">
        <v>1309998.27</v>
      </c>
      <c r="L16" s="408">
        <v>0</v>
      </c>
      <c r="M16" s="404">
        <v>141575.76</v>
      </c>
      <c r="N16" s="405">
        <v>225017.24</v>
      </c>
      <c r="O16" s="407">
        <v>146294.13</v>
      </c>
      <c r="P16" s="407">
        <v>512887.13</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0</v>
      </c>
      <c r="F17" s="407">
        <v>0</v>
      </c>
      <c r="G17" s="457"/>
      <c r="H17" s="406">
        <v>5904085.1200000001</v>
      </c>
      <c r="I17" s="407">
        <v>5781425.8700000001</v>
      </c>
      <c r="J17" s="407">
        <v>3677105.13</v>
      </c>
      <c r="K17" s="407">
        <v>15362616.119999999</v>
      </c>
      <c r="L17" s="457"/>
      <c r="M17" s="406">
        <v>1392910.27</v>
      </c>
      <c r="N17" s="407">
        <v>2075359.75</v>
      </c>
      <c r="O17" s="407">
        <v>779250.27</v>
      </c>
      <c r="P17" s="407">
        <v>4247520.29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1991.75</v>
      </c>
      <c r="I38" s="412">
        <v>1914.83</v>
      </c>
      <c r="J38" s="439">
        <v>1114</v>
      </c>
      <c r="K38" s="439">
        <v>5020.58</v>
      </c>
      <c r="L38" s="455"/>
      <c r="M38" s="411">
        <v>496.67</v>
      </c>
      <c r="N38" s="412">
        <v>792.83</v>
      </c>
      <c r="O38" s="439">
        <v>248.666666666667</v>
      </c>
      <c r="P38" s="439">
        <v>1538.1666666666699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7.1877888888888894E-2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2001.21</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7.1877888888888894E-2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0.73759459958463502</v>
      </c>
      <c r="I45" s="443">
        <v>0.70382377739247903</v>
      </c>
      <c r="J45" s="443">
        <v>0.77922630403553295</v>
      </c>
      <c r="K45" s="443">
        <v>0.73485031757325503</v>
      </c>
      <c r="L45" s="454"/>
      <c r="M45" s="445"/>
      <c r="N45" s="443"/>
      <c r="O45" s="443"/>
      <c r="P45" s="443">
        <v>0.77614091161881205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7.1877888888888894E-2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0.73499999999999999</v>
      </c>
      <c r="L48" s="454"/>
      <c r="M48" s="450"/>
      <c r="N48" s="448"/>
      <c r="O48" s="448"/>
      <c r="P48" s="443">
        <v>0.84799999999999998</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0.73499999999999999</v>
      </c>
      <c r="L51" s="454"/>
      <c r="M51" s="451"/>
      <c r="N51" s="449"/>
      <c r="O51" s="449"/>
      <c r="P51" s="443">
        <v>0.84799999999999998</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3677105.13</v>
      </c>
      <c r="L52" s="454"/>
      <c r="M52" s="450"/>
      <c r="N52" s="448"/>
      <c r="O52" s="448"/>
      <c r="P52" s="407">
        <v>779250.27</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239011.83350000001</v>
      </c>
      <c r="L53" s="454"/>
      <c r="M53" s="450"/>
      <c r="N53" s="448"/>
      <c r="O53" s="448"/>
      <c r="P53" s="407">
        <v>1558.5005000000001</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249</v>
      </c>
      <c r="E4" s="111">
        <v>28</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86</v>
      </c>
      <c r="E6" s="107">
        <v>8</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239011.83345000001</v>
      </c>
      <c r="E11" s="104">
        <v>1558.50054</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239011.83350000001</v>
      </c>
      <c r="E14" s="102">
        <v>1558.5005000000001</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566579.74</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5718.3</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2016-07-25T16:06:04Z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