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<sst xmlns="http://schemas.openxmlformats.org/spreadsheetml/2006/main" count="631" uniqueCount="506">
  <si>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</si>
  <si>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</si>
  <si>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</si>
  <si>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</si>
  <si>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</si>
  <si>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</si>
  <si>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</si>
  <si>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</si>
  <si>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</si>
  <si>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</si>
  <si>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</si>
  <si>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</si>
  <si>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</si>
  <si>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</si>
  <si>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</si>
  <si>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</si>
  <si>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</si>
  <si>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</si>
  <si>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</si>
  <si>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</si>
  <si>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</si>
  <si>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</si>
  <si>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</si>
  <si>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</si>
  <si>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</si>
  <si>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</si>
  <si>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</si>
  <si>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</si>
  <si>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</si>
  <si>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</si>
  <si>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</si>
  <si>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</si>
  <si>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</si>
  <si>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</si>
  <si>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</si>
  <si>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</si>
  <si>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</si>
  <si>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</si>
  <si>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</si>
  <si>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</si>
  <si>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</si>
  <si>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</si>
  <si>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</si>
  <si>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</si>
  <si>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</si>
  <si>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</si>
  <si>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</si>
  <si>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</si>
  <si>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</si>
  <si>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</si>
  <si>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</si>
  <si>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</si>
  <si>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</si>
  <si>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</si>
  <si>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</si>
  <si>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</si>
  <si>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</si>
  <si>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</si>
  <si>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</si>
  <si>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</si>
  <si>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</si>
  <si>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</si>
  <si>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</si>
  <si>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</si>
  <si>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</si>
  <si>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</si>
  <si>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</si>
  <si>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</si>
  <si>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</si>
  <si>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</si>
  <si>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</si>
  <si>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</si>
  <si>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</si>
  <si>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</si>
  <si>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</si>
  <si>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</si>
  <si>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</si>
  <si>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</si>
  <si>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</si>
  <si>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</si>
  <si>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</si>
  <si>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</si>
  <si>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</si>
  <si>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</si>
  <si>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</si>
  <si>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</si>
  <si>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</si>
  <si>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</si>
  <si>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</si>
  <si>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</si>
  <si>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</si>
  <si>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</si>
  <si>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</si>
  <si>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</si>
  <si>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</si>
  <si>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</si>
  <si>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</si>
  <si>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</si>
  <si>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</si>
  <si>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</si>
  <si>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</si>
  <si>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</si>
  <si>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</si>
  <si>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</si>
  <si>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</si>
  <si>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</si>
  <si>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</si>
  <si>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</si>
  <si>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</si>
  <si>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</si>
  <si>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</si>
  <si>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</si>
  <si>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</si>
  <si>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</si>
  <si>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</si>
  <si>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</si>
  <si>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</si>
  <si>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</si>
  <si>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</si>
  <si>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</si>
  <si>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</si>
  <si>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</si>
  <si>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</si>
  <si>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</si>
  <si>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</si>
  <si>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</si>
  <si>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</si>
  <si>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</si>
  <si>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</si>
  <si>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</si>
  <si>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</si>
  <si>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</si>
  <si>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</si>
  <si>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</si>
  <si>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</si>
  <si>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</si>
  <si>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</si>
  <si>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</si>
  <si>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</si>
  <si>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</si>
  <si>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</si>
  <si>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</si>
  <si>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</si>
  <si>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</si>
  <si>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</si>
  <si>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</si>
  <si>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</si>
  <si>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</si>
  <si>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</si>
  <si>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</si>
  <si>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</si>
  <si>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</si>
  <si>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</si>
  <si>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</si>
  <si>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</si>
  <si>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</si>
  <si>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</si>
  <si>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</si>
  <si>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</si>
  <si>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</si>
  <si>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</si>
  <si>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</si>
  <si>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</si>
  <si>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</si>
  <si>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</si>
  <si>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</si>
  <si>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</si>
  <si>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</si>
  <si>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</si>
  <si>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</si>
  <si>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</si>
  <si>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</si>
  <si>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</si>
  <si>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</si>
  <si>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</si>
  <si>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</si>
  <si>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</si>
  <si>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</si>
  <si>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</si>
  <si>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</si>
  <si>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</si>
  <si>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</si>
  <si>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</si>
  <si>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</si>
  <si>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</si>
  <si>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</si>
  <si>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</si>
  <si>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</si>
  <si>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</si>
  <si>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</si>
  <si>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</si>
  <si>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</si>
  <si>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</si>
  <si>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</si>
  <si>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</si>
  <si>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</si>
  <si>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</si>
  <si>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</si>
  <si>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</si>
  <si>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</si>
  <si>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</si>
  <si>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</si>
  <si>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</si>
  <si>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</si>
  <si>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</si>
  <si>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</si>
  <si>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</si>
  <si>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</si>
  <si>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</si>
  <si>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</si>
  <si>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</si>
  <si>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</si>
  <si>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</si>
  <si>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</si>
  <si>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</si>
  <si>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</si>
  <si>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</si>
  <si>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</si>
  <si>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</si>
  <si>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</si>
  <si>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</si>
  <si>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</si>
  <si>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</si>
  <si>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</si>
  <si>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</si>
  <si>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</si>
  <si>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</si>
  <si>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</si>
  <si>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</si>
  <si>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</si>
  <si>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</si>
  <si>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</si>
  <si>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</si>
  <si>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</si>
  <si>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</si>
  <si>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</si>
  <si>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</si>
  <si>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</si>
  <si>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</si>
  <si>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</si>
  <si>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</si>
  <si>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</si>
  <si>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</si>
  <si>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</si>
  <si>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</si>
  <si>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</si>
  <si>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</si>
  <si>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</si>
  <si>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</si>
  <si>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</si>
  <si>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</si>
  <si>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</si>
  <si>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</si>
  <si>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</si>
  <si>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</si>
  <si>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</si>
  <si>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</si>
  <si>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</si>
  <si>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</si>
  <si>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</si>
  <si>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</si>
  <si>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</si>
  <si>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</si>
  <si>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</si>
  <si>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</si>
  <si>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</si>
  <si>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</si>
  <si>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</si>
  <si>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</si>
  <si>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</si>
  <si>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</si>
  <si>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</si>
  <si>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</si>
  <si>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</si>
  <si>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</si>
  <si>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</si>
  <si>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</si>
  <si>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</si>
  <si>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</si>
  <si>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</si>
  <si>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</si>
  <si>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</si>
  <si>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</si>
  <si>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</si>
  <si>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</si>
  <si>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</si>
  <si>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</si>
  <si>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</si>
  <si>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</si>
  <si>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</si>
  <si>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</si>
  <si>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</si>
  <si>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</si>
  <si>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</si>
  <si>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</si>
  <si>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</si>
  <si>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</si>
  <si>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</si>
  <si>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</si>
  <si>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</si>
  <si>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</si>
  <si>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</si>
  <si>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</si>
  <si>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</si>
  <si>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</si>
  <si>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</si>
  <si>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</si>
  <si>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</si>
  <si>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</si>
  <si>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</si>
  <si>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</si>
  <si>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</si>
  <si>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</si>
  <si>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</si>
  <si>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</si>
  <si>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</si>
  <si>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</si>
  <si>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</si>
  <si>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</si>
  <si>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</si>
  <si>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</si>
  <si>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</si>
  <si>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</si>
  <si>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</si>
  <si>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</si>
  <si>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</si>
  <si>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</si>
  <si>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</si>
  <si>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</si>
  <si>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</si>
  <si>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</si>
  <si>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</si>
  <si>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</si>
  <si>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</si>
  <si>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</si>
  <si>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</si>
  <si>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</si>
  <si>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</si>
  <si>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</si>
  <si>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</si>
  <si>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</si>
  <si>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</si>
  <si>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</si>
  <si>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</si>
  <si>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</si>
  <si>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</si>
  <si>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</si>
  <si>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</si>
  <si>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</si>
  <si>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</si>
  <si>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</si>
  <si>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</si>
  <si>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</si>
  <si>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</si>
  <si>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</si>
  <si>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</si>
  <si>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</si>
  <si>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</si>
  <si>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</si>
  <si>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</si>
  <si>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</si>
  <si>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</si>
  <si>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</si>
  <si>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</si>
  <si>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</si>
  <si>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</si>
  <si>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</si>
  <si>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</si>
  <si>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</si>
  <si>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</si>
  <si>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</si>
  <si>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</si>
  <si>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</si>
  <si>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</si>
  <si>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</si>
  <si>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</si>
  <si>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</si>
  <si>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</si>
  <si>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</si>
  <si>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</si>
  <si>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</si>
  <si>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</si>
  <si>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</si>
  <si>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</si>
  <si>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</si>
  <si>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</si>
  <si>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</si>
  <si>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</si>
  <si>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</si>
  <si>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</si>
  <si>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</si>
  <si>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</si>
  <si>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</si>
  <si>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</si>
  <si>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</si>
  <si>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</si>
  <si>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</si>
  <si>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</si>
  <si>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</si>
  <si>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</si>
  <si>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</si>
  <si>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</si>
  <si>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</si>
  <si>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</si>
  <si>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</si>
  <si>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</si>
  <si>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</si>
  <si>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</si>
  <si>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</si>
  <si>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</si>
  <si>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</si>
  <si>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</si>
  <si>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</si>
  <si>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</si>
  <si>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</si>
  <si>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</si>
  <si>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</si>
  <si>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</si>
  <si>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</si>
  <si>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</si>
  <si>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</si>
  <si>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</si>
  <si>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</si>
  <si>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</si>
  <si>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</si>
  <si>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</si>
  <si>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</si>
  <si>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</si>
  <si>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</si>
  <si>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</si>
  <si>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</si>
  <si>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</si>
  <si>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</si>
  <si>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</si>
  <si>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</si>
  <si>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</si>
  <si>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</si>
  <si>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</si>
  <si>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</si>
  <si>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</si>
  <si>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</si>
  <si>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</si>
  <si>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</si>
  <si>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</si>
  <si>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</si>
  <si>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</si>
  <si>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</si>
  <si>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</si>
  <si>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</si>
  <si>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</si>
  <si>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</si>
  <si>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</si>
  <si>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</si>
  <si>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</si>
  <si>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</si>
  <si>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</si>
  <si>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</si>
  <si>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</si>
  <si>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</si>
  <si>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</si>
  <si>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</si>
  <si>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</si>
  <si>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</si>
  <si>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</si>
  <si>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</si>
  <si>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</si>
  <si>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</si>
  <si>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</si>
  <si>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</si>
  <si>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</si>
  <si>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</si>
  <si>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</si>
  <si>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</si>
  <si>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</si>
  <si>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</si>
  <si>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</si>
  <si>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</si>
  <si>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</si>
  <si>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</si>
  <si>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</si>
  <si>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</si>
  <si>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</si>
  <si>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</si>
  <si>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</si>
  <si>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</si>
  <si>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</si>
  <si>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</si>
  <si>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</si>
  <si>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</si>
  <si>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</si>
  <si>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</si>
  <si>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</si>
  <si>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</si>
  <si>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</si>
  <si>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</si>
  <si>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</si>
  <si>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Enterprise Life Insurance Company</t>
  </si>
  <si>
    <t>2015</t>
  </si>
  <si>
    <t>3100 Burnett Plaza, 801 Cherry St Unit 33 Fort Worth, TX 76102</t>
  </si>
  <si>
    <t>751617708</t>
  </si>
  <si>
    <t>89087</t>
  </si>
  <si>
    <t>29831</t>
  </si>
  <si>
    <t>804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</si>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</sst>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166</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t="s">
        <v>135</v>
      </c>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275218</v>
      </c>
      <c r="E5" s="219">
        <v>275218</v>
      </c>
      <c r="F5" s="219">
        <v>0</v>
      </c>
      <c r="G5" s="219">
        <v>0</v>
      </c>
      <c r="H5" s="219">
        <v>0</v>
      </c>
      <c r="I5" s="218">
        <v>0</v>
      </c>
      <c r="J5" s="218">
        <v>0</v>
      </c>
      <c r="K5" s="219">
        <v>0</v>
      </c>
      <c r="L5" s="219">
        <v>0</v>
      </c>
      <c r="M5" s="219">
        <v>0</v>
      </c>
      <c r="N5" s="219">
        <v>0</v>
      </c>
      <c r="O5" s="218">
        <v>0</v>
      </c>
      <c r="P5" s="218">
        <v>0</v>
      </c>
      <c r="Q5" s="219">
        <v>0</v>
      </c>
      <c r="R5" s="219">
        <v>0</v>
      </c>
      <c r="S5" s="219">
        <v>0</v>
      </c>
      <c r="T5" s="219">
        <v>0</v>
      </c>
      <c r="U5" s="218">
        <v>89048</v>
      </c>
      <c r="V5" s="219">
        <v>89048</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c r="G6" s="224"/>
      <c r="H6" s="224"/>
      <c r="I6" s="225">
        <v>0</v>
      </c>
      <c r="J6" s="222"/>
      <c r="K6" s="223"/>
      <c r="L6" s="223"/>
      <c r="M6" s="224"/>
      <c r="N6" s="224"/>
      <c r="O6" s="225"/>
      <c r="P6" s="222"/>
      <c r="Q6" s="223"/>
      <c r="R6" s="223"/>
      <c r="S6" s="224"/>
      <c r="T6" s="224"/>
      <c r="U6" s="222">
        <v>0</v>
      </c>
      <c r="V6" s="223">
        <v>0</v>
      </c>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v>0</v>
      </c>
      <c r="AU6" s="226"/>
      <c r="AV6" s="296"/>
      <c r="AW6" s="303"/>
    </row>
    <row r="7" spans="1:49" x14ac:dyDescent="0.2">
      <c r="B7" s="245" t="s">
        <v>224</v>
      </c>
      <c r="C7" s="209" t="s">
        <v>13</v>
      </c>
      <c r="D7" s="222">
        <v>0</v>
      </c>
      <c r="E7" s="223">
        <v>0</v>
      </c>
      <c r="F7" s="223"/>
      <c r="G7" s="223"/>
      <c r="H7" s="223"/>
      <c r="I7" s="222">
        <v>0</v>
      </c>
      <c r="J7" s="222"/>
      <c r="K7" s="223"/>
      <c r="L7" s="223"/>
      <c r="M7" s="223"/>
      <c r="N7" s="223"/>
      <c r="O7" s="222"/>
      <c r="P7" s="222"/>
      <c r="Q7" s="223"/>
      <c r="R7" s="223"/>
      <c r="S7" s="223"/>
      <c r="T7" s="223"/>
      <c r="U7" s="222">
        <v>0</v>
      </c>
      <c r="V7" s="223">
        <v>0</v>
      </c>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v>0</v>
      </c>
      <c r="AU7" s="226"/>
      <c r="AV7" s="296"/>
      <c r="AW7" s="303"/>
    </row>
    <row r="8" spans="1:49" ht="25.5" x14ac:dyDescent="0.2">
      <c r="B8" s="245" t="s">
        <v>225</v>
      </c>
      <c r="C8" s="209" t="s">
        <v>59</v>
      </c>
      <c r="D8" s="222">
        <v>-5482</v>
      </c>
      <c r="E8" s="274"/>
      <c r="F8" s="275"/>
      <c r="G8" s="275"/>
      <c r="H8" s="275"/>
      <c r="I8" s="278"/>
      <c r="J8" s="222"/>
      <c r="K8" s="274"/>
      <c r="L8" s="275"/>
      <c r="M8" s="275"/>
      <c r="N8" s="275"/>
      <c r="O8" s="278"/>
      <c r="P8" s="222"/>
      <c r="Q8" s="274"/>
      <c r="R8" s="275"/>
      <c r="S8" s="275"/>
      <c r="T8" s="275"/>
      <c r="U8" s="222">
        <v>0</v>
      </c>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1565616</v>
      </c>
      <c r="AU8" s="226"/>
      <c r="AV8" s="296"/>
      <c r="AW8" s="303"/>
    </row>
    <row r="9" spans="1:49" x14ac:dyDescent="0.2">
      <c r="B9" s="245" t="s">
        <v>226</v>
      </c>
      <c r="C9" s="209" t="s">
        <v>60</v>
      </c>
      <c r="D9" s="222">
        <v>0</v>
      </c>
      <c r="E9" s="273"/>
      <c r="F9" s="276"/>
      <c r="G9" s="276"/>
      <c r="H9" s="276"/>
      <c r="I9" s="277"/>
      <c r="J9" s="222"/>
      <c r="K9" s="273"/>
      <c r="L9" s="276"/>
      <c r="M9" s="276"/>
      <c r="N9" s="276"/>
      <c r="O9" s="277"/>
      <c r="P9" s="222"/>
      <c r="Q9" s="273"/>
      <c r="R9" s="276"/>
      <c r="S9" s="276"/>
      <c r="T9" s="276"/>
      <c r="U9" s="222">
        <v>0</v>
      </c>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
      <c r="B10" s="245" t="s">
        <v>227</v>
      </c>
      <c r="C10" s="209" t="s">
        <v>52</v>
      </c>
      <c r="D10" s="222">
        <v>0</v>
      </c>
      <c r="E10" s="273"/>
      <c r="F10" s="276"/>
      <c r="G10" s="276"/>
      <c r="H10" s="276"/>
      <c r="I10" s="277"/>
      <c r="J10" s="222"/>
      <c r="K10" s="273"/>
      <c r="L10" s="276"/>
      <c r="M10" s="276"/>
      <c r="N10" s="276"/>
      <c r="O10" s="277"/>
      <c r="P10" s="222"/>
      <c r="Q10" s="273"/>
      <c r="R10" s="276"/>
      <c r="S10" s="276"/>
      <c r="T10" s="276"/>
      <c r="U10" s="222">
        <v>0</v>
      </c>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v>0</v>
      </c>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278670</v>
      </c>
      <c r="E12" s="219">
        <v>183805</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21352</v>
      </c>
      <c r="V12" s="219">
        <v>26066</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0</v>
      </c>
      <c r="E13" s="223">
        <v>0</v>
      </c>
      <c r="F13" s="223"/>
      <c r="G13" s="274"/>
      <c r="H13" s="275"/>
      <c r="I13" s="222">
        <v>0</v>
      </c>
      <c r="J13" s="222"/>
      <c r="K13" s="223"/>
      <c r="L13" s="223"/>
      <c r="M13" s="274"/>
      <c r="N13" s="275"/>
      <c r="O13" s="222"/>
      <c r="P13" s="222"/>
      <c r="Q13" s="223"/>
      <c r="R13" s="223"/>
      <c r="S13" s="274"/>
      <c r="T13" s="275"/>
      <c r="U13" s="222">
        <v>0</v>
      </c>
      <c r="V13" s="223">
        <v>0</v>
      </c>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5.5" x14ac:dyDescent="0.2">
      <c r="B14" s="245" t="s">
        <v>231</v>
      </c>
      <c r="C14" s="209" t="s">
        <v>6</v>
      </c>
      <c r="D14" s="222">
        <v>0</v>
      </c>
      <c r="E14" s="223">
        <v>0</v>
      </c>
      <c r="F14" s="223"/>
      <c r="G14" s="273"/>
      <c r="H14" s="276"/>
      <c r="I14" s="222">
        <v>0</v>
      </c>
      <c r="J14" s="222"/>
      <c r="K14" s="223"/>
      <c r="L14" s="223"/>
      <c r="M14" s="273"/>
      <c r="N14" s="276"/>
      <c r="O14" s="222"/>
      <c r="P14" s="222"/>
      <c r="Q14" s="223"/>
      <c r="R14" s="223"/>
      <c r="S14" s="273"/>
      <c r="T14" s="276"/>
      <c r="U14" s="222">
        <v>0</v>
      </c>
      <c r="V14" s="223">
        <v>0</v>
      </c>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v>0</v>
      </c>
      <c r="AU14" s="226"/>
      <c r="AV14" s="296"/>
      <c r="AW14" s="303"/>
    </row>
    <row r="15" spans="1:49" ht="38.25" x14ac:dyDescent="0.2">
      <c r="B15" s="245" t="s">
        <v>232</v>
      </c>
      <c r="C15" s="209" t="s">
        <v>7</v>
      </c>
      <c r="D15" s="222">
        <v>0</v>
      </c>
      <c r="E15" s="223">
        <v>0</v>
      </c>
      <c r="F15" s="223"/>
      <c r="G15" s="273"/>
      <c r="H15" s="279"/>
      <c r="I15" s="222">
        <v>0</v>
      </c>
      <c r="J15" s="222"/>
      <c r="K15" s="223"/>
      <c r="L15" s="223"/>
      <c r="M15" s="273"/>
      <c r="N15" s="279"/>
      <c r="O15" s="222"/>
      <c r="P15" s="222"/>
      <c r="Q15" s="223"/>
      <c r="R15" s="223"/>
      <c r="S15" s="273"/>
      <c r="T15" s="279"/>
      <c r="U15" s="222">
        <v>0</v>
      </c>
      <c r="V15" s="223">
        <v>0</v>
      </c>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v>0</v>
      </c>
      <c r="AU15" s="226"/>
      <c r="AV15" s="296"/>
      <c r="AW15" s="303"/>
    </row>
    <row r="16" spans="1:49" ht="25.5" x14ac:dyDescent="0.2">
      <c r="B16" s="245" t="s">
        <v>233</v>
      </c>
      <c r="C16" s="209" t="s">
        <v>61</v>
      </c>
      <c r="D16" s="222">
        <v>18911</v>
      </c>
      <c r="E16" s="274"/>
      <c r="F16" s="275"/>
      <c r="G16" s="276"/>
      <c r="H16" s="276"/>
      <c r="I16" s="278"/>
      <c r="J16" s="222"/>
      <c r="K16" s="274"/>
      <c r="L16" s="275"/>
      <c r="M16" s="276"/>
      <c r="N16" s="276"/>
      <c r="O16" s="278"/>
      <c r="P16" s="222"/>
      <c r="Q16" s="274"/>
      <c r="R16" s="275"/>
      <c r="S16" s="276"/>
      <c r="T16" s="276"/>
      <c r="U16" s="222">
        <v>0</v>
      </c>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574906</v>
      </c>
      <c r="AU16" s="226"/>
      <c r="AV16" s="296"/>
      <c r="AW16" s="303"/>
    </row>
    <row r="17" spans="1:49" x14ac:dyDescent="0.2">
      <c r="B17" s="245" t="s">
        <v>234</v>
      </c>
      <c r="C17" s="209" t="s">
        <v>62</v>
      </c>
      <c r="D17" s="222">
        <v>0</v>
      </c>
      <c r="E17" s="273"/>
      <c r="F17" s="276"/>
      <c r="G17" s="276"/>
      <c r="H17" s="276"/>
      <c r="I17" s="277"/>
      <c r="J17" s="222"/>
      <c r="K17" s="273"/>
      <c r="L17" s="276"/>
      <c r="M17" s="276"/>
      <c r="N17" s="276"/>
      <c r="O17" s="277"/>
      <c r="P17" s="222"/>
      <c r="Q17" s="273"/>
      <c r="R17" s="276"/>
      <c r="S17" s="276"/>
      <c r="T17" s="276"/>
      <c r="U17" s="222">
        <v>0</v>
      </c>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v>0</v>
      </c>
      <c r="AU17" s="226"/>
      <c r="AV17" s="296"/>
      <c r="AW17" s="303"/>
    </row>
    <row r="18" spans="1:49" x14ac:dyDescent="0.2">
      <c r="B18" s="245" t="s">
        <v>235</v>
      </c>
      <c r="C18" s="209" t="s">
        <v>63</v>
      </c>
      <c r="D18" s="222">
        <v>0</v>
      </c>
      <c r="E18" s="273"/>
      <c r="F18" s="276"/>
      <c r="G18" s="276"/>
      <c r="H18" s="279"/>
      <c r="I18" s="277"/>
      <c r="J18" s="222"/>
      <c r="K18" s="273"/>
      <c r="L18" s="276"/>
      <c r="M18" s="276"/>
      <c r="N18" s="279"/>
      <c r="O18" s="277"/>
      <c r="P18" s="222"/>
      <c r="Q18" s="273"/>
      <c r="R18" s="276"/>
      <c r="S18" s="276"/>
      <c r="T18" s="279"/>
      <c r="U18" s="222">
        <v>0</v>
      </c>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v>0</v>
      </c>
      <c r="AU18" s="226"/>
      <c r="AV18" s="296"/>
      <c r="AW18" s="303"/>
    </row>
    <row r="19" spans="1:49" x14ac:dyDescent="0.2">
      <c r="B19" s="245" t="s">
        <v>236</v>
      </c>
      <c r="C19" s="209" t="s">
        <v>64</v>
      </c>
      <c r="D19" s="222">
        <v>0</v>
      </c>
      <c r="E19" s="273"/>
      <c r="F19" s="276"/>
      <c r="G19" s="276"/>
      <c r="H19" s="276"/>
      <c r="I19" s="277"/>
      <c r="J19" s="222"/>
      <c r="K19" s="273"/>
      <c r="L19" s="276"/>
      <c r="M19" s="276"/>
      <c r="N19" s="276"/>
      <c r="O19" s="277"/>
      <c r="P19" s="222"/>
      <c r="Q19" s="273"/>
      <c r="R19" s="276"/>
      <c r="S19" s="276"/>
      <c r="T19" s="276"/>
      <c r="U19" s="222">
        <v>0</v>
      </c>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v>0</v>
      </c>
      <c r="AU19" s="226"/>
      <c r="AV19" s="296"/>
      <c r="AW19" s="303"/>
    </row>
    <row r="20" spans="1:49" x14ac:dyDescent="0.2">
      <c r="B20" s="245" t="s">
        <v>237</v>
      </c>
      <c r="C20" s="209" t="s">
        <v>65</v>
      </c>
      <c r="D20" s="222">
        <v>0</v>
      </c>
      <c r="E20" s="273"/>
      <c r="F20" s="276"/>
      <c r="G20" s="276"/>
      <c r="H20" s="276"/>
      <c r="I20" s="277"/>
      <c r="J20" s="222"/>
      <c r="K20" s="273"/>
      <c r="L20" s="276"/>
      <c r="M20" s="276"/>
      <c r="N20" s="276"/>
      <c r="O20" s="277"/>
      <c r="P20" s="222"/>
      <c r="Q20" s="273"/>
      <c r="R20" s="276"/>
      <c r="S20" s="276"/>
      <c r="T20" s="276"/>
      <c r="U20" s="222">
        <v>0</v>
      </c>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v>0</v>
      </c>
      <c r="AU20" s="226"/>
      <c r="AV20" s="296"/>
      <c r="AW20" s="303"/>
    </row>
    <row r="21" spans="1:49" x14ac:dyDescent="0.2">
      <c r="B21" s="245" t="s">
        <v>238</v>
      </c>
      <c r="C21" s="209" t="s">
        <v>66</v>
      </c>
      <c r="D21" s="222">
        <v>0</v>
      </c>
      <c r="E21" s="273"/>
      <c r="F21" s="276"/>
      <c r="G21" s="276"/>
      <c r="H21" s="276"/>
      <c r="I21" s="277"/>
      <c r="J21" s="222"/>
      <c r="K21" s="273"/>
      <c r="L21" s="276"/>
      <c r="M21" s="276"/>
      <c r="N21" s="276"/>
      <c r="O21" s="277"/>
      <c r="P21" s="222"/>
      <c r="Q21" s="273"/>
      <c r="R21" s="276"/>
      <c r="S21" s="276"/>
      <c r="T21" s="276"/>
      <c r="U21" s="222">
        <v>0</v>
      </c>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0</v>
      </c>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c r="K25" s="223"/>
      <c r="L25" s="223"/>
      <c r="M25" s="223"/>
      <c r="N25" s="223"/>
      <c r="O25" s="222"/>
      <c r="P25" s="222"/>
      <c r="Q25" s="223"/>
      <c r="R25" s="223"/>
      <c r="S25" s="223"/>
      <c r="T25" s="223"/>
      <c r="U25" s="222">
        <v>0</v>
      </c>
      <c r="V25" s="223">
        <v>0</v>
      </c>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0</v>
      </c>
      <c r="AU25" s="226"/>
      <c r="AV25" s="226"/>
      <c r="AW25" s="303"/>
    </row>
    <row r="26" spans="1:49" s="11" customFormat="1" x14ac:dyDescent="0.2">
      <c r="A26" s="41"/>
      <c r="B26" s="248" t="s">
        <v>242</v>
      </c>
      <c r="C26" s="209"/>
      <c r="D26" s="222">
        <v>270</v>
      </c>
      <c r="E26" s="223">
        <v>270</v>
      </c>
      <c r="F26" s="223"/>
      <c r="G26" s="223"/>
      <c r="H26" s="223"/>
      <c r="I26" s="222">
        <v>0</v>
      </c>
      <c r="J26" s="222"/>
      <c r="K26" s="223"/>
      <c r="L26" s="223"/>
      <c r="M26" s="223"/>
      <c r="N26" s="223"/>
      <c r="O26" s="222"/>
      <c r="P26" s="222"/>
      <c r="Q26" s="223"/>
      <c r="R26" s="223"/>
      <c r="S26" s="223"/>
      <c r="T26" s="223"/>
      <c r="U26" s="222">
        <v>85</v>
      </c>
      <c r="V26" s="223">
        <v>85</v>
      </c>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c r="AV26" s="226"/>
      <c r="AW26" s="303"/>
    </row>
    <row r="27" spans="1:49" s="11" customFormat="1" x14ac:dyDescent="0.2">
      <c r="B27" s="248" t="s">
        <v>243</v>
      </c>
      <c r="C27" s="209"/>
      <c r="D27" s="222">
        <v>739</v>
      </c>
      <c r="E27" s="223">
        <v>739</v>
      </c>
      <c r="F27" s="223"/>
      <c r="G27" s="223"/>
      <c r="H27" s="223"/>
      <c r="I27" s="222">
        <v>0</v>
      </c>
      <c r="J27" s="222"/>
      <c r="K27" s="223"/>
      <c r="L27" s="223"/>
      <c r="M27" s="223"/>
      <c r="N27" s="223"/>
      <c r="O27" s="222"/>
      <c r="P27" s="222"/>
      <c r="Q27" s="223"/>
      <c r="R27" s="223"/>
      <c r="S27" s="223"/>
      <c r="T27" s="223"/>
      <c r="U27" s="222">
        <v>234</v>
      </c>
      <c r="V27" s="223">
        <v>234</v>
      </c>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0</v>
      </c>
      <c r="AU27" s="226"/>
      <c r="AV27" s="299"/>
      <c r="AW27" s="303"/>
    </row>
    <row r="28" spans="1:49" s="11" customFormat="1" x14ac:dyDescent="0.2">
      <c r="A28" s="41"/>
      <c r="B28" s="248" t="s">
        <v>244</v>
      </c>
      <c r="C28" s="209"/>
      <c r="D28" s="222">
        <v>1006</v>
      </c>
      <c r="E28" s="223">
        <v>1006</v>
      </c>
      <c r="F28" s="223"/>
      <c r="G28" s="223"/>
      <c r="H28" s="223"/>
      <c r="I28" s="222">
        <v>0</v>
      </c>
      <c r="J28" s="222"/>
      <c r="K28" s="223"/>
      <c r="L28" s="223"/>
      <c r="M28" s="223"/>
      <c r="N28" s="223"/>
      <c r="O28" s="222"/>
      <c r="P28" s="222"/>
      <c r="Q28" s="223"/>
      <c r="R28" s="223"/>
      <c r="S28" s="223"/>
      <c r="T28" s="223"/>
      <c r="U28" s="222">
        <v>318</v>
      </c>
      <c r="V28" s="223">
        <v>318</v>
      </c>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0</v>
      </c>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1884</v>
      </c>
      <c r="E30" s="223">
        <v>1884</v>
      </c>
      <c r="F30" s="223"/>
      <c r="G30" s="223"/>
      <c r="H30" s="223"/>
      <c r="I30" s="222">
        <v>0</v>
      </c>
      <c r="J30" s="222"/>
      <c r="K30" s="223"/>
      <c r="L30" s="223"/>
      <c r="M30" s="223"/>
      <c r="N30" s="223"/>
      <c r="O30" s="222"/>
      <c r="P30" s="222"/>
      <c r="Q30" s="223"/>
      <c r="R30" s="223"/>
      <c r="S30" s="223"/>
      <c r="T30" s="223"/>
      <c r="U30" s="222">
        <v>595</v>
      </c>
      <c r="V30" s="223">
        <v>595</v>
      </c>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
      <c r="B31" s="248" t="s">
        <v>247</v>
      </c>
      <c r="C31" s="209"/>
      <c r="D31" s="222">
        <v>8386</v>
      </c>
      <c r="E31" s="223">
        <v>8386</v>
      </c>
      <c r="F31" s="223"/>
      <c r="G31" s="223"/>
      <c r="H31" s="223"/>
      <c r="I31" s="222">
        <v>0</v>
      </c>
      <c r="J31" s="222"/>
      <c r="K31" s="223"/>
      <c r="L31" s="223"/>
      <c r="M31" s="223"/>
      <c r="N31" s="223"/>
      <c r="O31" s="222"/>
      <c r="P31" s="222"/>
      <c r="Q31" s="223"/>
      <c r="R31" s="223"/>
      <c r="S31" s="223"/>
      <c r="T31" s="223"/>
      <c r="U31" s="222">
        <v>2651</v>
      </c>
      <c r="V31" s="223">
        <v>2651</v>
      </c>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9" customHeight="1" x14ac:dyDescent="0.2">
      <c r="B32" s="248" t="s">
        <v>248</v>
      </c>
      <c r="C32" s="209" t="s">
        <v>82</v>
      </c>
      <c r="D32" s="222">
        <v>0</v>
      </c>
      <c r="E32" s="223">
        <v>0</v>
      </c>
      <c r="F32" s="223"/>
      <c r="G32" s="223"/>
      <c r="H32" s="223"/>
      <c r="I32" s="222">
        <v>0</v>
      </c>
      <c r="J32" s="222"/>
      <c r="K32" s="223"/>
      <c r="L32" s="223"/>
      <c r="M32" s="223"/>
      <c r="N32" s="223"/>
      <c r="O32" s="222"/>
      <c r="P32" s="222"/>
      <c r="Q32" s="223"/>
      <c r="R32" s="223"/>
      <c r="S32" s="223"/>
      <c r="T32" s="223"/>
      <c r="U32" s="222">
        <v>0</v>
      </c>
      <c r="V32" s="223">
        <v>0</v>
      </c>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v>0</v>
      </c>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30</v>
      </c>
      <c r="E34" s="223">
        <v>30</v>
      </c>
      <c r="F34" s="223"/>
      <c r="G34" s="223"/>
      <c r="H34" s="223"/>
      <c r="I34" s="222">
        <v>0</v>
      </c>
      <c r="J34" s="222"/>
      <c r="K34" s="223"/>
      <c r="L34" s="223"/>
      <c r="M34" s="223"/>
      <c r="N34" s="223"/>
      <c r="O34" s="222"/>
      <c r="P34" s="222"/>
      <c r="Q34" s="223"/>
      <c r="R34" s="223"/>
      <c r="S34" s="223"/>
      <c r="T34" s="223"/>
      <c r="U34" s="222">
        <v>9</v>
      </c>
      <c r="V34" s="223">
        <v>9</v>
      </c>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v>0</v>
      </c>
      <c r="AU34" s="226"/>
      <c r="AV34" s="226"/>
      <c r="AW34" s="303"/>
    </row>
    <row r="35" spans="1:49" x14ac:dyDescent="0.2">
      <c r="B35" s="248" t="s">
        <v>251</v>
      </c>
      <c r="C35" s="209"/>
      <c r="D35" s="222">
        <v>897</v>
      </c>
      <c r="E35" s="223">
        <v>897</v>
      </c>
      <c r="F35" s="223"/>
      <c r="G35" s="223"/>
      <c r="H35" s="223"/>
      <c r="I35" s="222">
        <v>0</v>
      </c>
      <c r="J35" s="222"/>
      <c r="K35" s="223"/>
      <c r="L35" s="223"/>
      <c r="M35" s="223"/>
      <c r="N35" s="223"/>
      <c r="O35" s="222"/>
      <c r="P35" s="222"/>
      <c r="Q35" s="223"/>
      <c r="R35" s="223"/>
      <c r="S35" s="223"/>
      <c r="T35" s="223"/>
      <c r="U35" s="222">
        <v>283</v>
      </c>
      <c r="V35" s="223">
        <v>283</v>
      </c>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1308</v>
      </c>
      <c r="E37" s="231">
        <v>1308</v>
      </c>
      <c r="F37" s="231"/>
      <c r="G37" s="231"/>
      <c r="H37" s="231"/>
      <c r="I37" s="230">
        <v>0</v>
      </c>
      <c r="J37" s="230"/>
      <c r="K37" s="231"/>
      <c r="L37" s="231"/>
      <c r="M37" s="231"/>
      <c r="N37" s="231"/>
      <c r="O37" s="230"/>
      <c r="P37" s="230"/>
      <c r="Q37" s="231"/>
      <c r="R37" s="231"/>
      <c r="S37" s="231"/>
      <c r="T37" s="231"/>
      <c r="U37" s="230">
        <v>4</v>
      </c>
      <c r="V37" s="231">
        <v>4</v>
      </c>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v>0</v>
      </c>
      <c r="AU37" s="232"/>
      <c r="AV37" s="232"/>
      <c r="AW37" s="302"/>
    </row>
    <row r="38" spans="1:49" x14ac:dyDescent="0.2">
      <c r="B38" s="245" t="s">
        <v>254</v>
      </c>
      <c r="C38" s="209" t="s">
        <v>16</v>
      </c>
      <c r="D38" s="222">
        <v>0</v>
      </c>
      <c r="E38" s="223">
        <v>0</v>
      </c>
      <c r="F38" s="223"/>
      <c r="G38" s="223"/>
      <c r="H38" s="223"/>
      <c r="I38" s="222">
        <v>0</v>
      </c>
      <c r="J38" s="222"/>
      <c r="K38" s="223"/>
      <c r="L38" s="223"/>
      <c r="M38" s="223"/>
      <c r="N38" s="223"/>
      <c r="O38" s="222"/>
      <c r="P38" s="222"/>
      <c r="Q38" s="223"/>
      <c r="R38" s="223"/>
      <c r="S38" s="223"/>
      <c r="T38" s="223"/>
      <c r="U38" s="222">
        <v>0</v>
      </c>
      <c r="V38" s="223">
        <v>0</v>
      </c>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v>0</v>
      </c>
      <c r="AU38" s="226"/>
      <c r="AV38" s="226"/>
      <c r="AW38" s="303"/>
    </row>
    <row r="39" spans="1:49" x14ac:dyDescent="0.2">
      <c r="B39" s="248" t="s">
        <v>255</v>
      </c>
      <c r="C39" s="209" t="s">
        <v>17</v>
      </c>
      <c r="D39" s="222">
        <v>0</v>
      </c>
      <c r="E39" s="223">
        <v>0</v>
      </c>
      <c r="F39" s="223"/>
      <c r="G39" s="223"/>
      <c r="H39" s="223"/>
      <c r="I39" s="222">
        <v>0</v>
      </c>
      <c r="J39" s="222"/>
      <c r="K39" s="223"/>
      <c r="L39" s="223"/>
      <c r="M39" s="223"/>
      <c r="N39" s="223"/>
      <c r="O39" s="222"/>
      <c r="P39" s="222"/>
      <c r="Q39" s="223"/>
      <c r="R39" s="223"/>
      <c r="S39" s="223"/>
      <c r="T39" s="223"/>
      <c r="U39" s="222">
        <v>0</v>
      </c>
      <c r="V39" s="223">
        <v>0</v>
      </c>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v>0</v>
      </c>
      <c r="AU39" s="226"/>
      <c r="AV39" s="226"/>
      <c r="AW39" s="303"/>
    </row>
    <row r="40" spans="1:49" x14ac:dyDescent="0.2">
      <c r="B40" s="248" t="s">
        <v>256</v>
      </c>
      <c r="C40" s="209" t="s">
        <v>38</v>
      </c>
      <c r="D40" s="222">
        <v>0</v>
      </c>
      <c r="E40" s="223">
        <v>0</v>
      </c>
      <c r="F40" s="223"/>
      <c r="G40" s="223"/>
      <c r="H40" s="223"/>
      <c r="I40" s="222">
        <v>0</v>
      </c>
      <c r="J40" s="222"/>
      <c r="K40" s="223"/>
      <c r="L40" s="223"/>
      <c r="M40" s="223"/>
      <c r="N40" s="223"/>
      <c r="O40" s="222"/>
      <c r="P40" s="222"/>
      <c r="Q40" s="223"/>
      <c r="R40" s="223"/>
      <c r="S40" s="223"/>
      <c r="T40" s="223"/>
      <c r="U40" s="222">
        <v>0</v>
      </c>
      <c r="V40" s="223">
        <v>0</v>
      </c>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v>0</v>
      </c>
      <c r="AU40" s="226"/>
      <c r="AV40" s="226"/>
      <c r="AW40" s="303"/>
    </row>
    <row r="41" spans="1:49" s="11" customFormat="1" ht="25.5" x14ac:dyDescent="0.2">
      <c r="A41" s="41"/>
      <c r="B41" s="248" t="s">
        <v>257</v>
      </c>
      <c r="C41" s="209" t="s">
        <v>129</v>
      </c>
      <c r="D41" s="222">
        <v>0</v>
      </c>
      <c r="E41" s="223">
        <v>0</v>
      </c>
      <c r="F41" s="223"/>
      <c r="G41" s="223"/>
      <c r="H41" s="223"/>
      <c r="I41" s="222">
        <v>0</v>
      </c>
      <c r="J41" s="222"/>
      <c r="K41" s="223"/>
      <c r="L41" s="223"/>
      <c r="M41" s="223"/>
      <c r="N41" s="223"/>
      <c r="O41" s="222"/>
      <c r="P41" s="222"/>
      <c r="Q41" s="223"/>
      <c r="R41" s="223"/>
      <c r="S41" s="223"/>
      <c r="T41" s="223"/>
      <c r="U41" s="222">
        <v>0</v>
      </c>
      <c r="V41" s="223">
        <v>0</v>
      </c>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v>0</v>
      </c>
      <c r="AU41" s="226"/>
      <c r="AV41" s="226"/>
      <c r="AW41" s="303"/>
    </row>
    <row r="42" spans="1:49" s="11" customFormat="1" ht="24.95" customHeight="1" x14ac:dyDescent="0.2">
      <c r="A42" s="41"/>
      <c r="B42" s="245" t="s">
        <v>258</v>
      </c>
      <c r="C42" s="209" t="s">
        <v>87</v>
      </c>
      <c r="D42" s="222">
        <v>0</v>
      </c>
      <c r="E42" s="223">
        <v>0</v>
      </c>
      <c r="F42" s="223"/>
      <c r="G42" s="223"/>
      <c r="H42" s="223"/>
      <c r="I42" s="222">
        <v>0</v>
      </c>
      <c r="J42" s="222"/>
      <c r="K42" s="223"/>
      <c r="L42" s="223"/>
      <c r="M42" s="223"/>
      <c r="N42" s="223"/>
      <c r="O42" s="222"/>
      <c r="P42" s="222"/>
      <c r="Q42" s="223"/>
      <c r="R42" s="223"/>
      <c r="S42" s="223"/>
      <c r="T42" s="223"/>
      <c r="U42" s="222">
        <v>0</v>
      </c>
      <c r="V42" s="223">
        <v>0</v>
      </c>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0</v>
      </c>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6999</v>
      </c>
      <c r="E44" s="231">
        <v>6999</v>
      </c>
      <c r="F44" s="231"/>
      <c r="G44" s="231"/>
      <c r="H44" s="231"/>
      <c r="I44" s="230">
        <v>0</v>
      </c>
      <c r="J44" s="230"/>
      <c r="K44" s="231"/>
      <c r="L44" s="231"/>
      <c r="M44" s="231"/>
      <c r="N44" s="231"/>
      <c r="O44" s="230"/>
      <c r="P44" s="230"/>
      <c r="Q44" s="231"/>
      <c r="R44" s="231"/>
      <c r="S44" s="231"/>
      <c r="T44" s="231"/>
      <c r="U44" s="230">
        <v>22</v>
      </c>
      <c r="V44" s="231">
        <v>22</v>
      </c>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0</v>
      </c>
      <c r="AU44" s="232"/>
      <c r="AV44" s="232"/>
      <c r="AW44" s="302"/>
    </row>
    <row r="45" spans="1:49" x14ac:dyDescent="0.2">
      <c r="B45" s="251" t="s">
        <v>261</v>
      </c>
      <c r="C45" s="209" t="s">
        <v>19</v>
      </c>
      <c r="D45" s="222">
        <v>11147</v>
      </c>
      <c r="E45" s="223">
        <v>11147</v>
      </c>
      <c r="F45" s="223"/>
      <c r="G45" s="223"/>
      <c r="H45" s="223"/>
      <c r="I45" s="222">
        <v>0</v>
      </c>
      <c r="J45" s="222"/>
      <c r="K45" s="223"/>
      <c r="L45" s="223"/>
      <c r="M45" s="223"/>
      <c r="N45" s="223"/>
      <c r="O45" s="222"/>
      <c r="P45" s="222"/>
      <c r="Q45" s="223"/>
      <c r="R45" s="223"/>
      <c r="S45" s="223"/>
      <c r="T45" s="223"/>
      <c r="U45" s="222">
        <v>854</v>
      </c>
      <c r="V45" s="223">
        <v>854</v>
      </c>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0</v>
      </c>
      <c r="AU45" s="226"/>
      <c r="AV45" s="226"/>
      <c r="AW45" s="303"/>
    </row>
    <row r="46" spans="1:49" x14ac:dyDescent="0.2">
      <c r="B46" s="251" t="s">
        <v>262</v>
      </c>
      <c r="C46" s="209" t="s">
        <v>20</v>
      </c>
      <c r="D46" s="222">
        <v>0</v>
      </c>
      <c r="E46" s="223">
        <v>0</v>
      </c>
      <c r="F46" s="223"/>
      <c r="G46" s="223"/>
      <c r="H46" s="223"/>
      <c r="I46" s="222">
        <v>0</v>
      </c>
      <c r="J46" s="222"/>
      <c r="K46" s="223"/>
      <c r="L46" s="223"/>
      <c r="M46" s="223"/>
      <c r="N46" s="223"/>
      <c r="O46" s="222"/>
      <c r="P46" s="222"/>
      <c r="Q46" s="223"/>
      <c r="R46" s="223"/>
      <c r="S46" s="223"/>
      <c r="T46" s="223"/>
      <c r="U46" s="222">
        <v>0</v>
      </c>
      <c r="V46" s="223">
        <v>0</v>
      </c>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0</v>
      </c>
      <c r="AU46" s="226"/>
      <c r="AV46" s="226"/>
      <c r="AW46" s="303"/>
    </row>
    <row r="47" spans="1:49" x14ac:dyDescent="0.2">
      <c r="B47" s="251" t="s">
        <v>263</v>
      </c>
      <c r="C47" s="209" t="s">
        <v>21</v>
      </c>
      <c r="D47" s="222">
        <v>15559.148122045839</v>
      </c>
      <c r="E47" s="223">
        <v>15559.148122045839</v>
      </c>
      <c r="F47" s="223"/>
      <c r="G47" s="223"/>
      <c r="H47" s="223"/>
      <c r="I47" s="222">
        <v>0</v>
      </c>
      <c r="J47" s="222"/>
      <c r="K47" s="223"/>
      <c r="L47" s="223"/>
      <c r="M47" s="223"/>
      <c r="N47" s="223"/>
      <c r="O47" s="222"/>
      <c r="P47" s="222"/>
      <c r="Q47" s="223"/>
      <c r="R47" s="223"/>
      <c r="S47" s="223"/>
      <c r="T47" s="223"/>
      <c r="U47" s="222">
        <v>4929.4000000000024</v>
      </c>
      <c r="V47" s="223">
        <v>4929.4000000000024</v>
      </c>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565808.31508932414</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c r="K49" s="223"/>
      <c r="L49" s="223"/>
      <c r="M49" s="223"/>
      <c r="N49" s="223"/>
      <c r="O49" s="222"/>
      <c r="P49" s="222"/>
      <c r="Q49" s="223"/>
      <c r="R49" s="223"/>
      <c r="S49" s="223"/>
      <c r="T49" s="223"/>
      <c r="U49" s="222">
        <v>0</v>
      </c>
      <c r="V49" s="223">
        <v>0</v>
      </c>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0</v>
      </c>
      <c r="AU49" s="226"/>
      <c r="AV49" s="226"/>
      <c r="AW49" s="303"/>
    </row>
    <row r="50" spans="2:49" ht="25.5" x14ac:dyDescent="0.2">
      <c r="B50" s="245" t="s">
        <v>265</v>
      </c>
      <c r="C50" s="209"/>
      <c r="D50" s="222">
        <v>0</v>
      </c>
      <c r="E50" s="223">
        <v>0</v>
      </c>
      <c r="F50" s="223"/>
      <c r="G50" s="223"/>
      <c r="H50" s="223"/>
      <c r="I50" s="222">
        <v>0</v>
      </c>
      <c r="J50" s="222"/>
      <c r="K50" s="223"/>
      <c r="L50" s="223"/>
      <c r="M50" s="223"/>
      <c r="N50" s="223"/>
      <c r="O50" s="222"/>
      <c r="P50" s="222"/>
      <c r="Q50" s="223"/>
      <c r="R50" s="223"/>
      <c r="S50" s="223"/>
      <c r="T50" s="223"/>
      <c r="U50" s="222">
        <v>0</v>
      </c>
      <c r="V50" s="223">
        <v>0</v>
      </c>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2331</v>
      </c>
      <c r="AU50" s="226"/>
      <c r="AV50" s="226"/>
      <c r="AW50" s="303"/>
    </row>
    <row r="51" spans="2:49" x14ac:dyDescent="0.2">
      <c r="B51" s="245" t="s">
        <v>266</v>
      </c>
      <c r="C51" s="209"/>
      <c r="D51" s="222">
        <v>29546</v>
      </c>
      <c r="E51" s="223">
        <v>29546</v>
      </c>
      <c r="F51" s="223"/>
      <c r="G51" s="223"/>
      <c r="H51" s="223"/>
      <c r="I51" s="222">
        <v>0</v>
      </c>
      <c r="J51" s="222"/>
      <c r="K51" s="223"/>
      <c r="L51" s="223"/>
      <c r="M51" s="223"/>
      <c r="N51" s="223"/>
      <c r="O51" s="222"/>
      <c r="P51" s="222"/>
      <c r="Q51" s="223"/>
      <c r="R51" s="223"/>
      <c r="S51" s="223"/>
      <c r="T51" s="223"/>
      <c r="U51" s="222">
        <v>9560</v>
      </c>
      <c r="V51" s="223">
        <v>9560</v>
      </c>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0</v>
      </c>
      <c r="AU51" s="226"/>
      <c r="AV51" s="226"/>
      <c r="AW51" s="303"/>
    </row>
    <row r="52" spans="2:49" ht="25.5" x14ac:dyDescent="0.2">
      <c r="B52" s="245" t="s">
        <v>267</v>
      </c>
      <c r="C52" s="209" t="s">
        <v>89</v>
      </c>
      <c r="D52" s="222">
        <v>0</v>
      </c>
      <c r="E52" s="223">
        <v>0</v>
      </c>
      <c r="F52" s="223"/>
      <c r="G52" s="223"/>
      <c r="H52" s="223"/>
      <c r="I52" s="222">
        <v>0</v>
      </c>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c r="AV52" s="226"/>
      <c r="AW52" s="303"/>
    </row>
    <row r="53" spans="2:49" ht="25.5" x14ac:dyDescent="0.2">
      <c r="B53" s="245" t="s">
        <v>268</v>
      </c>
      <c r="C53" s="209" t="s">
        <v>88</v>
      </c>
      <c r="D53" s="222">
        <v>0</v>
      </c>
      <c r="E53" s="223">
        <v>0</v>
      </c>
      <c r="F53" s="223"/>
      <c r="G53" s="274"/>
      <c r="H53" s="274"/>
      <c r="I53" s="222">
        <v>0</v>
      </c>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29</v>
      </c>
      <c r="E56" s="235">
        <v>29</v>
      </c>
      <c r="F56" s="235"/>
      <c r="G56" s="235"/>
      <c r="H56" s="235"/>
      <c r="I56" s="234">
        <v>0</v>
      </c>
      <c r="J56" s="234"/>
      <c r="K56" s="235"/>
      <c r="L56" s="235"/>
      <c r="M56" s="235"/>
      <c r="N56" s="235"/>
      <c r="O56" s="234"/>
      <c r="P56" s="234"/>
      <c r="Q56" s="235"/>
      <c r="R56" s="235"/>
      <c r="S56" s="235"/>
      <c r="T56" s="235"/>
      <c r="U56" s="234">
        <v>17</v>
      </c>
      <c r="V56" s="235">
        <v>17</v>
      </c>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0</v>
      </c>
      <c r="AU56" s="236"/>
      <c r="AV56" s="236"/>
      <c r="AW56" s="294"/>
    </row>
    <row r="57" spans="2:49" x14ac:dyDescent="0.2">
      <c r="B57" s="251" t="s">
        <v>272</v>
      </c>
      <c r="C57" s="209" t="s">
        <v>25</v>
      </c>
      <c r="D57" s="237">
        <v>67</v>
      </c>
      <c r="E57" s="238">
        <v>67</v>
      </c>
      <c r="F57" s="238"/>
      <c r="G57" s="238"/>
      <c r="H57" s="238"/>
      <c r="I57" s="237">
        <v>0</v>
      </c>
      <c r="J57" s="237"/>
      <c r="K57" s="238"/>
      <c r="L57" s="238"/>
      <c r="M57" s="238"/>
      <c r="N57" s="238"/>
      <c r="O57" s="237"/>
      <c r="P57" s="237"/>
      <c r="Q57" s="238"/>
      <c r="R57" s="238"/>
      <c r="S57" s="238"/>
      <c r="T57" s="238"/>
      <c r="U57" s="237">
        <v>18</v>
      </c>
      <c r="V57" s="238">
        <v>18</v>
      </c>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0</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
      <c r="B59" s="251" t="s">
        <v>274</v>
      </c>
      <c r="C59" s="209" t="s">
        <v>27</v>
      </c>
      <c r="D59" s="237">
        <v>905</v>
      </c>
      <c r="E59" s="238">
        <v>905</v>
      </c>
      <c r="F59" s="238"/>
      <c r="G59" s="238"/>
      <c r="H59" s="238"/>
      <c r="I59" s="237">
        <v>0</v>
      </c>
      <c r="J59" s="237"/>
      <c r="K59" s="238"/>
      <c r="L59" s="238"/>
      <c r="M59" s="238"/>
      <c r="N59" s="238"/>
      <c r="O59" s="237"/>
      <c r="P59" s="237"/>
      <c r="Q59" s="238"/>
      <c r="R59" s="238"/>
      <c r="S59" s="238"/>
      <c r="T59" s="238"/>
      <c r="U59" s="237">
        <v>226</v>
      </c>
      <c r="V59" s="238">
        <v>226</v>
      </c>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0</v>
      </c>
      <c r="AU59" s="239"/>
      <c r="AV59" s="239"/>
      <c r="AW59" s="295"/>
    </row>
    <row r="60" spans="2:49" x14ac:dyDescent="0.2">
      <c r="B60" s="251" t="s">
        <v>275</v>
      </c>
      <c r="C60" s="209"/>
      <c r="D60" s="240">
        <v>75.416666666666671</v>
      </c>
      <c r="E60" s="241">
        <v>75.416666666666671</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18.833333333333332</v>
      </c>
      <c r="V60" s="241">
        <v>18.833333333333332</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31098.433694820073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14901.046215995348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273317</v>
      </c>
      <c r="E5" s="332">
        <v>273317</v>
      </c>
      <c r="F5" s="332"/>
      <c r="G5" s="334"/>
      <c r="H5" s="334"/>
      <c r="I5" s="331">
        <v>0</v>
      </c>
      <c r="J5" s="331"/>
      <c r="K5" s="332"/>
      <c r="L5" s="332"/>
      <c r="M5" s="332"/>
      <c r="N5" s="332"/>
      <c r="O5" s="331"/>
      <c r="P5" s="331"/>
      <c r="Q5" s="332"/>
      <c r="R5" s="332"/>
      <c r="S5" s="332"/>
      <c r="T5" s="332"/>
      <c r="U5" s="331">
        <v>87065</v>
      </c>
      <c r="V5" s="332">
        <v>87065</v>
      </c>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0</v>
      </c>
      <c r="AU5" s="333"/>
      <c r="AV5" s="375"/>
      <c r="AW5" s="379"/>
    </row>
    <row r="6" spans="2:49" x14ac:dyDescent="0.2">
      <c r="B6" s="349" t="s">
        <v>278</v>
      </c>
      <c r="C6" s="337" t="s">
        <v>8</v>
      </c>
      <c r="D6" s="324">
        <v>8878</v>
      </c>
      <c r="E6" s="325">
        <v>8878</v>
      </c>
      <c r="F6" s="325"/>
      <c r="G6" s="326"/>
      <c r="H6" s="326"/>
      <c r="I6" s="324">
        <v>0</v>
      </c>
      <c r="J6" s="324"/>
      <c r="K6" s="325"/>
      <c r="L6" s="325"/>
      <c r="M6" s="325"/>
      <c r="N6" s="325"/>
      <c r="O6" s="324"/>
      <c r="P6" s="324"/>
      <c r="Q6" s="325"/>
      <c r="R6" s="325"/>
      <c r="S6" s="325"/>
      <c r="T6" s="325"/>
      <c r="U6" s="324">
        <v>4906</v>
      </c>
      <c r="V6" s="325">
        <v>4906</v>
      </c>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x14ac:dyDescent="0.2">
      <c r="B7" s="349" t="s">
        <v>279</v>
      </c>
      <c r="C7" s="337" t="s">
        <v>9</v>
      </c>
      <c r="D7" s="324">
        <v>6977</v>
      </c>
      <c r="E7" s="325">
        <v>6977</v>
      </c>
      <c r="F7" s="325"/>
      <c r="G7" s="326"/>
      <c r="H7" s="326"/>
      <c r="I7" s="324">
        <v>0</v>
      </c>
      <c r="J7" s="324"/>
      <c r="K7" s="325"/>
      <c r="L7" s="325"/>
      <c r="M7" s="325"/>
      <c r="N7" s="325"/>
      <c r="O7" s="324"/>
      <c r="P7" s="324"/>
      <c r="Q7" s="325"/>
      <c r="R7" s="325"/>
      <c r="S7" s="325"/>
      <c r="T7" s="325"/>
      <c r="U7" s="324">
        <v>2923</v>
      </c>
      <c r="V7" s="325">
        <v>2923</v>
      </c>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c r="K9" s="368"/>
      <c r="L9" s="368"/>
      <c r="M9" s="368"/>
      <c r="N9" s="368"/>
      <c r="O9" s="370"/>
      <c r="P9" s="324"/>
      <c r="Q9" s="368"/>
      <c r="R9" s="368"/>
      <c r="S9" s="368"/>
      <c r="T9" s="368"/>
      <c r="U9" s="324">
        <v>0</v>
      </c>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v>0</v>
      </c>
      <c r="AU9" s="327"/>
      <c r="AV9" s="374"/>
      <c r="AW9" s="380"/>
    </row>
    <row r="10" spans="2:49" ht="25.5" x14ac:dyDescent="0.2">
      <c r="B10" s="351" t="s">
        <v>83</v>
      </c>
      <c r="C10" s="337"/>
      <c r="D10" s="371"/>
      <c r="E10" s="325">
        <v>0</v>
      </c>
      <c r="F10" s="325"/>
      <c r="G10" s="325"/>
      <c r="H10" s="325"/>
      <c r="I10" s="324">
        <v>0</v>
      </c>
      <c r="J10" s="371"/>
      <c r="K10" s="325"/>
      <c r="L10" s="325"/>
      <c r="M10" s="325"/>
      <c r="N10" s="325"/>
      <c r="O10" s="324"/>
      <c r="P10" s="371"/>
      <c r="Q10" s="325"/>
      <c r="R10" s="325"/>
      <c r="S10" s="325"/>
      <c r="T10" s="325"/>
      <c r="U10" s="371"/>
      <c r="V10" s="325">
        <v>0</v>
      </c>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c r="K11" s="325"/>
      <c r="L11" s="325"/>
      <c r="M11" s="325"/>
      <c r="N11" s="325"/>
      <c r="O11" s="324"/>
      <c r="P11" s="324"/>
      <c r="Q11" s="325"/>
      <c r="R11" s="325"/>
      <c r="S11" s="325"/>
      <c r="T11" s="325"/>
      <c r="U11" s="324">
        <v>0</v>
      </c>
      <c r="V11" s="325">
        <v>0</v>
      </c>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v>0</v>
      </c>
      <c r="AU11" s="327"/>
      <c r="AV11" s="374"/>
      <c r="AW11" s="380"/>
    </row>
    <row r="12" spans="2:49" ht="15" customHeight="1" x14ac:dyDescent="0.2">
      <c r="B12" s="349" t="s">
        <v>282</v>
      </c>
      <c r="C12" s="337" t="s">
        <v>44</v>
      </c>
      <c r="D12" s="324">
        <v>0</v>
      </c>
      <c r="E12" s="369"/>
      <c r="F12" s="369"/>
      <c r="G12" s="369"/>
      <c r="H12" s="369"/>
      <c r="I12" s="371"/>
      <c r="J12" s="324"/>
      <c r="K12" s="369"/>
      <c r="L12" s="369"/>
      <c r="M12" s="369"/>
      <c r="N12" s="369"/>
      <c r="O12" s="371"/>
      <c r="P12" s="324"/>
      <c r="Q12" s="369"/>
      <c r="R12" s="369"/>
      <c r="S12" s="369"/>
      <c r="T12" s="369"/>
      <c r="U12" s="324">
        <v>0</v>
      </c>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v>0</v>
      </c>
      <c r="AU12" s="327"/>
      <c r="AV12" s="374"/>
      <c r="AW12" s="380"/>
    </row>
    <row r="13" spans="2:49" x14ac:dyDescent="0.2">
      <c r="B13" s="349" t="s">
        <v>283</v>
      </c>
      <c r="C13" s="337" t="s">
        <v>10</v>
      </c>
      <c r="D13" s="324">
        <v>0</v>
      </c>
      <c r="E13" s="325">
        <v>0</v>
      </c>
      <c r="F13" s="325"/>
      <c r="G13" s="325"/>
      <c r="H13" s="325"/>
      <c r="I13" s="324">
        <v>0</v>
      </c>
      <c r="J13" s="324"/>
      <c r="K13" s="325"/>
      <c r="L13" s="325"/>
      <c r="M13" s="325"/>
      <c r="N13" s="325"/>
      <c r="O13" s="324"/>
      <c r="P13" s="324"/>
      <c r="Q13" s="325"/>
      <c r="R13" s="325"/>
      <c r="S13" s="325"/>
      <c r="T13" s="325"/>
      <c r="U13" s="324">
        <v>0</v>
      </c>
      <c r="V13" s="325">
        <v>0</v>
      </c>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v>0</v>
      </c>
      <c r="AU13" s="327"/>
      <c r="AV13" s="374"/>
      <c r="AW13" s="380"/>
    </row>
    <row r="14" spans="2:49" x14ac:dyDescent="0.2">
      <c r="B14" s="349" t="s">
        <v>284</v>
      </c>
      <c r="C14" s="337" t="s">
        <v>11</v>
      </c>
      <c r="D14" s="324">
        <v>0</v>
      </c>
      <c r="E14" s="325">
        <v>0</v>
      </c>
      <c r="F14" s="325"/>
      <c r="G14" s="325"/>
      <c r="H14" s="325"/>
      <c r="I14" s="324">
        <v>0</v>
      </c>
      <c r="J14" s="324"/>
      <c r="K14" s="325"/>
      <c r="L14" s="325"/>
      <c r="M14" s="325"/>
      <c r="N14" s="325"/>
      <c r="O14" s="324"/>
      <c r="P14" s="324"/>
      <c r="Q14" s="325"/>
      <c r="R14" s="325"/>
      <c r="S14" s="325"/>
      <c r="T14" s="325"/>
      <c r="U14" s="324">
        <v>0</v>
      </c>
      <c r="V14" s="325">
        <v>0</v>
      </c>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v>0</v>
      </c>
      <c r="AU14" s="327"/>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c r="G18" s="325"/>
      <c r="H18" s="325"/>
      <c r="I18" s="324">
        <v>0</v>
      </c>
      <c r="J18" s="324"/>
      <c r="K18" s="325"/>
      <c r="L18" s="325"/>
      <c r="M18" s="325"/>
      <c r="N18" s="325"/>
      <c r="O18" s="324"/>
      <c r="P18" s="324"/>
      <c r="Q18" s="325"/>
      <c r="R18" s="325"/>
      <c r="S18" s="325"/>
      <c r="T18" s="325"/>
      <c r="U18" s="324">
        <v>0</v>
      </c>
      <c r="V18" s="325">
        <v>0</v>
      </c>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v>0</v>
      </c>
      <c r="AU18" s="327"/>
      <c r="AV18" s="374"/>
      <c r="AW18" s="380"/>
    </row>
    <row r="19" spans="2:49" ht="25.5" x14ac:dyDescent="0.2">
      <c r="B19" s="351" t="s">
        <v>306</v>
      </c>
      <c r="C19" s="337"/>
      <c r="D19" s="324">
        <v>0</v>
      </c>
      <c r="E19" s="325">
        <v>0</v>
      </c>
      <c r="F19" s="325"/>
      <c r="G19" s="325"/>
      <c r="H19" s="325"/>
      <c r="I19" s="324">
        <v>0</v>
      </c>
      <c r="J19" s="324"/>
      <c r="K19" s="325"/>
      <c r="L19" s="325"/>
      <c r="M19" s="325"/>
      <c r="N19" s="325"/>
      <c r="O19" s="324"/>
      <c r="P19" s="324"/>
      <c r="Q19" s="325"/>
      <c r="R19" s="325"/>
      <c r="S19" s="325"/>
      <c r="T19" s="325"/>
      <c r="U19" s="324">
        <v>0</v>
      </c>
      <c r="V19" s="325">
        <v>0</v>
      </c>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v>0</v>
      </c>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287419</v>
      </c>
      <c r="E23" s="368"/>
      <c r="F23" s="368"/>
      <c r="G23" s="368"/>
      <c r="H23" s="368"/>
      <c r="I23" s="370"/>
      <c r="J23" s="324"/>
      <c r="K23" s="368"/>
      <c r="L23" s="368"/>
      <c r="M23" s="368"/>
      <c r="N23" s="368"/>
      <c r="O23" s="370"/>
      <c r="P23" s="324"/>
      <c r="Q23" s="368"/>
      <c r="R23" s="368"/>
      <c r="S23" s="368"/>
      <c r="T23" s="368"/>
      <c r="U23" s="324">
        <v>18474</v>
      </c>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0</v>
      </c>
      <c r="AU23" s="327"/>
      <c r="AV23" s="374"/>
      <c r="AW23" s="380"/>
    </row>
    <row r="24" spans="2:49" ht="28.5" customHeight="1" x14ac:dyDescent="0.2">
      <c r="B24" s="351" t="s">
        <v>114</v>
      </c>
      <c r="C24" s="337"/>
      <c r="D24" s="371"/>
      <c r="E24" s="325">
        <v>169290</v>
      </c>
      <c r="F24" s="325"/>
      <c r="G24" s="325"/>
      <c r="H24" s="325"/>
      <c r="I24" s="324">
        <v>0</v>
      </c>
      <c r="J24" s="371"/>
      <c r="K24" s="325"/>
      <c r="L24" s="325"/>
      <c r="M24" s="325"/>
      <c r="N24" s="325"/>
      <c r="O24" s="324"/>
      <c r="P24" s="371"/>
      <c r="Q24" s="325"/>
      <c r="R24" s="325"/>
      <c r="S24" s="325"/>
      <c r="T24" s="325"/>
      <c r="U24" s="371"/>
      <c r="V24" s="325">
        <v>22166</v>
      </c>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93530</v>
      </c>
      <c r="E26" s="368"/>
      <c r="F26" s="368"/>
      <c r="G26" s="368"/>
      <c r="H26" s="368"/>
      <c r="I26" s="370"/>
      <c r="J26" s="324"/>
      <c r="K26" s="368"/>
      <c r="L26" s="368"/>
      <c r="M26" s="368"/>
      <c r="N26" s="368"/>
      <c r="O26" s="370"/>
      <c r="P26" s="324"/>
      <c r="Q26" s="368"/>
      <c r="R26" s="368"/>
      <c r="S26" s="368"/>
      <c r="T26" s="368"/>
      <c r="U26" s="324">
        <v>29563</v>
      </c>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0</v>
      </c>
      <c r="AU26" s="327"/>
      <c r="AV26" s="374"/>
      <c r="AW26" s="380"/>
    </row>
    <row r="27" spans="2:49" s="11" customFormat="1" ht="25.5" x14ac:dyDescent="0.2">
      <c r="B27" s="351" t="s">
        <v>85</v>
      </c>
      <c r="C27" s="337"/>
      <c r="D27" s="371"/>
      <c r="E27" s="325">
        <v>14515</v>
      </c>
      <c r="F27" s="325"/>
      <c r="G27" s="325"/>
      <c r="H27" s="325"/>
      <c r="I27" s="324">
        <v>0</v>
      </c>
      <c r="J27" s="371"/>
      <c r="K27" s="325"/>
      <c r="L27" s="325"/>
      <c r="M27" s="325"/>
      <c r="N27" s="325"/>
      <c r="O27" s="324"/>
      <c r="P27" s="371"/>
      <c r="Q27" s="325"/>
      <c r="R27" s="325"/>
      <c r="S27" s="325"/>
      <c r="T27" s="325"/>
      <c r="U27" s="371"/>
      <c r="V27" s="325">
        <v>3900</v>
      </c>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102279</v>
      </c>
      <c r="E28" s="369"/>
      <c r="F28" s="369"/>
      <c r="G28" s="369"/>
      <c r="H28" s="369"/>
      <c r="I28" s="371"/>
      <c r="J28" s="324"/>
      <c r="K28" s="369"/>
      <c r="L28" s="369"/>
      <c r="M28" s="369"/>
      <c r="N28" s="369"/>
      <c r="O28" s="371"/>
      <c r="P28" s="324"/>
      <c r="Q28" s="369"/>
      <c r="R28" s="369"/>
      <c r="S28" s="369"/>
      <c r="T28" s="369"/>
      <c r="U28" s="324">
        <v>26685</v>
      </c>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v>0</v>
      </c>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5.5" x14ac:dyDescent="0.2">
      <c r="B31" s="351" t="s">
        <v>84</v>
      </c>
      <c r="C31" s="337"/>
      <c r="D31" s="371"/>
      <c r="E31" s="325">
        <v>0</v>
      </c>
      <c r="F31" s="325"/>
      <c r="G31" s="325"/>
      <c r="H31" s="325"/>
      <c r="I31" s="324">
        <v>0</v>
      </c>
      <c r="J31" s="371"/>
      <c r="K31" s="325"/>
      <c r="L31" s="325"/>
      <c r="M31" s="325"/>
      <c r="N31" s="325"/>
      <c r="O31" s="324"/>
      <c r="P31" s="371"/>
      <c r="Q31" s="325"/>
      <c r="R31" s="325"/>
      <c r="S31" s="325"/>
      <c r="T31" s="325"/>
      <c r="U31" s="371"/>
      <c r="V31" s="325">
        <v>0</v>
      </c>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v>0</v>
      </c>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v>0</v>
      </c>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
      <c r="B35" s="351" t="s">
        <v>91</v>
      </c>
      <c r="C35" s="337"/>
      <c r="D35" s="371"/>
      <c r="E35" s="325">
        <v>0</v>
      </c>
      <c r="F35" s="325"/>
      <c r="G35" s="325"/>
      <c r="H35" s="325"/>
      <c r="I35" s="324">
        <v>0</v>
      </c>
      <c r="J35" s="371"/>
      <c r="K35" s="325"/>
      <c r="L35" s="325"/>
      <c r="M35" s="325"/>
      <c r="N35" s="325"/>
      <c r="O35" s="324"/>
      <c r="P35" s="371"/>
      <c r="Q35" s="325"/>
      <c r="R35" s="325"/>
      <c r="S35" s="325"/>
      <c r="T35" s="325"/>
      <c r="U35" s="371"/>
      <c r="V35" s="325">
        <v>0</v>
      </c>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c r="K36" s="325"/>
      <c r="L36" s="325"/>
      <c r="M36" s="325"/>
      <c r="N36" s="325"/>
      <c r="O36" s="324"/>
      <c r="P36" s="324"/>
      <c r="Q36" s="325"/>
      <c r="R36" s="325"/>
      <c r="S36" s="325"/>
      <c r="T36" s="325"/>
      <c r="U36" s="324">
        <v>0</v>
      </c>
      <c r="V36" s="325">
        <v>0</v>
      </c>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v>0</v>
      </c>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v>0</v>
      </c>
      <c r="AU38" s="327"/>
      <c r="AV38" s="374"/>
      <c r="AW38" s="380"/>
    </row>
    <row r="39" spans="2:49" ht="28.15" customHeight="1" x14ac:dyDescent="0.2">
      <c r="B39" s="351" t="s">
        <v>86</v>
      </c>
      <c r="C39" s="337"/>
      <c r="D39" s="371"/>
      <c r="E39" s="325">
        <v>0</v>
      </c>
      <c r="F39" s="325"/>
      <c r="G39" s="325"/>
      <c r="H39" s="325"/>
      <c r="I39" s="324">
        <v>0</v>
      </c>
      <c r="J39" s="371"/>
      <c r="K39" s="325"/>
      <c r="L39" s="325"/>
      <c r="M39" s="325"/>
      <c r="N39" s="325"/>
      <c r="O39" s="324"/>
      <c r="P39" s="371"/>
      <c r="Q39" s="325"/>
      <c r="R39" s="325"/>
      <c r="S39" s="325"/>
      <c r="T39" s="325"/>
      <c r="U39" s="371"/>
      <c r="V39" s="325">
        <v>0</v>
      </c>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v>0</v>
      </c>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v>0</v>
      </c>
      <c r="AU41" s="327"/>
      <c r="AV41" s="374"/>
      <c r="AW41" s="380"/>
    </row>
    <row r="42" spans="2:49" s="11" customFormat="1" ht="25.5" x14ac:dyDescent="0.2">
      <c r="B42" s="351" t="s">
        <v>92</v>
      </c>
      <c r="C42" s="337"/>
      <c r="D42" s="371"/>
      <c r="E42" s="325">
        <v>0</v>
      </c>
      <c r="F42" s="325"/>
      <c r="G42" s="325"/>
      <c r="H42" s="325"/>
      <c r="I42" s="324">
        <v>0</v>
      </c>
      <c r="J42" s="371"/>
      <c r="K42" s="325"/>
      <c r="L42" s="325"/>
      <c r="M42" s="325"/>
      <c r="N42" s="325"/>
      <c r="O42" s="324"/>
      <c r="P42" s="371"/>
      <c r="Q42" s="325"/>
      <c r="R42" s="325"/>
      <c r="S42" s="325"/>
      <c r="T42" s="325"/>
      <c r="U42" s="371"/>
      <c r="V42" s="325">
        <v>0</v>
      </c>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v>0</v>
      </c>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v>0</v>
      </c>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c r="K45" s="325"/>
      <c r="L45" s="325"/>
      <c r="M45" s="325"/>
      <c r="N45" s="325"/>
      <c r="O45" s="324"/>
      <c r="P45" s="324"/>
      <c r="Q45" s="325"/>
      <c r="R45" s="325"/>
      <c r="S45" s="325"/>
      <c r="T45" s="325"/>
      <c r="U45" s="324">
        <v>0</v>
      </c>
      <c r="V45" s="325">
        <v>0</v>
      </c>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v>0</v>
      </c>
      <c r="E46" s="325">
        <v>0</v>
      </c>
      <c r="F46" s="325"/>
      <c r="G46" s="325"/>
      <c r="H46" s="325"/>
      <c r="I46" s="324">
        <v>0</v>
      </c>
      <c r="J46" s="324"/>
      <c r="K46" s="325"/>
      <c r="L46" s="325"/>
      <c r="M46" s="325"/>
      <c r="N46" s="325"/>
      <c r="O46" s="324"/>
      <c r="P46" s="324"/>
      <c r="Q46" s="325"/>
      <c r="R46" s="325"/>
      <c r="S46" s="325"/>
      <c r="T46" s="325"/>
      <c r="U46" s="324">
        <v>0</v>
      </c>
      <c r="V46" s="325">
        <v>0</v>
      </c>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v>0</v>
      </c>
      <c r="AU46" s="327"/>
      <c r="AV46" s="374"/>
      <c r="AW46" s="380"/>
    </row>
    <row r="47" spans="2:49" x14ac:dyDescent="0.2">
      <c r="B47" s="349" t="s">
        <v>117</v>
      </c>
      <c r="C47" s="337" t="s">
        <v>32</v>
      </c>
      <c r="D47" s="324">
        <v>0</v>
      </c>
      <c r="E47" s="369"/>
      <c r="F47" s="369"/>
      <c r="G47" s="369"/>
      <c r="H47" s="369"/>
      <c r="I47" s="371"/>
      <c r="J47" s="324"/>
      <c r="K47" s="369"/>
      <c r="L47" s="369"/>
      <c r="M47" s="369"/>
      <c r="N47" s="369"/>
      <c r="O47" s="371"/>
      <c r="P47" s="324"/>
      <c r="Q47" s="369"/>
      <c r="R47" s="369"/>
      <c r="S47" s="369"/>
      <c r="T47" s="369"/>
      <c r="U47" s="324">
        <v>0</v>
      </c>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v>0</v>
      </c>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c r="K49" s="325"/>
      <c r="L49" s="325"/>
      <c r="M49" s="325"/>
      <c r="N49" s="325"/>
      <c r="O49" s="324"/>
      <c r="P49" s="324"/>
      <c r="Q49" s="325"/>
      <c r="R49" s="325"/>
      <c r="S49" s="325"/>
      <c r="T49" s="325"/>
      <c r="U49" s="324">
        <v>0</v>
      </c>
      <c r="V49" s="325">
        <v>0</v>
      </c>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0</v>
      </c>
      <c r="AU49" s="327"/>
      <c r="AV49" s="374"/>
      <c r="AW49" s="380"/>
    </row>
    <row r="50" spans="2:49" x14ac:dyDescent="0.2">
      <c r="B50" s="349" t="s">
        <v>119</v>
      </c>
      <c r="C50" s="337" t="s">
        <v>34</v>
      </c>
      <c r="D50" s="324">
        <v>0</v>
      </c>
      <c r="E50" s="369"/>
      <c r="F50" s="369"/>
      <c r="G50" s="369"/>
      <c r="H50" s="369"/>
      <c r="I50" s="371"/>
      <c r="J50" s="324"/>
      <c r="K50" s="369"/>
      <c r="L50" s="369"/>
      <c r="M50" s="369"/>
      <c r="N50" s="369"/>
      <c r="O50" s="371"/>
      <c r="P50" s="324"/>
      <c r="Q50" s="369"/>
      <c r="R50" s="369"/>
      <c r="S50" s="369"/>
      <c r="T50" s="369"/>
      <c r="U50" s="324">
        <v>0</v>
      </c>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v>0</v>
      </c>
      <c r="AU50" s="327"/>
      <c r="AV50" s="374"/>
      <c r="AW50" s="380"/>
    </row>
    <row r="51" spans="2:49" s="11" customFormat="1" x14ac:dyDescent="0.2">
      <c r="B51" s="349" t="s">
        <v>299</v>
      </c>
      <c r="C51" s="337"/>
      <c r="D51" s="324">
        <v>0</v>
      </c>
      <c r="E51" s="325">
        <v>0</v>
      </c>
      <c r="F51" s="325"/>
      <c r="G51" s="325"/>
      <c r="H51" s="325"/>
      <c r="I51" s="324">
        <v>0</v>
      </c>
      <c r="J51" s="324"/>
      <c r="K51" s="325"/>
      <c r="L51" s="325"/>
      <c r="M51" s="325"/>
      <c r="N51" s="325"/>
      <c r="O51" s="324"/>
      <c r="P51" s="324"/>
      <c r="Q51" s="325"/>
      <c r="R51" s="325"/>
      <c r="S51" s="325"/>
      <c r="T51" s="325"/>
      <c r="U51" s="324">
        <v>0</v>
      </c>
      <c r="V51" s="325">
        <v>0</v>
      </c>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v>0</v>
      </c>
      <c r="AU51" s="327"/>
      <c r="AV51" s="374"/>
      <c r="AW51" s="380"/>
    </row>
    <row r="52" spans="2:49" x14ac:dyDescent="0.2">
      <c r="B52" s="349" t="s">
        <v>300</v>
      </c>
      <c r="C52" s="337" t="s">
        <v>4</v>
      </c>
      <c r="D52" s="324">
        <v>0</v>
      </c>
      <c r="E52" s="325">
        <v>0</v>
      </c>
      <c r="F52" s="325"/>
      <c r="G52" s="325"/>
      <c r="H52" s="325"/>
      <c r="I52" s="324">
        <v>0</v>
      </c>
      <c r="J52" s="324"/>
      <c r="K52" s="325"/>
      <c r="L52" s="325"/>
      <c r="M52" s="325"/>
      <c r="N52" s="325"/>
      <c r="O52" s="324"/>
      <c r="P52" s="324"/>
      <c r="Q52" s="325"/>
      <c r="R52" s="325"/>
      <c r="S52" s="325"/>
      <c r="T52" s="325"/>
      <c r="U52" s="324">
        <v>0</v>
      </c>
      <c r="V52" s="325">
        <v>0</v>
      </c>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v>0</v>
      </c>
      <c r="AU52" s="327"/>
      <c r="AV52" s="374"/>
      <c r="AW52" s="380"/>
    </row>
    <row r="53" spans="2:49" s="11" customFormat="1" x14ac:dyDescent="0.2">
      <c r="B53" s="349" t="s">
        <v>301</v>
      </c>
      <c r="C53" s="337" t="s">
        <v>5</v>
      </c>
      <c r="D53" s="324">
        <v>0</v>
      </c>
      <c r="E53" s="325">
        <v>0</v>
      </c>
      <c r="F53" s="325"/>
      <c r="G53" s="325"/>
      <c r="H53" s="325"/>
      <c r="I53" s="324">
        <v>0</v>
      </c>
      <c r="J53" s="324"/>
      <c r="K53" s="325"/>
      <c r="L53" s="325"/>
      <c r="M53" s="325"/>
      <c r="N53" s="325"/>
      <c r="O53" s="324"/>
      <c r="P53" s="324"/>
      <c r="Q53" s="325"/>
      <c r="R53" s="325"/>
      <c r="S53" s="325"/>
      <c r="T53" s="325"/>
      <c r="U53" s="324">
        <v>0</v>
      </c>
      <c r="V53" s="325">
        <v>0</v>
      </c>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v>0</v>
      </c>
      <c r="AU53" s="327"/>
      <c r="AV53" s="374"/>
      <c r="AW53" s="380"/>
    </row>
    <row r="54" spans="2:49" s="98" customFormat="1" x14ac:dyDescent="0.2">
      <c r="B54" s="354" t="s">
        <v>302</v>
      </c>
      <c r="C54" s="340" t="s">
        <v>77</v>
      </c>
      <c r="D54" s="328">
        <v>278670</v>
      </c>
      <c r="E54" s="329">
        <v>183805</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21352</v>
      </c>
      <c r="V54" s="329">
        <v>26066</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0</v>
      </c>
      <c r="F56" s="325"/>
      <c r="G56" s="325"/>
      <c r="H56" s="325"/>
      <c r="I56" s="324">
        <v>0</v>
      </c>
      <c r="J56" s="324"/>
      <c r="K56" s="325"/>
      <c r="L56" s="325"/>
      <c r="M56" s="325"/>
      <c r="N56" s="325"/>
      <c r="O56" s="324"/>
      <c r="P56" s="324"/>
      <c r="Q56" s="325"/>
      <c r="R56" s="325"/>
      <c r="S56" s="325"/>
      <c r="T56" s="325"/>
      <c r="U56" s="324">
        <v>0</v>
      </c>
      <c r="V56" s="325">
        <v>0</v>
      </c>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v>0</v>
      </c>
      <c r="AU56" s="327"/>
      <c r="AV56" s="327"/>
      <c r="AW56" s="380"/>
    </row>
    <row r="57" spans="2:49" x14ac:dyDescent="0.2">
      <c r="B57" s="349" t="s">
        <v>121</v>
      </c>
      <c r="C57" s="341" t="s">
        <v>29</v>
      </c>
      <c r="D57" s="324">
        <v>0</v>
      </c>
      <c r="E57" s="325">
        <v>0</v>
      </c>
      <c r="F57" s="325"/>
      <c r="G57" s="325"/>
      <c r="H57" s="325"/>
      <c r="I57" s="324">
        <v>0</v>
      </c>
      <c r="J57" s="324"/>
      <c r="K57" s="325"/>
      <c r="L57" s="325"/>
      <c r="M57" s="325"/>
      <c r="N57" s="325"/>
      <c r="O57" s="324"/>
      <c r="P57" s="324"/>
      <c r="Q57" s="325"/>
      <c r="R57" s="325"/>
      <c r="S57" s="325"/>
      <c r="T57" s="325"/>
      <c r="U57" s="324">
        <v>0</v>
      </c>
      <c r="V57" s="325">
        <v>0</v>
      </c>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0</v>
      </c>
      <c r="AU57" s="327"/>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173659</v>
      </c>
      <c r="D5" s="409">
        <v>562927</v>
      </c>
      <c r="E5" s="460"/>
      <c r="F5" s="460"/>
      <c r="G5" s="454"/>
      <c r="H5" s="408"/>
      <c r="I5" s="409"/>
      <c r="J5" s="460"/>
      <c r="K5" s="460"/>
      <c r="L5" s="454"/>
      <c r="M5" s="408"/>
      <c r="N5" s="409"/>
      <c r="O5" s="460"/>
      <c r="P5" s="460"/>
      <c r="Q5" s="408">
        <v>35475</v>
      </c>
      <c r="R5" s="409">
        <v>9070</v>
      </c>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172284</v>
      </c>
      <c r="D6" s="404">
        <v>539966</v>
      </c>
      <c r="E6" s="406">
        <v>183805</v>
      </c>
      <c r="F6" s="406">
        <v>896055</v>
      </c>
      <c r="G6" s="407">
        <v>0</v>
      </c>
      <c r="H6" s="403"/>
      <c r="I6" s="404"/>
      <c r="J6" s="406">
        <v>0</v>
      </c>
      <c r="K6" s="406">
        <v>0</v>
      </c>
      <c r="L6" s="407">
        <v>0</v>
      </c>
      <c r="M6" s="403"/>
      <c r="N6" s="404"/>
      <c r="O6" s="406">
        <v>0</v>
      </c>
      <c r="P6" s="406">
        <v>0</v>
      </c>
      <c r="Q6" s="403">
        <v>34829</v>
      </c>
      <c r="R6" s="404">
        <v>5941</v>
      </c>
      <c r="S6" s="406">
        <v>26066</v>
      </c>
      <c r="T6" s="406">
        <v>66836</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2381</v>
      </c>
      <c r="D7" s="404">
        <v>1287.9000000000001</v>
      </c>
      <c r="E7" s="406">
        <v>1308</v>
      </c>
      <c r="F7" s="406">
        <v>4976.8999999999996</v>
      </c>
      <c r="G7" s="407">
        <v>0</v>
      </c>
      <c r="H7" s="403"/>
      <c r="I7" s="404"/>
      <c r="J7" s="406">
        <v>0</v>
      </c>
      <c r="K7" s="406">
        <v>0</v>
      </c>
      <c r="L7" s="407">
        <v>0</v>
      </c>
      <c r="M7" s="403"/>
      <c r="N7" s="404"/>
      <c r="O7" s="406">
        <v>0</v>
      </c>
      <c r="P7" s="406">
        <v>0</v>
      </c>
      <c r="Q7" s="403">
        <v>753</v>
      </c>
      <c r="R7" s="404">
        <v>473.85</v>
      </c>
      <c r="S7" s="406">
        <v>4</v>
      </c>
      <c r="T7" s="406">
        <v>1230.8499999999999</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174665</v>
      </c>
      <c r="D12" s="406">
        <v>541253.9</v>
      </c>
      <c r="E12" s="406">
        <v>185113</v>
      </c>
      <c r="F12" s="406">
        <v>901031.9</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62268.5</v>
      </c>
      <c r="R13" s="406">
        <v>9622.2750000000015</v>
      </c>
      <c r="S13" s="406">
        <v>32587.5</v>
      </c>
      <c r="T13" s="406">
        <v>85083.5625</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877263</v>
      </c>
      <c r="D15" s="409">
        <v>593576</v>
      </c>
      <c r="E15" s="401">
        <v>275218</v>
      </c>
      <c r="F15" s="401">
        <v>1746057</v>
      </c>
      <c r="G15" s="402">
        <v>0</v>
      </c>
      <c r="H15" s="408"/>
      <c r="I15" s="409"/>
      <c r="J15" s="401">
        <v>0</v>
      </c>
      <c r="K15" s="401">
        <v>0</v>
      </c>
      <c r="L15" s="402">
        <v>0</v>
      </c>
      <c r="M15" s="408"/>
      <c r="N15" s="409"/>
      <c r="O15" s="401">
        <v>0</v>
      </c>
      <c r="P15" s="401">
        <v>0</v>
      </c>
      <c r="Q15" s="408">
        <v>184253</v>
      </c>
      <c r="R15" s="409">
        <v>152151</v>
      </c>
      <c r="S15" s="401">
        <v>89048</v>
      </c>
      <c r="T15" s="401">
        <v>425452</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38690</v>
      </c>
      <c r="D16" s="404">
        <v>27366</v>
      </c>
      <c r="E16" s="406">
        <v>13212</v>
      </c>
      <c r="F16" s="406">
        <v>79268</v>
      </c>
      <c r="G16" s="407">
        <v>0</v>
      </c>
      <c r="H16" s="403"/>
      <c r="I16" s="404"/>
      <c r="J16" s="406">
        <v>0</v>
      </c>
      <c r="K16" s="406">
        <v>0</v>
      </c>
      <c r="L16" s="407">
        <v>0</v>
      </c>
      <c r="M16" s="403"/>
      <c r="N16" s="404"/>
      <c r="O16" s="406">
        <v>0</v>
      </c>
      <c r="P16" s="406">
        <v>0</v>
      </c>
      <c r="Q16" s="403">
        <v>7144</v>
      </c>
      <c r="R16" s="404">
        <v>6941</v>
      </c>
      <c r="S16" s="406">
        <v>4175</v>
      </c>
      <c r="T16" s="406">
        <v>18260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838573</v>
      </c>
      <c r="D17" s="406">
        <v>566210</v>
      </c>
      <c r="E17" s="406">
        <v>262006</v>
      </c>
      <c r="F17" s="406">
        <v>1666789</v>
      </c>
      <c r="G17" s="456"/>
      <c r="H17" s="405">
        <v>0</v>
      </c>
      <c r="I17" s="406">
        <v>0</v>
      </c>
      <c r="J17" s="406">
        <v>0</v>
      </c>
      <c r="K17" s="406">
        <v>0</v>
      </c>
      <c r="L17" s="456"/>
      <c r="M17" s="405">
        <v>0</v>
      </c>
      <c r="N17" s="406">
        <v>0</v>
      </c>
      <c r="O17" s="406">
        <v>0</v>
      </c>
      <c r="P17" s="406">
        <v>0</v>
      </c>
      <c r="Q17" s="405">
        <v>177109</v>
      </c>
      <c r="R17" s="406">
        <v>145210</v>
      </c>
      <c r="S17" s="406">
        <v>84873</v>
      </c>
      <c r="T17" s="406">
        <v>407192</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281</v>
      </c>
      <c r="D38" s="411">
        <v>187</v>
      </c>
      <c r="E38" s="438">
        <v>75.416666666666671</v>
      </c>
      <c r="F38" s="438">
        <v>543.41666666666663</v>
      </c>
      <c r="G38" s="454"/>
      <c r="H38" s="410"/>
      <c r="I38" s="411"/>
      <c r="J38" s="438">
        <v>0</v>
      </c>
      <c r="K38" s="438">
        <v>0</v>
      </c>
      <c r="L38" s="454"/>
      <c r="M38" s="410"/>
      <c r="N38" s="411"/>
      <c r="O38" s="438">
        <v>0</v>
      </c>
      <c r="P38" s="438">
        <v>0</v>
      </c>
      <c r="Q38" s="410">
        <v>44</v>
      </c>
      <c r="R38" s="411">
        <v>30</v>
      </c>
      <c r="S38" s="438">
        <v>18.833333333333332</v>
      </c>
      <c r="T38" s="438">
        <v>92.833333333333329</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v>0</v>
      </c>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0.2082</v>
      </c>
      <c r="D45" s="442">
        <v>0.95589999999999997</v>
      </c>
      <c r="E45" s="442">
        <v>0.70650000000000002</v>
      </c>
      <c r="F45" s="442" t="s">
        <v>503</v>
      </c>
      <c r="G45" s="453"/>
      <c r="H45" s="444" t="s">
        <v>503</v>
      </c>
      <c r="I45" s="442" t="s">
        <v>503</v>
      </c>
      <c r="J45" s="442" t="s">
        <v>503</v>
      </c>
      <c r="K45" s="442" t="s">
        <v>503</v>
      </c>
      <c r="L45" s="453"/>
      <c r="M45" s="444" t="s">
        <v>503</v>
      </c>
      <c r="N45" s="442" t="s">
        <v>503</v>
      </c>
      <c r="O45" s="442" t="s">
        <v>503</v>
      </c>
      <c r="P45" s="442" t="s">
        <v>503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503</v>
      </c>
      <c r="G47" s="453"/>
      <c r="H47" s="449"/>
      <c r="I47" s="447"/>
      <c r="J47" s="447"/>
      <c r="K47" s="442" t="s">
        <v>503</v>
      </c>
      <c r="L47" s="453"/>
      <c r="M47" s="449"/>
      <c r="N47" s="447"/>
      <c r="O47" s="447"/>
      <c r="P47" s="442" t="s">
        <v>503</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503</v>
      </c>
      <c r="G48" s="453"/>
      <c r="H48" s="449"/>
      <c r="I48" s="447"/>
      <c r="J48" s="447"/>
      <c r="K48" s="442" t="s">
        <v>503</v>
      </c>
      <c r="L48" s="453"/>
      <c r="M48" s="449"/>
      <c r="N48" s="447"/>
      <c r="O48" s="447"/>
      <c r="P48" s="442" t="s">
        <v>503</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t="s">
        <v>503</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c r="I50" s="413"/>
      <c r="J50" s="413"/>
      <c r="K50" s="413">
        <v>0</v>
      </c>
      <c r="L50" s="454"/>
      <c r="M50" s="412">
        <v>0.85</v>
      </c>
      <c r="N50" s="413">
        <v>0.85</v>
      </c>
      <c r="O50" s="413">
        <v>0.85</v>
      </c>
      <c r="P50" s="413">
        <v>0.85</v>
      </c>
      <c r="Q50" s="412">
        <v>0.8</v>
      </c>
      <c r="R50" s="413">
        <v>0.8</v>
      </c>
      <c r="S50" s="413">
        <v>0.8</v>
      </c>
      <c r="T50" s="413">
        <v>0.8</v>
      </c>
      <c r="U50" s="412"/>
      <c r="V50" s="413"/>
      <c r="W50" s="413"/>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503</v>
      </c>
      <c r="G51" s="453"/>
      <c r="H51" s="450"/>
      <c r="I51" s="448"/>
      <c r="J51" s="448"/>
      <c r="K51" s="442" t="s">
        <v>503</v>
      </c>
      <c r="L51" s="453"/>
      <c r="M51" s="450"/>
      <c r="N51" s="448"/>
      <c r="O51" s="448"/>
      <c r="P51" s="442" t="s">
        <v>503</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503</v>
      </c>
      <c r="G52" s="453"/>
      <c r="H52" s="449"/>
      <c r="I52" s="447"/>
      <c r="J52" s="447"/>
      <c r="K52" s="406" t="s">
        <v>503</v>
      </c>
      <c r="L52" s="453"/>
      <c r="M52" s="449"/>
      <c r="N52" s="447"/>
      <c r="O52" s="447"/>
      <c r="P52" s="406" t="s">
        <v>503</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c r="I56" s="447"/>
      <c r="J56" s="447"/>
      <c r="K56" s="447"/>
      <c r="L56" s="453"/>
      <c r="M56" s="403"/>
      <c r="N56" s="447"/>
      <c r="O56" s="447"/>
      <c r="P56" s="447"/>
      <c r="Q56" s="403">
        <v>0</v>
      </c>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c r="I57" s="447"/>
      <c r="J57" s="447"/>
      <c r="K57" s="447"/>
      <c r="L57" s="453"/>
      <c r="M57" s="403"/>
      <c r="N57" s="447"/>
      <c r="O57" s="447"/>
      <c r="P57" s="447"/>
      <c r="Q57" s="403">
        <v>0</v>
      </c>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29</v>
      </c>
      <c r="D4" s="110">
        <v>0</v>
      </c>
      <c r="E4" s="110">
        <v>0</v>
      </c>
      <c r="F4" s="110">
        <v>17</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1</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1</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504</v>
      </c>
      <c r="D23" s="5" t="s">
        <v>504</v>
      </c>
      <c r="E23" s="5" t="s">
        <v>504</v>
      </c>
      <c r="F23" s="5" t="s">
        <v>504</v>
      </c>
      <c r="G23" s="5" t="s">
        <v>504</v>
      </c>
      <c r="H23" s="5" t="s">
        <v>504</v>
      </c>
      <c r="I23" s="5" t="s">
        <v>504</v>
      </c>
      <c r="J23" s="5" t="s">
        <v>504</v>
      </c>
      <c r="K23" s="4" t="s">
        <v>504</v>
      </c>
    </row>
    <row r="24" spans="2:12" s="11" customFormat="1" ht="100.15" customHeight="1" x14ac:dyDescent="0.2">
      <c r="B24" s="96" t="s">
        <v>213</v>
      </c>
      <c r="C24" s="3" t="s">
        <v>505</v>
      </c>
      <c r="D24" s="2" t="s">
        <v>505</v>
      </c>
      <c r="E24" s="2" t="s">
        <v>505</v>
      </c>
      <c r="F24" s="2" t="s">
        <v>505</v>
      </c>
      <c r="G24" s="2" t="s">
        <v>505</v>
      </c>
      <c r="H24" s="2" t="s">
        <v>505</v>
      </c>
      <c r="I24" s="2" t="s">
        <v>505</v>
      </c>
      <c r="J24" s="2" t="s">
        <v>505</v>
      </c>
      <c r="K24" s="1" t="s">
        <v>505</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2016-07-26T17:13:48Z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