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<sst xmlns="http://schemas.openxmlformats.org/spreadsheetml/2006/main" count="586" uniqueCount="508">
  <si>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</si>
  <si>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</si>
  <si>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</si>
  <si>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</si>
  <si>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</si>
  <si>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</si>
  <si>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</si>
  <si>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</si>
  <si>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</si>
  <si>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</si>
  <si>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</si>
  <si>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</si>
  <si>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</si>
  <si>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</si>
  <si>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</si>
  <si>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</si>
  <si>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</si>
  <si>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</si>
  <si>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</si>
  <si>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</si>
  <si>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</si>
  <si>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</si>
  <si>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</si>
  <si>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</si>
  <si>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</si>
  <si>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</si>
  <si>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</si>
  <si>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</si>
  <si>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</si>
  <si>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</si>
  <si>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</si>
  <si>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</si>
  <si>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</si>
  <si>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</si>
  <si>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</si>
  <si>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</si>
  <si>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</si>
  <si>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</si>
  <si>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</si>
  <si>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</si>
  <si>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</si>
  <si>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</si>
  <si>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</si>
  <si>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</si>
  <si>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</si>
  <si>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</si>
  <si>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</si>
  <si>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</si>
  <si>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</si>
  <si>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</si>
  <si>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</si>
  <si>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</si>
  <si>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</si>
  <si>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</si>
  <si>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</si>
  <si>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</si>
  <si>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</si>
  <si>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</si>
  <si>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</si>
  <si>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</si>
  <si>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</si>
  <si>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</si>
  <si>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</si>
  <si>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</si>
  <si>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</si>
  <si>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</si>
  <si>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</si>
  <si>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</si>
  <si>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</si>
  <si>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</si>
  <si>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</si>
  <si>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</si>
  <si>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</si>
  <si>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</si>
  <si>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</si>
  <si>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</si>
  <si>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</si>
  <si>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</si>
  <si>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</si>
  <si>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</si>
  <si>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</si>
  <si>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</si>
  <si>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</si>
  <si>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</si>
  <si>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</si>
  <si>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</si>
  <si>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</si>
  <si>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</si>
  <si>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</si>
  <si>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</si>
  <si>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</si>
  <si>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</si>
  <si>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</si>
  <si>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</si>
  <si>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</si>
  <si>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</si>
  <si>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</si>
  <si>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</si>
  <si>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</si>
  <si>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</si>
  <si>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</si>
  <si>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</si>
  <si>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</si>
  <si>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</si>
  <si>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</si>
  <si>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</si>
  <si>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</si>
  <si>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</si>
  <si>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</si>
  <si>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</si>
  <si>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</si>
  <si>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</si>
  <si>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</si>
  <si>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</si>
  <si>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</si>
  <si>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</si>
  <si>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</si>
  <si>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</si>
  <si>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</si>
  <si>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</si>
  <si>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</si>
  <si>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</si>
  <si>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</si>
  <si>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</si>
  <si>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</si>
  <si>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</si>
  <si>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</si>
  <si>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</si>
  <si>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</si>
  <si>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</si>
  <si>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</si>
  <si>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</si>
  <si>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</si>
  <si>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</si>
  <si>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</si>
  <si>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</si>
  <si>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</si>
  <si>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</si>
  <si>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</si>
  <si>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</si>
  <si>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</si>
  <si>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</si>
  <si>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</si>
  <si>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</si>
  <si>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</si>
  <si>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</si>
  <si>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</si>
  <si>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</si>
  <si>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</si>
  <si>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</si>
  <si>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</si>
  <si>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</si>
  <si>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</si>
  <si>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</si>
  <si>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</si>
  <si>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</si>
  <si>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</si>
  <si>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</si>
  <si>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</si>
  <si>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</si>
  <si>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</si>
  <si>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</si>
  <si>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</si>
  <si>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</si>
  <si>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</si>
  <si>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</si>
  <si>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</si>
  <si>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</si>
  <si>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</si>
  <si>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</si>
  <si>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</si>
  <si>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</si>
  <si>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</si>
  <si>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</si>
  <si>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</si>
  <si>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</si>
  <si>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</si>
  <si>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</si>
  <si>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</si>
  <si>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</si>
  <si>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</si>
  <si>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</si>
  <si>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</si>
  <si>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</si>
  <si>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</si>
  <si>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</si>
  <si>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</si>
  <si>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</si>
  <si>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</si>
  <si>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</si>
  <si>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</si>
  <si>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</si>
  <si>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</si>
  <si>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</si>
  <si>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</si>
  <si>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</si>
  <si>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</si>
  <si>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</si>
  <si>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</si>
  <si>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</si>
  <si>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</si>
  <si>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</si>
  <si>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</si>
  <si>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</si>
  <si>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</si>
  <si>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</si>
  <si>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</si>
  <si>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</si>
  <si>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</si>
  <si>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</si>
  <si>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</si>
  <si>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</si>
  <si>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</si>
  <si>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</si>
  <si>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</si>
  <si>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</si>
  <si>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</si>
  <si>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</si>
  <si>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</si>
  <si>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</si>
  <si>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</si>
  <si>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</si>
  <si>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</si>
  <si>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</si>
  <si>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</si>
  <si>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</si>
  <si>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</si>
  <si>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</si>
  <si>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</si>
  <si>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</si>
  <si>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</si>
  <si>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</si>
  <si>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</si>
  <si>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</si>
  <si>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</si>
  <si>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</si>
  <si>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</si>
  <si>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</si>
  <si>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</si>
  <si>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</si>
  <si>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</si>
  <si>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</si>
  <si>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</si>
  <si>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</si>
  <si>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</si>
  <si>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</si>
  <si>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</si>
  <si>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</si>
  <si>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</si>
  <si>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</si>
  <si>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</si>
  <si>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</si>
  <si>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</si>
  <si>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</si>
  <si>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</si>
  <si>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</si>
  <si>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</si>
  <si>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</si>
  <si>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</si>
  <si>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</si>
  <si>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</si>
  <si>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</si>
  <si>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</si>
  <si>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</si>
  <si>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</si>
  <si>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</si>
  <si>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</si>
  <si>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</si>
  <si>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</si>
  <si>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</si>
  <si>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</si>
  <si>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</si>
  <si>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</si>
  <si>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</si>
  <si>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</si>
  <si>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</si>
  <si>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</si>
  <si>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</si>
  <si>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</si>
  <si>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</si>
  <si>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</si>
  <si>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</si>
  <si>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</si>
  <si>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</si>
  <si>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</si>
  <si>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</si>
  <si>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</si>
  <si>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</si>
  <si>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</si>
  <si>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</si>
  <si>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</si>
  <si>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</si>
  <si>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</si>
  <si>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</si>
  <si>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</si>
  <si>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</si>
  <si>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</si>
  <si>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</si>
  <si>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</si>
  <si>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</si>
  <si>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</si>
  <si>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</si>
  <si>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</si>
  <si>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</si>
  <si>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</si>
  <si>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</si>
  <si>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</si>
  <si>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</si>
  <si>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</si>
  <si>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</si>
  <si>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</si>
  <si>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</si>
  <si>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</si>
  <si>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</si>
  <si>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</si>
  <si>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</si>
  <si>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</si>
  <si>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</si>
  <si>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</si>
  <si>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</si>
  <si>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</si>
  <si>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</si>
  <si>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</si>
  <si>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</si>
  <si>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</si>
  <si>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</si>
  <si>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</si>
  <si>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</si>
  <si>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</si>
  <si>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</si>
  <si>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</si>
  <si>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</si>
  <si>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</si>
  <si>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</si>
  <si>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</si>
  <si>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</si>
  <si>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</si>
  <si>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</si>
  <si>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</si>
  <si>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</si>
  <si>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</si>
  <si>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</si>
  <si>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</si>
  <si>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</si>
  <si>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</si>
  <si>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</si>
  <si>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</si>
  <si>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</si>
  <si>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</si>
  <si>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</si>
  <si>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</si>
  <si>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</si>
  <si>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</si>
  <si>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</si>
  <si>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</si>
  <si>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</si>
  <si>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</si>
  <si>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</si>
  <si>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</si>
  <si>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</si>
  <si>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</si>
  <si>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</si>
  <si>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</si>
  <si>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</si>
  <si>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</si>
  <si>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</si>
  <si>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</si>
  <si>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</si>
  <si>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</si>
  <si>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</si>
  <si>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</si>
  <si>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</si>
  <si>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</si>
  <si>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</si>
  <si>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</si>
  <si>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</si>
  <si>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</si>
  <si>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</si>
  <si>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</si>
  <si>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</si>
  <si>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</si>
  <si>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</si>
  <si>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</si>
  <si>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</si>
  <si>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</si>
  <si>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</si>
  <si>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</si>
  <si>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</si>
  <si>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</si>
  <si>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</si>
  <si>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</si>
  <si>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</si>
  <si>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</si>
  <si>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</si>
  <si>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</si>
  <si>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</si>
  <si>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</si>
  <si>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</si>
  <si>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</si>
  <si>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</si>
  <si>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</si>
  <si>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</si>
  <si>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</si>
  <si>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</si>
  <si>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</si>
  <si>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</si>
  <si>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</si>
  <si>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</si>
  <si>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</si>
  <si>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</si>
  <si>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</si>
  <si>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</si>
  <si>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</si>
  <si>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</si>
  <si>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</si>
  <si>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</si>
  <si>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</si>
  <si>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</si>
  <si>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</si>
  <si>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</si>
  <si>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</si>
  <si>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</si>
  <si>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</si>
  <si>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</si>
  <si>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</si>
  <si>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</si>
  <si>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</si>
  <si>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</si>
  <si>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</si>
  <si>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</si>
  <si>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</si>
  <si>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</si>
  <si>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</si>
  <si>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</si>
  <si>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</si>
  <si>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</si>
  <si>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</si>
  <si>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</si>
  <si>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</si>
  <si>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</si>
  <si>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</si>
  <si>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</si>
  <si>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</si>
  <si>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</si>
  <si>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</si>
  <si>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</si>
  <si>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</si>
  <si>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</si>
  <si>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</si>
  <si>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</si>
  <si>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</si>
  <si>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</si>
  <si>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</si>
  <si>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</si>
  <si>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</si>
  <si>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</si>
  <si>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</si>
  <si>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</si>
  <si>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</si>
  <si>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</si>
  <si>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</si>
  <si>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</si>
  <si>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</si>
  <si>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</si>
  <si>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</si>
  <si>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</si>
  <si>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</si>
  <si>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</si>
  <si>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</si>
  <si>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</si>
  <si>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</si>
  <si>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</si>
  <si>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</si>
  <si>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</si>
  <si>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</si>
  <si>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</si>
  <si>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</si>
  <si>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</si>
  <si>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</si>
  <si>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</si>
  <si>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</si>
  <si>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</si>
  <si>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</si>
  <si>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</si>
  <si>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</si>
  <si>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</si>
  <si>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</si>
  <si>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</si>
  <si>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</si>
  <si>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</si>
  <si>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</si>
  <si>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</si>
  <si>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</si>
  <si>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</si>
  <si>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</si>
  <si>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</si>
  <si>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</si>
  <si>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</si>
  <si>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</si>
  <si>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</si>
  <si>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</si>
  <si>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</si>
  <si>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</si>
  <si>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</si>
  <si>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58634</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</si>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</sst>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109" xfId="0" applyFont="1" applyFill="1" applyBorder="1" applyAlignment="1" applyProtection="1">
      <alignment horizontal="left" wrapText="1" indent="3"/>
      <protection locked="0"/>
    </xf>
    <xf numFmtId="0" fontId="0" fillId="0" borderId="0" xfId="0" applyFont="1" applyProtection="1">
      <protection locked="0"/>
    </xf>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505</v>
      </c>
      <c r="B4" s="150" t="s">
        <v>45</v>
      </c>
      <c r="C4" s="483" t="s">
        <v>496</v>
      </c>
    </row>
    <row r="5" spans="1:6" x14ac:dyDescent="0.2">
      <c r="B5" s="150" t="s">
        <v>215</v>
      </c>
      <c r="C5" s="483" t="s">
        <v>497</v>
      </c>
    </row>
    <row r="6" spans="1:6" x14ac:dyDescent="0.2">
      <c r="B6" s="150" t="s">
        <v>216</v>
      </c>
      <c r="C6" s="483" t="s">
        <v>501</v>
      </c>
    </row>
    <row r="7" spans="1:6" x14ac:dyDescent="0.2">
      <c r="B7" s="150" t="s">
        <v>128</v>
      </c>
      <c r="C7" s="483" t="s">
        <v>502</v>
      </c>
    </row>
    <row r="8" spans="1:6" x14ac:dyDescent="0.2">
      <c r="B8" s="150" t="s">
        <v>36</v>
      </c>
      <c r="C8" s="483" t="s">
        <v>498</v>
      </c>
    </row>
    <row r="9" spans="1:6" x14ac:dyDescent="0.2">
      <c r="B9" s="150" t="s">
        <v>41</v>
      </c>
      <c r="C9" s="483" t="s">
        <v>503</v>
      </c>
    </row>
    <row r="10" spans="1:6" x14ac:dyDescent="0.2">
      <c r="B10" s="150" t="s">
        <v>58</v>
      </c>
      <c r="C10" s="483" t="s">
        <v>496</v>
      </c>
    </row>
    <row r="11" spans="1:6" x14ac:dyDescent="0.2">
      <c r="B11" s="150" t="s">
        <v>349</v>
      </c>
      <c r="C11" s="483" t="s">
        <v>504</v>
      </c>
    </row>
    <row r="12" spans="1:6" x14ac:dyDescent="0.2">
      <c r="B12" s="150" t="s">
        <v>35</v>
      </c>
      <c r="C12" s="483" t="s">
        <v>166</v>
      </c>
    </row>
    <row r="13" spans="1:6" x14ac:dyDescent="0.2">
      <c r="B13" s="150" t="s">
        <v>50</v>
      </c>
      <c r="C13" s="483" t="s">
        <v>164</v>
      </c>
    </row>
    <row r="14" spans="1:6" x14ac:dyDescent="0.2">
      <c r="B14" s="150" t="s">
        <v>51</v>
      </c>
      <c r="C14" s="483" t="s">
        <v>500</v>
      </c>
    </row>
    <row r="15" spans="1:6" x14ac:dyDescent="0.2">
      <c r="B15" s="150" t="s">
        <v>217</v>
      </c>
      <c r="C15" s="483" t="s">
        <v>135</v>
      </c>
    </row>
    <row r="16" spans="1:6" x14ac:dyDescent="0.2">
      <c r="B16" s="150" t="s">
        <v>434</v>
      </c>
      <c r="C16" s="482" t="s">
        <v>135</v>
      </c>
    </row>
    <row r="17" spans="1:3" x14ac:dyDescent="0.2">
      <c r="B17" s="151" t="s">
        <v>219</v>
      </c>
      <c r="C17" s="485" t="s">
        <v>135</v>
      </c>
    </row>
    <row r="18" spans="1:3" x14ac:dyDescent="0.2">
      <c r="B18" s="150" t="s">
        <v>218</v>
      </c>
      <c r="C18" s="483" t="s">
        <v>135</v>
      </c>
    </row>
    <row r="19" spans="1:3" x14ac:dyDescent="0.2">
      <c r="A19" s="165"/>
      <c r="B19" s="152" t="s">
        <v>53</v>
      </c>
      <c r="C19" s="483" t="s">
        <v>499</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215">
        <v>6844.37</v>
      </c>
      <c r="E5" s="216">
        <v>6844.37</v>
      </c>
      <c r="F5" s="216">
        <v>0</v>
      </c>
      <c r="G5" s="216">
        <v>0</v>
      </c>
      <c r="H5" s="216">
        <v>0</v>
      </c>
      <c r="I5" s="215">
        <v>0</v>
      </c>
      <c r="J5" s="215">
        <v>0</v>
      </c>
      <c r="K5" s="216">
        <v>0</v>
      </c>
      <c r="L5" s="216">
        <v>0</v>
      </c>
      <c r="M5" s="216">
        <v>0</v>
      </c>
      <c r="N5" s="216">
        <v>0</v>
      </c>
      <c r="O5" s="215">
        <v>0</v>
      </c>
      <c r="P5" s="215">
        <v>0</v>
      </c>
      <c r="Q5" s="216">
        <v>0</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c r="AO5" s="216"/>
      <c r="AP5" s="216"/>
      <c r="AQ5" s="216"/>
      <c r="AR5" s="216"/>
      <c r="AS5" s="215">
        <v>0</v>
      </c>
      <c r="AT5" s="217">
        <v>48322.63</v>
      </c>
      <c r="AU5" s="217">
        <v>0</v>
      </c>
      <c r="AV5" s="218"/>
      <c r="AW5" s="299"/>
    </row>
    <row r="6" spans="1:49" x14ac:dyDescent="0.2">
      <c r="B6" s="242" t="s">
        <v>223</v>
      </c>
      <c r="C6" s="206" t="s">
        <v>12</v>
      </c>
      <c r="D6" s="219">
        <v>0</v>
      </c>
      <c r="E6" s="220">
        <v>0</v>
      </c>
      <c r="F6" s="220"/>
      <c r="G6" s="221"/>
      <c r="H6" s="221"/>
      <c r="I6" s="222"/>
      <c r="J6" s="219">
        <v>0</v>
      </c>
      <c r="K6" s="220">
        <v>0</v>
      </c>
      <c r="L6" s="220"/>
      <c r="M6" s="221"/>
      <c r="N6" s="221"/>
      <c r="O6" s="222"/>
      <c r="P6" s="219">
        <v>0</v>
      </c>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v>0</v>
      </c>
      <c r="AU6" s="223"/>
      <c r="AV6" s="293"/>
      <c r="AW6" s="300"/>
    </row>
    <row r="7" spans="1:49" x14ac:dyDescent="0.2">
      <c r="B7" s="242" t="s">
        <v>224</v>
      </c>
      <c r="C7" s="206" t="s">
        <v>13</v>
      </c>
      <c r="D7" s="219">
        <v>0</v>
      </c>
      <c r="E7" s="220">
        <v>0</v>
      </c>
      <c r="F7" s="220"/>
      <c r="G7" s="220"/>
      <c r="H7" s="220"/>
      <c r="I7" s="219"/>
      <c r="J7" s="219">
        <v>0</v>
      </c>
      <c r="K7" s="220">
        <v>0</v>
      </c>
      <c r="L7" s="220"/>
      <c r="M7" s="220"/>
      <c r="N7" s="220"/>
      <c r="O7" s="219"/>
      <c r="P7" s="219">
        <v>0</v>
      </c>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v>0</v>
      </c>
      <c r="AU7" s="223"/>
      <c r="AV7" s="293"/>
      <c r="AW7" s="300"/>
    </row>
    <row r="8" spans="1:49" ht="25.5" x14ac:dyDescent="0.2">
      <c r="B8" s="242" t="s">
        <v>225</v>
      </c>
      <c r="C8" s="206" t="s">
        <v>59</v>
      </c>
      <c r="D8" s="219">
        <v>0</v>
      </c>
      <c r="E8" s="271"/>
      <c r="F8" s="272"/>
      <c r="G8" s="272"/>
      <c r="H8" s="272"/>
      <c r="I8" s="275"/>
      <c r="J8" s="219">
        <v>0</v>
      </c>
      <c r="K8" s="271"/>
      <c r="L8" s="272"/>
      <c r="M8" s="272"/>
      <c r="N8" s="272"/>
      <c r="O8" s="275"/>
      <c r="P8" s="219">
        <v>0</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v>0</v>
      </c>
      <c r="AU8" s="223"/>
      <c r="AV8" s="293"/>
      <c r="AW8" s="300"/>
    </row>
    <row r="9" spans="1:49" x14ac:dyDescent="0.2">
      <c r="B9" s="242" t="s">
        <v>226</v>
      </c>
      <c r="C9" s="206" t="s">
        <v>60</v>
      </c>
      <c r="D9" s="219">
        <v>0</v>
      </c>
      <c r="E9" s="270"/>
      <c r="F9" s="273"/>
      <c r="G9" s="273"/>
      <c r="H9" s="273"/>
      <c r="I9" s="274"/>
      <c r="J9" s="219">
        <v>0</v>
      </c>
      <c r="K9" s="270"/>
      <c r="L9" s="273"/>
      <c r="M9" s="273"/>
      <c r="N9" s="273"/>
      <c r="O9" s="274"/>
      <c r="P9" s="219">
        <v>0</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v>0</v>
      </c>
      <c r="AU9" s="223"/>
      <c r="AV9" s="293"/>
      <c r="AW9" s="300"/>
    </row>
    <row r="10" spans="1:49" x14ac:dyDescent="0.2">
      <c r="B10" s="242" t="s">
        <v>227</v>
      </c>
      <c r="C10" s="206" t="s">
        <v>52</v>
      </c>
      <c r="D10" s="219">
        <v>0</v>
      </c>
      <c r="E10" s="270"/>
      <c r="F10" s="273"/>
      <c r="G10" s="273"/>
      <c r="H10" s="273"/>
      <c r="I10" s="274"/>
      <c r="J10" s="219">
        <v>0</v>
      </c>
      <c r="K10" s="270"/>
      <c r="L10" s="273"/>
      <c r="M10" s="273"/>
      <c r="N10" s="273"/>
      <c r="O10" s="274"/>
      <c r="P10" s="219">
        <v>0</v>
      </c>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v>0</v>
      </c>
      <c r="AU10" s="223"/>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v>-422296.81</v>
      </c>
      <c r="E12" s="216">
        <v>21029</v>
      </c>
      <c r="F12" s="216">
        <v>0</v>
      </c>
      <c r="G12" s="216">
        <v>0</v>
      </c>
      <c r="H12" s="216">
        <v>0</v>
      </c>
      <c r="I12" s="215">
        <v>0</v>
      </c>
      <c r="J12" s="215">
        <v>0</v>
      </c>
      <c r="K12" s="216">
        <v>0</v>
      </c>
      <c r="L12" s="216">
        <v>0</v>
      </c>
      <c r="M12" s="216">
        <v>0</v>
      </c>
      <c r="N12" s="216">
        <v>0</v>
      </c>
      <c r="O12" s="215">
        <v>0</v>
      </c>
      <c r="P12" s="215">
        <v>0</v>
      </c>
      <c r="Q12" s="216">
        <v>0</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c r="AO12" s="216"/>
      <c r="AP12" s="216"/>
      <c r="AQ12" s="216"/>
      <c r="AR12" s="216"/>
      <c r="AS12" s="215">
        <v>0</v>
      </c>
      <c r="AT12" s="217">
        <v>460226.83999999997</v>
      </c>
      <c r="AU12" s="217">
        <v>0</v>
      </c>
      <c r="AV12" s="294"/>
      <c r="AW12" s="299"/>
    </row>
    <row r="13" spans="1:49" ht="25.5" x14ac:dyDescent="0.2">
      <c r="B13" s="242" t="s">
        <v>230</v>
      </c>
      <c r="C13" s="206" t="s">
        <v>37</v>
      </c>
      <c r="D13" s="219">
        <v>0</v>
      </c>
      <c r="E13" s="220">
        <v>0</v>
      </c>
      <c r="F13" s="220"/>
      <c r="G13" s="271"/>
      <c r="H13" s="272"/>
      <c r="I13" s="219"/>
      <c r="J13" s="219">
        <v>0</v>
      </c>
      <c r="K13" s="220">
        <v>0</v>
      </c>
      <c r="L13" s="220"/>
      <c r="M13" s="271"/>
      <c r="N13" s="272"/>
      <c r="O13" s="219"/>
      <c r="P13" s="219">
        <v>0</v>
      </c>
      <c r="Q13" s="220">
        <v>0</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c r="AT13" s="223">
        <v>0</v>
      </c>
      <c r="AU13" s="223"/>
      <c r="AV13" s="293"/>
      <c r="AW13" s="300"/>
    </row>
    <row r="14" spans="1:49" ht="25.5" x14ac:dyDescent="0.2">
      <c r="B14" s="242" t="s">
        <v>231</v>
      </c>
      <c r="C14" s="206" t="s">
        <v>6</v>
      </c>
      <c r="D14" s="219">
        <v>0</v>
      </c>
      <c r="E14" s="220">
        <v>0</v>
      </c>
      <c r="F14" s="220"/>
      <c r="G14" s="270"/>
      <c r="H14" s="273"/>
      <c r="I14" s="219"/>
      <c r="J14" s="219">
        <v>0</v>
      </c>
      <c r="K14" s="220">
        <v>0</v>
      </c>
      <c r="L14" s="220"/>
      <c r="M14" s="270"/>
      <c r="N14" s="273"/>
      <c r="O14" s="219"/>
      <c r="P14" s="219">
        <v>0</v>
      </c>
      <c r="Q14" s="220">
        <v>0</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c r="AT14" s="223">
        <v>0</v>
      </c>
      <c r="AU14" s="223"/>
      <c r="AV14" s="293"/>
      <c r="AW14" s="300"/>
    </row>
    <row r="15" spans="1:49" ht="38.25" x14ac:dyDescent="0.2">
      <c r="B15" s="242" t="s">
        <v>232</v>
      </c>
      <c r="C15" s="206" t="s">
        <v>7</v>
      </c>
      <c r="D15" s="219">
        <v>0</v>
      </c>
      <c r="E15" s="220">
        <v>0</v>
      </c>
      <c r="F15" s="220"/>
      <c r="G15" s="270"/>
      <c r="H15" s="276"/>
      <c r="I15" s="219"/>
      <c r="J15" s="219">
        <v>0</v>
      </c>
      <c r="K15" s="220">
        <v>0</v>
      </c>
      <c r="L15" s="220"/>
      <c r="M15" s="270"/>
      <c r="N15" s="276"/>
      <c r="O15" s="219"/>
      <c r="P15" s="219">
        <v>0</v>
      </c>
      <c r="Q15" s="220">
        <v>0</v>
      </c>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v>0</v>
      </c>
      <c r="AU15" s="223"/>
      <c r="AV15" s="293"/>
      <c r="AW15" s="300"/>
    </row>
    <row r="16" spans="1:49" ht="25.5" x14ac:dyDescent="0.2">
      <c r="B16" s="242" t="s">
        <v>233</v>
      </c>
      <c r="C16" s="206" t="s">
        <v>61</v>
      </c>
      <c r="D16" s="219">
        <v>-1065.3599999999999</v>
      </c>
      <c r="E16" s="271"/>
      <c r="F16" s="272"/>
      <c r="G16" s="273"/>
      <c r="H16" s="273"/>
      <c r="I16" s="275"/>
      <c r="J16" s="219">
        <v>0</v>
      </c>
      <c r="K16" s="271"/>
      <c r="L16" s="272"/>
      <c r="M16" s="273"/>
      <c r="N16" s="273"/>
      <c r="O16" s="275"/>
      <c r="P16" s="219">
        <v>0</v>
      </c>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v>76.53</v>
      </c>
      <c r="AU16" s="223"/>
      <c r="AV16" s="293"/>
      <c r="AW16" s="300"/>
    </row>
    <row r="17" spans="1:49" x14ac:dyDescent="0.2">
      <c r="B17" s="242" t="s">
        <v>234</v>
      </c>
      <c r="C17" s="206" t="s">
        <v>62</v>
      </c>
      <c r="D17" s="219">
        <v>0</v>
      </c>
      <c r="E17" s="270"/>
      <c r="F17" s="273"/>
      <c r="G17" s="273"/>
      <c r="H17" s="273"/>
      <c r="I17" s="274"/>
      <c r="J17" s="219">
        <v>0</v>
      </c>
      <c r="K17" s="270"/>
      <c r="L17" s="273"/>
      <c r="M17" s="273"/>
      <c r="N17" s="273"/>
      <c r="O17" s="274"/>
      <c r="P17" s="219">
        <v>0</v>
      </c>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v>0</v>
      </c>
      <c r="AU17" s="223"/>
      <c r="AV17" s="293"/>
      <c r="AW17" s="300"/>
    </row>
    <row r="18" spans="1:49" x14ac:dyDescent="0.2">
      <c r="B18" s="242" t="s">
        <v>235</v>
      </c>
      <c r="C18" s="206" t="s">
        <v>63</v>
      </c>
      <c r="D18" s="219">
        <v>0</v>
      </c>
      <c r="E18" s="270"/>
      <c r="F18" s="273"/>
      <c r="G18" s="273"/>
      <c r="H18" s="276"/>
      <c r="I18" s="274"/>
      <c r="J18" s="219">
        <v>0</v>
      </c>
      <c r="K18" s="270"/>
      <c r="L18" s="273"/>
      <c r="M18" s="273"/>
      <c r="N18" s="276"/>
      <c r="O18" s="274"/>
      <c r="P18" s="219">
        <v>0</v>
      </c>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v>0</v>
      </c>
      <c r="E19" s="270"/>
      <c r="F19" s="273"/>
      <c r="G19" s="273"/>
      <c r="H19" s="273"/>
      <c r="I19" s="274"/>
      <c r="J19" s="219">
        <v>0</v>
      </c>
      <c r="K19" s="270"/>
      <c r="L19" s="273"/>
      <c r="M19" s="273"/>
      <c r="N19" s="273"/>
      <c r="O19" s="274"/>
      <c r="P19" s="219">
        <v>0</v>
      </c>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v>0</v>
      </c>
      <c r="E20" s="270"/>
      <c r="F20" s="273"/>
      <c r="G20" s="273"/>
      <c r="H20" s="273"/>
      <c r="I20" s="274"/>
      <c r="J20" s="219">
        <v>0</v>
      </c>
      <c r="K20" s="270"/>
      <c r="L20" s="273"/>
      <c r="M20" s="273"/>
      <c r="N20" s="273"/>
      <c r="O20" s="274"/>
      <c r="P20" s="219">
        <v>0</v>
      </c>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v>0</v>
      </c>
      <c r="E21" s="270"/>
      <c r="F21" s="273"/>
      <c r="G21" s="273"/>
      <c r="H21" s="273"/>
      <c r="I21" s="274"/>
      <c r="J21" s="219">
        <v>0</v>
      </c>
      <c r="K21" s="270"/>
      <c r="L21" s="273"/>
      <c r="M21" s="273"/>
      <c r="N21" s="273"/>
      <c r="O21" s="274"/>
      <c r="P21" s="219">
        <v>0</v>
      </c>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v>0</v>
      </c>
      <c r="AU21" s="223"/>
      <c r="AV21" s="293"/>
      <c r="AW21" s="300"/>
    </row>
    <row r="22" spans="1:49" ht="25.5" x14ac:dyDescent="0.2">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c r="AO22" s="225"/>
      <c r="AP22" s="225"/>
      <c r="AQ22" s="225"/>
      <c r="AR22" s="225"/>
      <c r="AS22" s="224">
        <v>0</v>
      </c>
      <c r="AT22" s="226">
        <v>0</v>
      </c>
      <c r="AU22" s="226">
        <v>0</v>
      </c>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v>11.65</v>
      </c>
      <c r="E25" s="220">
        <v>11.65</v>
      </c>
      <c r="F25" s="220"/>
      <c r="G25" s="220"/>
      <c r="H25" s="220"/>
      <c r="I25" s="219"/>
      <c r="J25" s="219">
        <v>0</v>
      </c>
      <c r="K25" s="220">
        <v>0</v>
      </c>
      <c r="L25" s="220"/>
      <c r="M25" s="220"/>
      <c r="N25" s="220"/>
      <c r="O25" s="219"/>
      <c r="P25" s="219">
        <v>0</v>
      </c>
      <c r="Q25" s="220">
        <v>0</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v>79.489999999999995</v>
      </c>
      <c r="AU25" s="223"/>
      <c r="AV25" s="223"/>
      <c r="AW25" s="300"/>
    </row>
    <row r="26" spans="1:49" s="8" customFormat="1" x14ac:dyDescent="0.2">
      <c r="A26" s="38"/>
      <c r="B26" s="245" t="s">
        <v>242</v>
      </c>
      <c r="C26" s="206"/>
      <c r="D26" s="219"/>
      <c r="E26" s="220"/>
      <c r="F26" s="220"/>
      <c r="G26" s="220"/>
      <c r="H26" s="220"/>
      <c r="I26" s="219"/>
      <c r="J26" s="219"/>
      <c r="K26" s="220"/>
      <c r="L26" s="220"/>
      <c r="M26" s="220"/>
      <c r="N26" s="220"/>
      <c r="O26" s="219"/>
      <c r="P26" s="219"/>
      <c r="Q26" s="220"/>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8" customFormat="1" x14ac:dyDescent="0.2">
      <c r="B27" s="245" t="s">
        <v>243</v>
      </c>
      <c r="C27" s="206"/>
      <c r="D27" s="219"/>
      <c r="E27" s="220"/>
      <c r="F27" s="220"/>
      <c r="G27" s="220"/>
      <c r="H27" s="220"/>
      <c r="I27" s="219"/>
      <c r="J27" s="219"/>
      <c r="K27" s="220"/>
      <c r="L27" s="220"/>
      <c r="M27" s="220"/>
      <c r="N27" s="220"/>
      <c r="O27" s="219"/>
      <c r="P27" s="219"/>
      <c r="Q27" s="220"/>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c r="AU27" s="223"/>
      <c r="AV27" s="296"/>
      <c r="AW27" s="300"/>
    </row>
    <row r="28" spans="1:49" s="8" customFormat="1" x14ac:dyDescent="0.2">
      <c r="A28" s="38"/>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c r="E30" s="220"/>
      <c r="F30" s="220"/>
      <c r="G30" s="220"/>
      <c r="H30" s="220"/>
      <c r="I30" s="219"/>
      <c r="J30" s="219"/>
      <c r="K30" s="220"/>
      <c r="L30" s="220"/>
      <c r="M30" s="220"/>
      <c r="N30" s="220"/>
      <c r="O30" s="219"/>
      <c r="P30" s="219"/>
      <c r="Q30" s="220"/>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c r="AU30" s="223"/>
      <c r="AV30" s="223"/>
      <c r="AW30" s="300"/>
    </row>
    <row r="31" spans="1:49" x14ac:dyDescent="0.2">
      <c r="B31" s="245" t="s">
        <v>247</v>
      </c>
      <c r="C31" s="206"/>
      <c r="D31" s="219">
        <v>225.76</v>
      </c>
      <c r="E31" s="220">
        <v>225.76</v>
      </c>
      <c r="F31" s="220"/>
      <c r="G31" s="220"/>
      <c r="H31" s="220"/>
      <c r="I31" s="219"/>
      <c r="J31" s="219">
        <v>0</v>
      </c>
      <c r="K31" s="220">
        <v>0</v>
      </c>
      <c r="L31" s="220"/>
      <c r="M31" s="220"/>
      <c r="N31" s="220"/>
      <c r="O31" s="219"/>
      <c r="P31" s="219">
        <v>0</v>
      </c>
      <c r="Q31" s="220">
        <v>0</v>
      </c>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v>1531.1</v>
      </c>
      <c r="AU31" s="223"/>
      <c r="AV31" s="223"/>
      <c r="AW31" s="300"/>
    </row>
    <row r="32" spans="1:49" ht="13.9" customHeight="1" x14ac:dyDescent="0.2">
      <c r="B32" s="245" t="s">
        <v>248</v>
      </c>
      <c r="C32" s="206" t="s">
        <v>82</v>
      </c>
      <c r="D32" s="219">
        <v>0</v>
      </c>
      <c r="E32" s="220">
        <v>0</v>
      </c>
      <c r="F32" s="220"/>
      <c r="G32" s="220"/>
      <c r="H32" s="220"/>
      <c r="I32" s="219"/>
      <c r="J32" s="219">
        <v>0</v>
      </c>
      <c r="K32" s="220">
        <v>0</v>
      </c>
      <c r="L32" s="220"/>
      <c r="M32" s="220"/>
      <c r="N32" s="220"/>
      <c r="O32" s="219"/>
      <c r="P32" s="219">
        <v>0</v>
      </c>
      <c r="Q32" s="220">
        <v>0</v>
      </c>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v>0</v>
      </c>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v>571.92973757677191</v>
      </c>
      <c r="E34" s="220">
        <v>571.92973757677191</v>
      </c>
      <c r="F34" s="220"/>
      <c r="G34" s="220"/>
      <c r="H34" s="220"/>
      <c r="I34" s="219"/>
      <c r="J34" s="219">
        <v>0</v>
      </c>
      <c r="K34" s="220">
        <v>0</v>
      </c>
      <c r="L34" s="220"/>
      <c r="M34" s="220"/>
      <c r="N34" s="220"/>
      <c r="O34" s="219"/>
      <c r="P34" s="219">
        <v>0</v>
      </c>
      <c r="Q34" s="220">
        <v>0</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x14ac:dyDescent="0.2">
      <c r="B35" s="245" t="s">
        <v>251</v>
      </c>
      <c r="C35" s="206"/>
      <c r="D35" s="219"/>
      <c r="E35" s="220"/>
      <c r="F35" s="220"/>
      <c r="G35" s="220"/>
      <c r="H35" s="220"/>
      <c r="I35" s="219"/>
      <c r="J35" s="219"/>
      <c r="K35" s="220"/>
      <c r="L35" s="220"/>
      <c r="M35" s="220"/>
      <c r="N35" s="220"/>
      <c r="O35" s="219"/>
      <c r="P35" s="219"/>
      <c r="Q35" s="220"/>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c r="AT35" s="223"/>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v>0</v>
      </c>
      <c r="E37" s="228">
        <v>0</v>
      </c>
      <c r="F37" s="228"/>
      <c r="G37" s="228"/>
      <c r="H37" s="228"/>
      <c r="I37" s="227"/>
      <c r="J37" s="227">
        <v>0</v>
      </c>
      <c r="K37" s="228">
        <v>0</v>
      </c>
      <c r="L37" s="228"/>
      <c r="M37" s="228"/>
      <c r="N37" s="228"/>
      <c r="O37" s="227"/>
      <c r="P37" s="227">
        <v>0</v>
      </c>
      <c r="Q37" s="228">
        <v>0</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c r="AT37" s="229">
        <v>0</v>
      </c>
      <c r="AU37" s="229"/>
      <c r="AV37" s="229"/>
      <c r="AW37" s="299"/>
    </row>
    <row r="38" spans="1:49" x14ac:dyDescent="0.2">
      <c r="B38" s="242" t="s">
        <v>254</v>
      </c>
      <c r="C38" s="206" t="s">
        <v>16</v>
      </c>
      <c r="D38" s="219">
        <v>0</v>
      </c>
      <c r="E38" s="220">
        <v>0</v>
      </c>
      <c r="F38" s="220"/>
      <c r="G38" s="220"/>
      <c r="H38" s="220"/>
      <c r="I38" s="219"/>
      <c r="J38" s="219">
        <v>0</v>
      </c>
      <c r="K38" s="220">
        <v>0</v>
      </c>
      <c r="L38" s="220"/>
      <c r="M38" s="220"/>
      <c r="N38" s="220"/>
      <c r="O38" s="219"/>
      <c r="P38" s="219">
        <v>0</v>
      </c>
      <c r="Q38" s="220">
        <v>0</v>
      </c>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v>0</v>
      </c>
      <c r="AU38" s="223"/>
      <c r="AV38" s="223"/>
      <c r="AW38" s="300"/>
    </row>
    <row r="39" spans="1:49" x14ac:dyDescent="0.2">
      <c r="B39" s="245" t="s">
        <v>255</v>
      </c>
      <c r="C39" s="206" t="s">
        <v>17</v>
      </c>
      <c r="D39" s="219">
        <v>0</v>
      </c>
      <c r="E39" s="220">
        <v>0</v>
      </c>
      <c r="F39" s="220"/>
      <c r="G39" s="220"/>
      <c r="H39" s="220"/>
      <c r="I39" s="219"/>
      <c r="J39" s="219">
        <v>0</v>
      </c>
      <c r="K39" s="220">
        <v>0</v>
      </c>
      <c r="L39" s="220"/>
      <c r="M39" s="220"/>
      <c r="N39" s="220"/>
      <c r="O39" s="219"/>
      <c r="P39" s="219">
        <v>0</v>
      </c>
      <c r="Q39" s="220">
        <v>0</v>
      </c>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v>0</v>
      </c>
      <c r="AU39" s="223"/>
      <c r="AV39" s="223"/>
      <c r="AW39" s="300"/>
    </row>
    <row r="40" spans="1:49" x14ac:dyDescent="0.2">
      <c r="B40" s="245" t="s">
        <v>256</v>
      </c>
      <c r="C40" s="206" t="s">
        <v>38</v>
      </c>
      <c r="D40" s="219">
        <v>0</v>
      </c>
      <c r="E40" s="220">
        <v>0</v>
      </c>
      <c r="F40" s="220"/>
      <c r="G40" s="220"/>
      <c r="H40" s="220"/>
      <c r="I40" s="219"/>
      <c r="J40" s="219">
        <v>0</v>
      </c>
      <c r="K40" s="220">
        <v>0</v>
      </c>
      <c r="L40" s="220"/>
      <c r="M40" s="220"/>
      <c r="N40" s="220"/>
      <c r="O40" s="219"/>
      <c r="P40" s="219">
        <v>0</v>
      </c>
      <c r="Q40" s="220">
        <v>0</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v>0</v>
      </c>
      <c r="AU40" s="223"/>
      <c r="AV40" s="223"/>
      <c r="AW40" s="300"/>
    </row>
    <row r="41" spans="1:49" s="8" customFormat="1" ht="25.5" x14ac:dyDescent="0.2">
      <c r="A41" s="38"/>
      <c r="B41" s="245" t="s">
        <v>257</v>
      </c>
      <c r="C41" s="206" t="s">
        <v>129</v>
      </c>
      <c r="D41" s="219">
        <v>0</v>
      </c>
      <c r="E41" s="220">
        <v>0</v>
      </c>
      <c r="F41" s="220"/>
      <c r="G41" s="220"/>
      <c r="H41" s="220"/>
      <c r="I41" s="219"/>
      <c r="J41" s="219">
        <v>0</v>
      </c>
      <c r="K41" s="220">
        <v>0</v>
      </c>
      <c r="L41" s="220"/>
      <c r="M41" s="220"/>
      <c r="N41" s="220"/>
      <c r="O41" s="219"/>
      <c r="P41" s="219">
        <v>0</v>
      </c>
      <c r="Q41" s="220">
        <v>0</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c r="AT41" s="223">
        <v>0</v>
      </c>
      <c r="AU41" s="223"/>
      <c r="AV41" s="223"/>
      <c r="AW41" s="300"/>
    </row>
    <row r="42" spans="1:49" s="8" customFormat="1" ht="24.95" customHeight="1" x14ac:dyDescent="0.2">
      <c r="A42" s="38"/>
      <c r="B42" s="242" t="s">
        <v>258</v>
      </c>
      <c r="C42" s="206" t="s">
        <v>87</v>
      </c>
      <c r="D42" s="219">
        <v>0</v>
      </c>
      <c r="E42" s="220">
        <v>0</v>
      </c>
      <c r="F42" s="220"/>
      <c r="G42" s="220"/>
      <c r="H42" s="220"/>
      <c r="I42" s="219"/>
      <c r="J42" s="219">
        <v>0</v>
      </c>
      <c r="K42" s="220">
        <v>0</v>
      </c>
      <c r="L42" s="220"/>
      <c r="M42" s="220"/>
      <c r="N42" s="220"/>
      <c r="O42" s="219"/>
      <c r="P42" s="219">
        <v>0</v>
      </c>
      <c r="Q42" s="220">
        <v>0</v>
      </c>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v>0</v>
      </c>
      <c r="E44" s="228">
        <v>0</v>
      </c>
      <c r="F44" s="228"/>
      <c r="G44" s="228"/>
      <c r="H44" s="228"/>
      <c r="I44" s="227"/>
      <c r="J44" s="227">
        <v>0</v>
      </c>
      <c r="K44" s="228">
        <v>0</v>
      </c>
      <c r="L44" s="228"/>
      <c r="M44" s="228"/>
      <c r="N44" s="228"/>
      <c r="O44" s="227"/>
      <c r="P44" s="227">
        <v>0</v>
      </c>
      <c r="Q44" s="228">
        <v>0</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c r="AT44" s="229">
        <v>0</v>
      </c>
      <c r="AU44" s="229"/>
      <c r="AV44" s="229"/>
      <c r="AW44" s="299"/>
    </row>
    <row r="45" spans="1:49" x14ac:dyDescent="0.2">
      <c r="B45" s="248" t="s">
        <v>261</v>
      </c>
      <c r="C45" s="206" t="s">
        <v>19</v>
      </c>
      <c r="D45" s="219">
        <v>0</v>
      </c>
      <c r="E45" s="220">
        <v>0</v>
      </c>
      <c r="F45" s="220"/>
      <c r="G45" s="220"/>
      <c r="H45" s="220"/>
      <c r="I45" s="219"/>
      <c r="J45" s="219">
        <v>0</v>
      </c>
      <c r="K45" s="220">
        <v>0</v>
      </c>
      <c r="L45" s="220"/>
      <c r="M45" s="220"/>
      <c r="N45" s="220"/>
      <c r="O45" s="219"/>
      <c r="P45" s="219">
        <v>0</v>
      </c>
      <c r="Q45" s="220">
        <v>0</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c r="AT45" s="223">
        <v>0</v>
      </c>
      <c r="AU45" s="223"/>
      <c r="AV45" s="223"/>
      <c r="AW45" s="300"/>
    </row>
    <row r="46" spans="1:49" x14ac:dyDescent="0.2">
      <c r="B46" s="248" t="s">
        <v>262</v>
      </c>
      <c r="C46" s="206" t="s">
        <v>20</v>
      </c>
      <c r="D46" s="219">
        <v>712.1</v>
      </c>
      <c r="E46" s="220">
        <v>712.1</v>
      </c>
      <c r="F46" s="220"/>
      <c r="G46" s="220"/>
      <c r="H46" s="220"/>
      <c r="I46" s="219"/>
      <c r="J46" s="219">
        <v>0</v>
      </c>
      <c r="K46" s="220">
        <v>0</v>
      </c>
      <c r="L46" s="220"/>
      <c r="M46" s="220"/>
      <c r="N46" s="220"/>
      <c r="O46" s="219"/>
      <c r="P46" s="219">
        <v>0</v>
      </c>
      <c r="Q46" s="220">
        <v>0</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v>4828.93</v>
      </c>
      <c r="AU46" s="223"/>
      <c r="AV46" s="223"/>
      <c r="AW46" s="300"/>
    </row>
    <row r="47" spans="1:49" x14ac:dyDescent="0.2">
      <c r="B47" s="248" t="s">
        <v>263</v>
      </c>
      <c r="C47" s="206" t="s">
        <v>21</v>
      </c>
      <c r="D47" s="219">
        <v>0</v>
      </c>
      <c r="E47" s="220">
        <v>0</v>
      </c>
      <c r="F47" s="220"/>
      <c r="G47" s="220"/>
      <c r="H47" s="220"/>
      <c r="I47" s="219"/>
      <c r="J47" s="219">
        <v>0</v>
      </c>
      <c r="K47" s="220">
        <v>0</v>
      </c>
      <c r="L47" s="220"/>
      <c r="M47" s="220"/>
      <c r="N47" s="220"/>
      <c r="O47" s="219"/>
      <c r="P47" s="219">
        <v>0</v>
      </c>
      <c r="Q47" s="220">
        <v>0</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v>0</v>
      </c>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v>281.02999999999997</v>
      </c>
      <c r="E51" s="220">
        <v>281.02999999999997</v>
      </c>
      <c r="F51" s="220"/>
      <c r="G51" s="220"/>
      <c r="H51" s="220"/>
      <c r="I51" s="219"/>
      <c r="J51" s="219">
        <v>0</v>
      </c>
      <c r="K51" s="220">
        <v>0</v>
      </c>
      <c r="L51" s="220"/>
      <c r="M51" s="220"/>
      <c r="N51" s="220"/>
      <c r="O51" s="219"/>
      <c r="P51" s="219">
        <v>0</v>
      </c>
      <c r="Q51" s="220">
        <v>0</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c r="AT51" s="223">
        <v>1906</v>
      </c>
      <c r="AU51" s="223"/>
      <c r="AV51" s="223"/>
      <c r="AW51" s="300"/>
    </row>
    <row r="52" spans="2:49" ht="25.5" x14ac:dyDescent="0.2">
      <c r="B52" s="242" t="s">
        <v>267</v>
      </c>
      <c r="C52" s="206" t="s">
        <v>89</v>
      </c>
      <c r="D52" s="219">
        <v>0</v>
      </c>
      <c r="E52" s="220">
        <v>0</v>
      </c>
      <c r="F52" s="220"/>
      <c r="G52" s="220"/>
      <c r="H52" s="220"/>
      <c r="I52" s="219"/>
      <c r="J52" s="219">
        <v>0</v>
      </c>
      <c r="K52" s="220">
        <v>0</v>
      </c>
      <c r="L52" s="220"/>
      <c r="M52" s="220"/>
      <c r="N52" s="220"/>
      <c r="O52" s="219"/>
      <c r="P52" s="219">
        <v>0</v>
      </c>
      <c r="Q52" s="220">
        <v>0</v>
      </c>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v>0</v>
      </c>
      <c r="AU52" s="223"/>
      <c r="AV52" s="223"/>
      <c r="AW52" s="300"/>
    </row>
    <row r="53" spans="2:49" ht="25.5" x14ac:dyDescent="0.2">
      <c r="B53" s="242" t="s">
        <v>268</v>
      </c>
      <c r="C53" s="206" t="s">
        <v>88</v>
      </c>
      <c r="D53" s="219">
        <v>0</v>
      </c>
      <c r="E53" s="220">
        <v>0</v>
      </c>
      <c r="F53" s="220"/>
      <c r="G53" s="271"/>
      <c r="H53" s="271"/>
      <c r="I53" s="219"/>
      <c r="J53" s="219">
        <v>0</v>
      </c>
      <c r="K53" s="220">
        <v>0</v>
      </c>
      <c r="L53" s="220"/>
      <c r="M53" s="271"/>
      <c r="N53" s="271"/>
      <c r="O53" s="219"/>
      <c r="P53" s="219">
        <v>0</v>
      </c>
      <c r="Q53" s="220">
        <v>0</v>
      </c>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v>5</v>
      </c>
      <c r="E56" s="232">
        <v>5</v>
      </c>
      <c r="F56" s="232"/>
      <c r="G56" s="232"/>
      <c r="H56" s="232"/>
      <c r="I56" s="231"/>
      <c r="J56" s="231">
        <v>0</v>
      </c>
      <c r="K56" s="232">
        <v>0</v>
      </c>
      <c r="L56" s="232"/>
      <c r="M56" s="232"/>
      <c r="N56" s="232"/>
      <c r="O56" s="231"/>
      <c r="P56" s="231">
        <v>0</v>
      </c>
      <c r="Q56" s="232">
        <v>0</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c r="AT56" s="233">
        <v>47</v>
      </c>
      <c r="AU56" s="233"/>
      <c r="AV56" s="233"/>
      <c r="AW56" s="291"/>
    </row>
    <row r="57" spans="2:49" x14ac:dyDescent="0.2">
      <c r="B57" s="248" t="s">
        <v>272</v>
      </c>
      <c r="C57" s="206" t="s">
        <v>25</v>
      </c>
      <c r="D57" s="234">
        <v>7</v>
      </c>
      <c r="E57" s="235">
        <v>7</v>
      </c>
      <c r="F57" s="235"/>
      <c r="G57" s="235"/>
      <c r="H57" s="235"/>
      <c r="I57" s="234"/>
      <c r="J57" s="234">
        <v>0</v>
      </c>
      <c r="K57" s="235">
        <v>0</v>
      </c>
      <c r="L57" s="235"/>
      <c r="M57" s="235"/>
      <c r="N57" s="235"/>
      <c r="O57" s="234"/>
      <c r="P57" s="234">
        <v>0</v>
      </c>
      <c r="Q57" s="235">
        <v>0</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c r="AT57" s="236">
        <v>47</v>
      </c>
      <c r="AU57" s="236"/>
      <c r="AV57" s="236"/>
      <c r="AW57" s="292"/>
    </row>
    <row r="58" spans="2:49" x14ac:dyDescent="0.2">
      <c r="B58" s="248" t="s">
        <v>273</v>
      </c>
      <c r="C58" s="206" t="s">
        <v>26</v>
      </c>
      <c r="D58" s="312"/>
      <c r="E58" s="313"/>
      <c r="F58" s="313"/>
      <c r="G58" s="313"/>
      <c r="H58" s="313"/>
      <c r="I58" s="312"/>
      <c r="J58" s="234">
        <v>0</v>
      </c>
      <c r="K58" s="235">
        <v>0</v>
      </c>
      <c r="L58" s="235"/>
      <c r="M58" s="235"/>
      <c r="N58" s="235"/>
      <c r="O58" s="234"/>
      <c r="P58" s="234">
        <v>0</v>
      </c>
      <c r="Q58" s="235">
        <v>0</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c r="AT58" s="236">
        <v>0</v>
      </c>
      <c r="AU58" s="236"/>
      <c r="AV58" s="236"/>
      <c r="AW58" s="292"/>
    </row>
    <row r="59" spans="2:49" x14ac:dyDescent="0.2">
      <c r="B59" s="248" t="s">
        <v>274</v>
      </c>
      <c r="C59" s="206" t="s">
        <v>27</v>
      </c>
      <c r="D59" s="234">
        <v>84</v>
      </c>
      <c r="E59" s="235">
        <v>84</v>
      </c>
      <c r="F59" s="235"/>
      <c r="G59" s="235"/>
      <c r="H59" s="235"/>
      <c r="I59" s="234"/>
      <c r="J59" s="234">
        <v>0</v>
      </c>
      <c r="K59" s="235">
        <v>0</v>
      </c>
      <c r="L59" s="235"/>
      <c r="M59" s="235"/>
      <c r="N59" s="235"/>
      <c r="O59" s="234"/>
      <c r="P59" s="234">
        <v>0</v>
      </c>
      <c r="Q59" s="235">
        <v>0</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c r="AT59" s="236">
        <v>564</v>
      </c>
      <c r="AU59" s="236"/>
      <c r="AV59" s="236"/>
      <c r="AW59" s="292"/>
    </row>
    <row r="60" spans="2:49" x14ac:dyDescent="0.2">
      <c r="B60" s="248" t="s">
        <v>275</v>
      </c>
      <c r="C60" s="206"/>
      <c r="D60" s="237">
        <v>7</v>
      </c>
      <c r="E60" s="238">
        <v>7</v>
      </c>
      <c r="F60" s="238">
        <v>0</v>
      </c>
      <c r="G60" s="238">
        <v>0</v>
      </c>
      <c r="H60" s="238">
        <v>0</v>
      </c>
      <c r="I60" s="237">
        <v>0</v>
      </c>
      <c r="J60" s="237">
        <v>0</v>
      </c>
      <c r="K60" s="238">
        <v>0</v>
      </c>
      <c r="L60" s="238">
        <v>0</v>
      </c>
      <c r="M60" s="238">
        <v>0</v>
      </c>
      <c r="N60" s="238">
        <v>0</v>
      </c>
      <c r="O60" s="237">
        <v>0</v>
      </c>
      <c r="P60" s="237">
        <v>0</v>
      </c>
      <c r="Q60" s="238">
        <v>0</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c r="AO60" s="238"/>
      <c r="AP60" s="238"/>
      <c r="AQ60" s="238"/>
      <c r="AR60" s="238"/>
      <c r="AS60" s="237">
        <v>0</v>
      </c>
      <c r="AT60" s="239">
        <v>47</v>
      </c>
      <c r="AU60" s="239">
        <v>0</v>
      </c>
      <c r="AV60" s="239">
        <v>0</v>
      </c>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E48" sqref="E48"/>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v>6628.9</v>
      </c>
      <c r="E5" s="329">
        <v>6628.9</v>
      </c>
      <c r="F5" s="329"/>
      <c r="G5" s="331"/>
      <c r="H5" s="331"/>
      <c r="I5" s="328"/>
      <c r="J5" s="328">
        <v>0</v>
      </c>
      <c r="K5" s="329">
        <v>0</v>
      </c>
      <c r="L5" s="329"/>
      <c r="M5" s="329"/>
      <c r="N5" s="329"/>
      <c r="O5" s="328"/>
      <c r="P5" s="328">
        <v>0</v>
      </c>
      <c r="Q5" s="329">
        <v>0</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c r="AT5" s="330">
        <v>44950.1</v>
      </c>
      <c r="AU5" s="330"/>
      <c r="AV5" s="372"/>
      <c r="AW5" s="376"/>
    </row>
    <row r="6" spans="2:49" x14ac:dyDescent="0.2">
      <c r="B6" s="346" t="s">
        <v>278</v>
      </c>
      <c r="C6" s="334" t="s">
        <v>8</v>
      </c>
      <c r="D6" s="321">
        <v>889.89</v>
      </c>
      <c r="E6" s="322">
        <v>889.89</v>
      </c>
      <c r="F6" s="322"/>
      <c r="G6" s="323"/>
      <c r="H6" s="323"/>
      <c r="I6" s="321"/>
      <c r="J6" s="321">
        <v>0</v>
      </c>
      <c r="K6" s="322">
        <v>0</v>
      </c>
      <c r="L6" s="322"/>
      <c r="M6" s="322"/>
      <c r="N6" s="322"/>
      <c r="O6" s="321"/>
      <c r="P6" s="321">
        <v>0</v>
      </c>
      <c r="Q6" s="322">
        <v>0</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v>8938.11</v>
      </c>
      <c r="AU6" s="324"/>
      <c r="AV6" s="371"/>
      <c r="AW6" s="377"/>
    </row>
    <row r="7" spans="2:49" x14ac:dyDescent="0.2">
      <c r="B7" s="346" t="s">
        <v>279</v>
      </c>
      <c r="C7" s="334" t="s">
        <v>9</v>
      </c>
      <c r="D7" s="321">
        <v>674.42</v>
      </c>
      <c r="E7" s="322">
        <v>674.42</v>
      </c>
      <c r="F7" s="322"/>
      <c r="G7" s="323"/>
      <c r="H7" s="323"/>
      <c r="I7" s="321"/>
      <c r="J7" s="321">
        <v>0</v>
      </c>
      <c r="K7" s="322">
        <v>0</v>
      </c>
      <c r="L7" s="322"/>
      <c r="M7" s="322"/>
      <c r="N7" s="322"/>
      <c r="O7" s="321"/>
      <c r="P7" s="321">
        <v>0</v>
      </c>
      <c r="Q7" s="322">
        <v>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v>5565.58</v>
      </c>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v>0</v>
      </c>
      <c r="E9" s="365"/>
      <c r="F9" s="365"/>
      <c r="G9" s="365"/>
      <c r="H9" s="365"/>
      <c r="I9" s="367"/>
      <c r="J9" s="321">
        <v>0</v>
      </c>
      <c r="K9" s="365"/>
      <c r="L9" s="365"/>
      <c r="M9" s="365"/>
      <c r="N9" s="365"/>
      <c r="O9" s="367"/>
      <c r="P9" s="321">
        <v>0</v>
      </c>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v>0</v>
      </c>
      <c r="AU9" s="324"/>
      <c r="AV9" s="371"/>
      <c r="AW9" s="377"/>
    </row>
    <row r="10" spans="2:49" ht="25.5" x14ac:dyDescent="0.2">
      <c r="B10" s="348" t="s">
        <v>83</v>
      </c>
      <c r="C10" s="334"/>
      <c r="D10" s="368"/>
      <c r="E10" s="322">
        <v>0</v>
      </c>
      <c r="F10" s="322"/>
      <c r="G10" s="322"/>
      <c r="H10" s="322"/>
      <c r="I10" s="321"/>
      <c r="J10" s="368"/>
      <c r="K10" s="322">
        <v>0</v>
      </c>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v>0</v>
      </c>
      <c r="E11" s="322">
        <v>0</v>
      </c>
      <c r="F11" s="322"/>
      <c r="G11" s="322"/>
      <c r="H11" s="322"/>
      <c r="I11" s="321"/>
      <c r="J11" s="321">
        <v>0</v>
      </c>
      <c r="K11" s="322">
        <v>0</v>
      </c>
      <c r="L11" s="322"/>
      <c r="M11" s="322"/>
      <c r="N11" s="322"/>
      <c r="O11" s="321"/>
      <c r="P11" s="321">
        <v>0</v>
      </c>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v>0</v>
      </c>
      <c r="AU11" s="324"/>
      <c r="AV11" s="371"/>
      <c r="AW11" s="377"/>
    </row>
    <row r="12" spans="2:49" ht="15" customHeight="1" x14ac:dyDescent="0.2">
      <c r="B12" s="346" t="s">
        <v>282</v>
      </c>
      <c r="C12" s="334" t="s">
        <v>44</v>
      </c>
      <c r="D12" s="321">
        <v>0</v>
      </c>
      <c r="E12" s="366"/>
      <c r="F12" s="366"/>
      <c r="G12" s="366"/>
      <c r="H12" s="366"/>
      <c r="I12" s="368"/>
      <c r="J12" s="321">
        <v>0</v>
      </c>
      <c r="K12" s="366"/>
      <c r="L12" s="366"/>
      <c r="M12" s="366"/>
      <c r="N12" s="366"/>
      <c r="O12" s="368"/>
      <c r="P12" s="321">
        <v>0</v>
      </c>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v>0</v>
      </c>
      <c r="AU12" s="324"/>
      <c r="AV12" s="371"/>
      <c r="AW12" s="377"/>
    </row>
    <row r="13" spans="2:49" x14ac:dyDescent="0.2">
      <c r="B13" s="346" t="s">
        <v>283</v>
      </c>
      <c r="C13" s="334" t="s">
        <v>10</v>
      </c>
      <c r="D13" s="321">
        <v>0</v>
      </c>
      <c r="E13" s="322">
        <v>0</v>
      </c>
      <c r="F13" s="322"/>
      <c r="G13" s="322"/>
      <c r="H13" s="322"/>
      <c r="I13" s="321"/>
      <c r="J13" s="321">
        <v>0</v>
      </c>
      <c r="K13" s="322">
        <v>0</v>
      </c>
      <c r="L13" s="322"/>
      <c r="M13" s="322"/>
      <c r="N13" s="322"/>
      <c r="O13" s="321"/>
      <c r="P13" s="321">
        <v>0</v>
      </c>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v>0</v>
      </c>
      <c r="AU13" s="324"/>
      <c r="AV13" s="371"/>
      <c r="AW13" s="377"/>
    </row>
    <row r="14" spans="2:49" x14ac:dyDescent="0.2">
      <c r="B14" s="346" t="s">
        <v>284</v>
      </c>
      <c r="C14" s="334" t="s">
        <v>11</v>
      </c>
      <c r="D14" s="321">
        <v>0</v>
      </c>
      <c r="E14" s="322">
        <v>0</v>
      </c>
      <c r="F14" s="322"/>
      <c r="G14" s="322"/>
      <c r="H14" s="322"/>
      <c r="I14" s="321"/>
      <c r="J14" s="321">
        <v>0</v>
      </c>
      <c r="K14" s="322">
        <v>0</v>
      </c>
      <c r="L14" s="322"/>
      <c r="M14" s="322"/>
      <c r="N14" s="322"/>
      <c r="O14" s="321"/>
      <c r="P14" s="321">
        <v>0</v>
      </c>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v>0</v>
      </c>
      <c r="AU14" s="324"/>
      <c r="AV14" s="371"/>
      <c r="AW14" s="377"/>
    </row>
    <row r="15" spans="2:49" ht="25.5" x14ac:dyDescent="0.2">
      <c r="B15" s="348" t="s">
        <v>285</v>
      </c>
      <c r="C15" s="334"/>
      <c r="D15" s="321">
        <v>0</v>
      </c>
      <c r="E15" s="322">
        <v>0</v>
      </c>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v>0</v>
      </c>
      <c r="E16" s="322">
        <v>0</v>
      </c>
      <c r="F16" s="322"/>
      <c r="G16" s="322"/>
      <c r="H16" s="322"/>
      <c r="I16" s="321"/>
      <c r="J16" s="321">
        <v>0</v>
      </c>
      <c r="K16" s="322">
        <v>0</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v>0</v>
      </c>
      <c r="E17" s="364">
        <v>0</v>
      </c>
      <c r="F17" s="364"/>
      <c r="G17" s="364"/>
      <c r="H17" s="322"/>
      <c r="I17" s="368"/>
      <c r="J17" s="321">
        <v>0</v>
      </c>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v>0</v>
      </c>
      <c r="E18" s="322">
        <v>0</v>
      </c>
      <c r="F18" s="322"/>
      <c r="G18" s="322"/>
      <c r="H18" s="322"/>
      <c r="I18" s="321"/>
      <c r="J18" s="321">
        <v>0</v>
      </c>
      <c r="K18" s="322">
        <v>0</v>
      </c>
      <c r="L18" s="322"/>
      <c r="M18" s="322"/>
      <c r="N18" s="322"/>
      <c r="O18" s="321"/>
      <c r="P18" s="321">
        <v>0</v>
      </c>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v>0</v>
      </c>
      <c r="AU18" s="324"/>
      <c r="AV18" s="371"/>
      <c r="AW18" s="377"/>
    </row>
    <row r="19" spans="2:49" ht="25.5" x14ac:dyDescent="0.2">
      <c r="B19" s="348" t="s">
        <v>306</v>
      </c>
      <c r="C19" s="334"/>
      <c r="D19" s="321">
        <v>0</v>
      </c>
      <c r="E19" s="322">
        <v>0</v>
      </c>
      <c r="F19" s="322"/>
      <c r="G19" s="322"/>
      <c r="H19" s="322"/>
      <c r="I19" s="321"/>
      <c r="J19" s="321">
        <v>0</v>
      </c>
      <c r="K19" s="322">
        <v>0</v>
      </c>
      <c r="L19" s="322"/>
      <c r="M19" s="322"/>
      <c r="N19" s="322"/>
      <c r="O19" s="321"/>
      <c r="P19" s="321">
        <v>0</v>
      </c>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v>0</v>
      </c>
      <c r="AU19" s="324"/>
      <c r="AV19" s="371"/>
      <c r="AW19" s="377"/>
    </row>
    <row r="20" spans="2:49" s="8" customFormat="1" ht="25.5" x14ac:dyDescent="0.2">
      <c r="B20" s="348" t="s">
        <v>430</v>
      </c>
      <c r="C20" s="334"/>
      <c r="D20" s="321">
        <v>0</v>
      </c>
      <c r="E20" s="322">
        <v>0</v>
      </c>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21856.29</v>
      </c>
      <c r="E23" s="365"/>
      <c r="F23" s="365"/>
      <c r="G23" s="365"/>
      <c r="H23" s="365"/>
      <c r="I23" s="367"/>
      <c r="J23" s="321">
        <v>0</v>
      </c>
      <c r="K23" s="365"/>
      <c r="L23" s="365"/>
      <c r="M23" s="365"/>
      <c r="N23" s="365"/>
      <c r="O23" s="367"/>
      <c r="P23" s="321">
        <v>0</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c r="AT23" s="324">
        <v>39530.71</v>
      </c>
      <c r="AU23" s="324"/>
      <c r="AV23" s="371"/>
      <c r="AW23" s="377"/>
    </row>
    <row r="24" spans="2:49" ht="28.5" customHeight="1" x14ac:dyDescent="0.2">
      <c r="B24" s="348" t="s">
        <v>114</v>
      </c>
      <c r="C24" s="334"/>
      <c r="D24" s="368"/>
      <c r="E24" s="322">
        <v>21856.29</v>
      </c>
      <c r="F24" s="322"/>
      <c r="G24" s="322"/>
      <c r="H24" s="322"/>
      <c r="I24" s="321"/>
      <c r="J24" s="368"/>
      <c r="K24" s="322">
        <v>0</v>
      </c>
      <c r="L24" s="322"/>
      <c r="M24" s="322"/>
      <c r="N24" s="322"/>
      <c r="O24" s="321"/>
      <c r="P24" s="368"/>
      <c r="Q24" s="322">
        <v>0</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v>1863.96</v>
      </c>
      <c r="E26" s="365"/>
      <c r="F26" s="365"/>
      <c r="G26" s="365"/>
      <c r="H26" s="365"/>
      <c r="I26" s="367"/>
      <c r="J26" s="321">
        <v>0</v>
      </c>
      <c r="K26" s="365"/>
      <c r="L26" s="365"/>
      <c r="M26" s="365"/>
      <c r="N26" s="365"/>
      <c r="O26" s="367"/>
      <c r="P26" s="321">
        <v>0</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c r="AT26" s="324">
        <v>6563.46</v>
      </c>
      <c r="AU26" s="324"/>
      <c r="AV26" s="371"/>
      <c r="AW26" s="377"/>
    </row>
    <row r="27" spans="2:49" s="8" customFormat="1" ht="25.5" x14ac:dyDescent="0.2">
      <c r="B27" s="348" t="s">
        <v>85</v>
      </c>
      <c r="C27" s="334"/>
      <c r="D27" s="368"/>
      <c r="E27" s="322">
        <v>0</v>
      </c>
      <c r="F27" s="322"/>
      <c r="G27" s="322"/>
      <c r="H27" s="322"/>
      <c r="I27" s="321"/>
      <c r="J27" s="368"/>
      <c r="K27" s="322">
        <v>0</v>
      </c>
      <c r="L27" s="322"/>
      <c r="M27" s="322"/>
      <c r="N27" s="322"/>
      <c r="O27" s="321"/>
      <c r="P27" s="368"/>
      <c r="Q27" s="322">
        <v>0</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8801.94</v>
      </c>
      <c r="E28" s="366"/>
      <c r="F28" s="366"/>
      <c r="G28" s="366"/>
      <c r="H28" s="366"/>
      <c r="I28" s="368"/>
      <c r="J28" s="321">
        <v>0</v>
      </c>
      <c r="K28" s="366"/>
      <c r="L28" s="366"/>
      <c r="M28" s="366"/>
      <c r="N28" s="366"/>
      <c r="O28" s="368"/>
      <c r="P28" s="321">
        <v>0</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c r="AT28" s="324">
        <v>2271</v>
      </c>
      <c r="AU28" s="324"/>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v>160098.34</v>
      </c>
      <c r="E30" s="365"/>
      <c r="F30" s="365"/>
      <c r="G30" s="365"/>
      <c r="H30" s="365"/>
      <c r="I30" s="367"/>
      <c r="J30" s="321">
        <v>0</v>
      </c>
      <c r="K30" s="365"/>
      <c r="L30" s="365"/>
      <c r="M30" s="365"/>
      <c r="N30" s="365"/>
      <c r="O30" s="367"/>
      <c r="P30" s="321">
        <v>0</v>
      </c>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v>7984.38</v>
      </c>
      <c r="AU30" s="324"/>
      <c r="AV30" s="371"/>
      <c r="AW30" s="377"/>
    </row>
    <row r="31" spans="2:49" s="8" customFormat="1" ht="25.5" x14ac:dyDescent="0.2">
      <c r="B31" s="348" t="s">
        <v>84</v>
      </c>
      <c r="C31" s="334"/>
      <c r="D31" s="368"/>
      <c r="E31" s="322">
        <v>0</v>
      </c>
      <c r="F31" s="322"/>
      <c r="G31" s="322"/>
      <c r="H31" s="322"/>
      <c r="I31" s="321"/>
      <c r="J31" s="368"/>
      <c r="K31" s="322">
        <v>0</v>
      </c>
      <c r="L31" s="322"/>
      <c r="M31" s="322"/>
      <c r="N31" s="322"/>
      <c r="O31" s="321"/>
      <c r="P31" s="368"/>
      <c r="Q31" s="322">
        <v>0</v>
      </c>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v>596486.17000000004</v>
      </c>
      <c r="E32" s="366"/>
      <c r="F32" s="366"/>
      <c r="G32" s="366"/>
      <c r="H32" s="366"/>
      <c r="I32" s="368"/>
      <c r="J32" s="321">
        <v>0</v>
      </c>
      <c r="K32" s="366"/>
      <c r="L32" s="366"/>
      <c r="M32" s="366"/>
      <c r="N32" s="366"/>
      <c r="O32" s="368"/>
      <c r="P32" s="321">
        <v>0</v>
      </c>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v>-411110</v>
      </c>
      <c r="AU32" s="324"/>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v>16264</v>
      </c>
      <c r="E34" s="365"/>
      <c r="F34" s="365"/>
      <c r="G34" s="365"/>
      <c r="H34" s="365"/>
      <c r="I34" s="367"/>
      <c r="J34" s="321">
        <v>0</v>
      </c>
      <c r="K34" s="365"/>
      <c r="L34" s="365"/>
      <c r="M34" s="365"/>
      <c r="N34" s="365"/>
      <c r="O34" s="367"/>
      <c r="P34" s="321">
        <v>0</v>
      </c>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v>24842</v>
      </c>
      <c r="AU34" s="324"/>
      <c r="AV34" s="371"/>
      <c r="AW34" s="377"/>
    </row>
    <row r="35" spans="2:49" s="8" customFormat="1" x14ac:dyDescent="0.2">
      <c r="B35" s="348" t="s">
        <v>91</v>
      </c>
      <c r="C35" s="334"/>
      <c r="D35" s="368"/>
      <c r="E35" s="322">
        <v>16264</v>
      </c>
      <c r="F35" s="322"/>
      <c r="G35" s="322"/>
      <c r="H35" s="322"/>
      <c r="I35" s="321"/>
      <c r="J35" s="368"/>
      <c r="K35" s="322">
        <v>0</v>
      </c>
      <c r="L35" s="322"/>
      <c r="M35" s="322"/>
      <c r="N35" s="322"/>
      <c r="O35" s="321"/>
      <c r="P35" s="368"/>
      <c r="Q35" s="322">
        <v>0</v>
      </c>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v>17091.29</v>
      </c>
      <c r="E36" s="322">
        <v>17091.29</v>
      </c>
      <c r="F36" s="322"/>
      <c r="G36" s="322"/>
      <c r="H36" s="322"/>
      <c r="I36" s="321"/>
      <c r="J36" s="321">
        <v>0</v>
      </c>
      <c r="K36" s="322">
        <v>0</v>
      </c>
      <c r="L36" s="322"/>
      <c r="M36" s="322"/>
      <c r="N36" s="322"/>
      <c r="O36" s="321"/>
      <c r="P36" s="321">
        <v>0</v>
      </c>
      <c r="Q36" s="322">
        <v>0</v>
      </c>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v>27532.71</v>
      </c>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v>0</v>
      </c>
      <c r="E38" s="365"/>
      <c r="F38" s="365"/>
      <c r="G38" s="365"/>
      <c r="H38" s="365"/>
      <c r="I38" s="367"/>
      <c r="J38" s="321">
        <v>0</v>
      </c>
      <c r="K38" s="365"/>
      <c r="L38" s="365"/>
      <c r="M38" s="365"/>
      <c r="N38" s="365"/>
      <c r="O38" s="367"/>
      <c r="P38" s="321">
        <v>0</v>
      </c>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v>0</v>
      </c>
      <c r="AU38" s="324"/>
      <c r="AV38" s="371"/>
      <c r="AW38" s="377"/>
    </row>
    <row r="39" spans="2:49" ht="28.15" customHeight="1" x14ac:dyDescent="0.2">
      <c r="B39" s="348" t="s">
        <v>86</v>
      </c>
      <c r="C39" s="334"/>
      <c r="D39" s="368"/>
      <c r="E39" s="322">
        <v>0</v>
      </c>
      <c r="F39" s="322"/>
      <c r="G39" s="322"/>
      <c r="H39" s="322"/>
      <c r="I39" s="321"/>
      <c r="J39" s="368"/>
      <c r="K39" s="322">
        <v>0</v>
      </c>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v>0</v>
      </c>
      <c r="E41" s="365"/>
      <c r="F41" s="365"/>
      <c r="G41" s="365"/>
      <c r="H41" s="365"/>
      <c r="I41" s="367"/>
      <c r="J41" s="321">
        <v>0</v>
      </c>
      <c r="K41" s="365"/>
      <c r="L41" s="365"/>
      <c r="M41" s="365"/>
      <c r="N41" s="365"/>
      <c r="O41" s="367"/>
      <c r="P41" s="321">
        <v>0</v>
      </c>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v>0</v>
      </c>
      <c r="AU41" s="324"/>
      <c r="AV41" s="371"/>
      <c r="AW41" s="377"/>
    </row>
    <row r="42" spans="2:49" s="8" customFormat="1" ht="25.5" x14ac:dyDescent="0.2">
      <c r="B42" s="348" t="s">
        <v>92</v>
      </c>
      <c r="C42" s="334"/>
      <c r="D42" s="368"/>
      <c r="E42" s="322">
        <v>0</v>
      </c>
      <c r="F42" s="322"/>
      <c r="G42" s="322"/>
      <c r="H42" s="322"/>
      <c r="I42" s="321"/>
      <c r="J42" s="368"/>
      <c r="K42" s="322">
        <v>0</v>
      </c>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v>0</v>
      </c>
      <c r="E43" s="366"/>
      <c r="F43" s="366"/>
      <c r="G43" s="366"/>
      <c r="H43" s="366"/>
      <c r="I43" s="368"/>
      <c r="J43" s="321">
        <v>0</v>
      </c>
      <c r="K43" s="366"/>
      <c r="L43" s="366"/>
      <c r="M43" s="366"/>
      <c r="N43" s="366"/>
      <c r="O43" s="368"/>
      <c r="P43" s="321">
        <v>0</v>
      </c>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v>0</v>
      </c>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v>0</v>
      </c>
      <c r="E45" s="322">
        <v>0</v>
      </c>
      <c r="F45" s="322"/>
      <c r="G45" s="322"/>
      <c r="H45" s="322"/>
      <c r="I45" s="321"/>
      <c r="J45" s="321">
        <v>0</v>
      </c>
      <c r="K45" s="322">
        <v>0</v>
      </c>
      <c r="L45" s="322"/>
      <c r="M45" s="322"/>
      <c r="N45" s="322"/>
      <c r="O45" s="321"/>
      <c r="P45" s="321">
        <v>0</v>
      </c>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v>0</v>
      </c>
      <c r="AU45" s="324"/>
      <c r="AV45" s="371"/>
      <c r="AW45" s="377"/>
    </row>
    <row r="46" spans="2:49" x14ac:dyDescent="0.2">
      <c r="B46" s="346" t="s">
        <v>116</v>
      </c>
      <c r="C46" s="334" t="s">
        <v>31</v>
      </c>
      <c r="D46" s="321">
        <v>0</v>
      </c>
      <c r="E46" s="322">
        <v>0</v>
      </c>
      <c r="F46" s="322"/>
      <c r="G46" s="322"/>
      <c r="H46" s="322"/>
      <c r="I46" s="321"/>
      <c r="J46" s="321">
        <v>0</v>
      </c>
      <c r="K46" s="322">
        <v>0</v>
      </c>
      <c r="L46" s="322"/>
      <c r="M46" s="322"/>
      <c r="N46" s="322"/>
      <c r="O46" s="321"/>
      <c r="P46" s="321">
        <v>0</v>
      </c>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v>0</v>
      </c>
      <c r="AU46" s="324"/>
      <c r="AV46" s="371"/>
      <c r="AW46" s="377"/>
    </row>
    <row r="47" spans="2:49" x14ac:dyDescent="0.2">
      <c r="B47" s="346" t="s">
        <v>117</v>
      </c>
      <c r="C47" s="334" t="s">
        <v>32</v>
      </c>
      <c r="D47" s="321">
        <v>0</v>
      </c>
      <c r="E47" s="366"/>
      <c r="F47" s="366"/>
      <c r="G47" s="366"/>
      <c r="H47" s="366"/>
      <c r="I47" s="368"/>
      <c r="J47" s="321">
        <v>0</v>
      </c>
      <c r="K47" s="366"/>
      <c r="L47" s="366"/>
      <c r="M47" s="366"/>
      <c r="N47" s="366"/>
      <c r="O47" s="368"/>
      <c r="P47" s="321">
        <v>0</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v>0</v>
      </c>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v>0</v>
      </c>
      <c r="E49" s="322">
        <v>0</v>
      </c>
      <c r="F49" s="322"/>
      <c r="G49" s="322"/>
      <c r="H49" s="322"/>
      <c r="I49" s="321"/>
      <c r="J49" s="321">
        <v>0</v>
      </c>
      <c r="K49" s="322">
        <v>0</v>
      </c>
      <c r="L49" s="322"/>
      <c r="M49" s="322"/>
      <c r="N49" s="322"/>
      <c r="O49" s="321"/>
      <c r="P49" s="321">
        <v>0</v>
      </c>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v>0</v>
      </c>
      <c r="AU49" s="324"/>
      <c r="AV49" s="371"/>
      <c r="AW49" s="377"/>
    </row>
    <row r="50" spans="2:49" x14ac:dyDescent="0.2">
      <c r="B50" s="346" t="s">
        <v>119</v>
      </c>
      <c r="C50" s="334" t="s">
        <v>34</v>
      </c>
      <c r="D50" s="321">
        <v>0</v>
      </c>
      <c r="E50" s="366"/>
      <c r="F50" s="366"/>
      <c r="G50" s="366"/>
      <c r="H50" s="366"/>
      <c r="I50" s="368"/>
      <c r="J50" s="321">
        <v>0</v>
      </c>
      <c r="K50" s="366"/>
      <c r="L50" s="366"/>
      <c r="M50" s="366"/>
      <c r="N50" s="366"/>
      <c r="O50" s="368"/>
      <c r="P50" s="321">
        <v>0</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v>0</v>
      </c>
      <c r="AU50" s="324"/>
      <c r="AV50" s="371"/>
      <c r="AW50" s="377"/>
    </row>
    <row r="51" spans="2:49" s="8" customFormat="1" x14ac:dyDescent="0.2">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v>0</v>
      </c>
      <c r="E52" s="322">
        <v>0</v>
      </c>
      <c r="F52" s="322"/>
      <c r="G52" s="322"/>
      <c r="H52" s="322"/>
      <c r="I52" s="321"/>
      <c r="J52" s="321">
        <v>0</v>
      </c>
      <c r="K52" s="322">
        <v>0</v>
      </c>
      <c r="L52" s="322"/>
      <c r="M52" s="322"/>
      <c r="N52" s="322"/>
      <c r="O52" s="321"/>
      <c r="P52" s="321">
        <v>0</v>
      </c>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v>0</v>
      </c>
      <c r="AU52" s="324"/>
      <c r="AV52" s="371"/>
      <c r="AW52" s="377"/>
    </row>
    <row r="53" spans="2:49" s="8" customFormat="1" x14ac:dyDescent="0.2">
      <c r="B53" s="346" t="s">
        <v>301</v>
      </c>
      <c r="C53" s="334" t="s">
        <v>5</v>
      </c>
      <c r="D53" s="321">
        <v>0</v>
      </c>
      <c r="E53" s="322">
        <v>0</v>
      </c>
      <c r="F53" s="322"/>
      <c r="G53" s="322"/>
      <c r="H53" s="322"/>
      <c r="I53" s="321"/>
      <c r="J53" s="321">
        <v>0</v>
      </c>
      <c r="K53" s="322">
        <v>0</v>
      </c>
      <c r="L53" s="322"/>
      <c r="M53" s="322"/>
      <c r="N53" s="322"/>
      <c r="O53" s="321"/>
      <c r="P53" s="321">
        <v>0</v>
      </c>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v>0</v>
      </c>
      <c r="AU53" s="324"/>
      <c r="AV53" s="371"/>
      <c r="AW53" s="377"/>
    </row>
    <row r="54" spans="2:49" s="95" customFormat="1" x14ac:dyDescent="0.2">
      <c r="B54" s="351" t="s">
        <v>302</v>
      </c>
      <c r="C54" s="337" t="s">
        <v>77</v>
      </c>
      <c r="D54" s="325">
        <v>-422296.81</v>
      </c>
      <c r="E54" s="326">
        <v>21029</v>
      </c>
      <c r="F54" s="326">
        <v>0</v>
      </c>
      <c r="G54" s="326">
        <v>0</v>
      </c>
      <c r="H54" s="326">
        <v>0</v>
      </c>
      <c r="I54" s="325">
        <v>0</v>
      </c>
      <c r="J54" s="325">
        <v>0</v>
      </c>
      <c r="K54" s="326">
        <v>0</v>
      </c>
      <c r="L54" s="326">
        <v>0</v>
      </c>
      <c r="M54" s="326">
        <v>0</v>
      </c>
      <c r="N54" s="326">
        <v>0</v>
      </c>
      <c r="O54" s="325">
        <v>0</v>
      </c>
      <c r="P54" s="325">
        <v>0</v>
      </c>
      <c r="Q54" s="326">
        <v>0</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c r="AO54" s="326"/>
      <c r="AP54" s="326"/>
      <c r="AQ54" s="326"/>
      <c r="AR54" s="326"/>
      <c r="AS54" s="325">
        <v>0</v>
      </c>
      <c r="AT54" s="327">
        <v>460226.83999999997</v>
      </c>
      <c r="AU54" s="327">
        <v>0</v>
      </c>
      <c r="AV54" s="371"/>
      <c r="AW54" s="377"/>
    </row>
    <row r="55" spans="2:49" ht="25.5" x14ac:dyDescent="0.2">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c r="AO55" s="326"/>
      <c r="AP55" s="326"/>
      <c r="AQ55" s="326"/>
      <c r="AR55" s="326"/>
      <c r="AS55" s="325">
        <v>0</v>
      </c>
      <c r="AT55" s="327">
        <v>0</v>
      </c>
      <c r="AU55" s="327">
        <v>0</v>
      </c>
      <c r="AV55" s="371"/>
      <c r="AW55" s="377"/>
    </row>
    <row r="56" spans="2:49" ht="11.85" customHeight="1" x14ac:dyDescent="0.2">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v>0</v>
      </c>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8" customFormat="1" x14ac:dyDescent="0.2">
      <c r="B58" s="354" t="s">
        <v>494</v>
      </c>
      <c r="C58" s="355"/>
      <c r="D58" s="356">
        <v>0</v>
      </c>
      <c r="E58" s="357"/>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003" yWindow="93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7" activePane="bottomRight" state="frozen"/>
      <selection activeCell="B1" sqref="B1"/>
      <selection pane="topRight" activeCell="B1" sqref="B1"/>
      <selection pane="bottomLeft" activeCell="B1" sqref="B1"/>
      <selection pane="bottomRight" activeCell="AM38" sqref="AM38:AN38"/>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v>393328</v>
      </c>
      <c r="D5" s="406">
        <v>89392</v>
      </c>
      <c r="E5" s="457"/>
      <c r="F5" s="457"/>
      <c r="G5" s="451"/>
      <c r="H5" s="405">
        <v>0</v>
      </c>
      <c r="I5" s="406">
        <v>0</v>
      </c>
      <c r="J5" s="457"/>
      <c r="K5" s="457"/>
      <c r="L5" s="451"/>
      <c r="M5" s="405">
        <v>0</v>
      </c>
      <c r="N5" s="406">
        <v>0</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v>78775</v>
      </c>
      <c r="D6" s="401">
        <v>687034</v>
      </c>
      <c r="E6" s="403">
        <v>21029</v>
      </c>
      <c r="F6" s="403">
        <v>786838</v>
      </c>
      <c r="G6" s="404">
        <v>0</v>
      </c>
      <c r="H6" s="400">
        <v>0</v>
      </c>
      <c r="I6" s="401">
        <v>0</v>
      </c>
      <c r="J6" s="403">
        <v>0</v>
      </c>
      <c r="K6" s="403">
        <v>0</v>
      </c>
      <c r="L6" s="404">
        <v>0</v>
      </c>
      <c r="M6" s="400">
        <v>0</v>
      </c>
      <c r="N6" s="401">
        <v>0</v>
      </c>
      <c r="O6" s="403">
        <v>0</v>
      </c>
      <c r="P6" s="403">
        <v>0</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c r="AN6" s="433"/>
    </row>
    <row r="7" spans="1:40" x14ac:dyDescent="0.2">
      <c r="B7" s="418" t="s">
        <v>310</v>
      </c>
      <c r="C7" s="400">
        <v>0</v>
      </c>
      <c r="D7" s="401">
        <v>0</v>
      </c>
      <c r="E7" s="403">
        <v>0</v>
      </c>
      <c r="F7" s="403">
        <v>0</v>
      </c>
      <c r="G7" s="404">
        <v>0</v>
      </c>
      <c r="H7" s="400">
        <v>0</v>
      </c>
      <c r="I7" s="401">
        <v>0</v>
      </c>
      <c r="J7" s="403">
        <v>0</v>
      </c>
      <c r="K7" s="403">
        <v>0</v>
      </c>
      <c r="L7" s="404">
        <v>0</v>
      </c>
      <c r="M7" s="400"/>
      <c r="N7" s="401"/>
      <c r="O7" s="403">
        <v>0</v>
      </c>
      <c r="P7" s="403">
        <v>0</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c r="AN7" s="433"/>
    </row>
    <row r="8" spans="1:40" x14ac:dyDescent="0.2">
      <c r="B8" s="418" t="s">
        <v>495</v>
      </c>
      <c r="C8" s="447"/>
      <c r="D8" s="401"/>
      <c r="E8" s="403">
        <v>0</v>
      </c>
      <c r="F8" s="403">
        <v>0</v>
      </c>
      <c r="G8" s="404">
        <v>0</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0</v>
      </c>
      <c r="F9" s="403">
        <v>0</v>
      </c>
      <c r="G9" s="404">
        <v>0</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0</v>
      </c>
      <c r="F10" s="403">
        <v>0</v>
      </c>
      <c r="G10" s="404">
        <v>0</v>
      </c>
      <c r="H10" s="446"/>
      <c r="I10" s="401"/>
      <c r="J10" s="403">
        <v>0</v>
      </c>
      <c r="K10" s="403">
        <v>0</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0</v>
      </c>
      <c r="F11" s="403">
        <v>0</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v>78775</v>
      </c>
      <c r="D12" s="403">
        <v>687034</v>
      </c>
      <c r="E12" s="403">
        <v>21029</v>
      </c>
      <c r="F12" s="403">
        <v>786838</v>
      </c>
      <c r="G12" s="450"/>
      <c r="H12" s="402">
        <v>0</v>
      </c>
      <c r="I12" s="403">
        <v>0</v>
      </c>
      <c r="J12" s="403">
        <v>0</v>
      </c>
      <c r="K12" s="403">
        <v>0</v>
      </c>
      <c r="L12" s="450"/>
      <c r="M12" s="402">
        <v>0</v>
      </c>
      <c r="N12" s="403">
        <v>0</v>
      </c>
      <c r="O12" s="403">
        <v>0</v>
      </c>
      <c r="P12" s="403">
        <v>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9604</v>
      </c>
      <c r="D15" s="406">
        <v>7537</v>
      </c>
      <c r="E15" s="398">
        <v>6844.37</v>
      </c>
      <c r="F15" s="398">
        <v>23985.37</v>
      </c>
      <c r="G15" s="399">
        <v>0</v>
      </c>
      <c r="H15" s="405">
        <v>0</v>
      </c>
      <c r="I15" s="406">
        <v>0</v>
      </c>
      <c r="J15" s="398">
        <v>0</v>
      </c>
      <c r="K15" s="398">
        <v>0</v>
      </c>
      <c r="L15" s="399">
        <v>0</v>
      </c>
      <c r="M15" s="405">
        <v>0</v>
      </c>
      <c r="N15" s="406">
        <v>0</v>
      </c>
      <c r="O15" s="398">
        <v>0</v>
      </c>
      <c r="P15" s="398">
        <v>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c r="AN15" s="434"/>
    </row>
    <row r="16" spans="1:40" x14ac:dyDescent="0.2">
      <c r="B16" s="418" t="s">
        <v>311</v>
      </c>
      <c r="C16" s="400">
        <v>221</v>
      </c>
      <c r="D16" s="401">
        <v>214</v>
      </c>
      <c r="E16" s="403">
        <v>809.33973757677188</v>
      </c>
      <c r="F16" s="403">
        <v>1244.3397375767718</v>
      </c>
      <c r="G16" s="404">
        <v>0</v>
      </c>
      <c r="H16" s="400">
        <v>0</v>
      </c>
      <c r="I16" s="401">
        <v>0</v>
      </c>
      <c r="J16" s="403">
        <v>0</v>
      </c>
      <c r="K16" s="403">
        <v>0</v>
      </c>
      <c r="L16" s="404">
        <v>0</v>
      </c>
      <c r="M16" s="400">
        <v>0</v>
      </c>
      <c r="N16" s="401">
        <v>0</v>
      </c>
      <c r="O16" s="403">
        <v>0</v>
      </c>
      <c r="P16" s="403">
        <v>0</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c r="AN16" s="433"/>
    </row>
    <row r="17" spans="1:40" s="68" customFormat="1" x14ac:dyDescent="0.2">
      <c r="A17" s="111"/>
      <c r="B17" s="419" t="s">
        <v>318</v>
      </c>
      <c r="C17" s="402">
        <v>9383</v>
      </c>
      <c r="D17" s="403">
        <v>7323</v>
      </c>
      <c r="E17" s="403">
        <v>6035.0302624232281</v>
      </c>
      <c r="F17" s="403">
        <v>22741.030262423228</v>
      </c>
      <c r="G17" s="453"/>
      <c r="H17" s="402">
        <v>0</v>
      </c>
      <c r="I17" s="403">
        <v>0</v>
      </c>
      <c r="J17" s="403">
        <v>0</v>
      </c>
      <c r="K17" s="403">
        <v>0</v>
      </c>
      <c r="L17" s="453"/>
      <c r="M17" s="402">
        <v>0</v>
      </c>
      <c r="N17" s="403">
        <v>0</v>
      </c>
      <c r="O17" s="403">
        <v>0</v>
      </c>
      <c r="P17" s="403">
        <v>0</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0</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0</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0</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0</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0</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0</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0</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0</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0</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0</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0</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0</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0</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0</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0</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c r="H34" s="465"/>
      <c r="I34" s="466"/>
      <c r="J34" s="466"/>
      <c r="K34" s="466"/>
      <c r="L34" s="472"/>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8</v>
      </c>
      <c r="D38" s="408">
        <v>8</v>
      </c>
      <c r="E38" s="435">
        <v>7</v>
      </c>
      <c r="F38" s="435">
        <v>23</v>
      </c>
      <c r="G38" s="451"/>
      <c r="H38" s="407">
        <v>0</v>
      </c>
      <c r="I38" s="408">
        <v>0</v>
      </c>
      <c r="J38" s="435">
        <v>0</v>
      </c>
      <c r="K38" s="435">
        <v>0</v>
      </c>
      <c r="L38" s="451"/>
      <c r="M38" s="407">
        <v>0</v>
      </c>
      <c r="N38" s="408">
        <v>0</v>
      </c>
      <c r="O38" s="435">
        <v>0</v>
      </c>
      <c r="P38" s="435">
        <v>0</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c r="AN38" s="436"/>
    </row>
    <row r="39" spans="1:40" x14ac:dyDescent="0.2">
      <c r="B39" s="418" t="s">
        <v>320</v>
      </c>
      <c r="C39" s="462"/>
      <c r="D39" s="463"/>
      <c r="E39" s="463"/>
      <c r="F39" s="442">
        <v>0</v>
      </c>
      <c r="G39" s="464"/>
      <c r="H39" s="462"/>
      <c r="I39" s="463"/>
      <c r="J39" s="463"/>
      <c r="K39" s="442">
        <v>0</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row>
    <row r="40" spans="1:40" s="13" customFormat="1" x14ac:dyDescent="0.2">
      <c r="A40" s="110"/>
      <c r="B40" s="424" t="s">
        <v>321</v>
      </c>
      <c r="C40" s="446"/>
      <c r="D40" s="444"/>
      <c r="E40" s="444"/>
      <c r="F40" s="401"/>
      <c r="G40" s="450"/>
      <c r="H40" s="446"/>
      <c r="I40" s="444"/>
      <c r="J40" s="444"/>
      <c r="K40" s="401">
        <v>0</v>
      </c>
      <c r="L40" s="450"/>
      <c r="M40" s="446"/>
      <c r="N40" s="444"/>
      <c r="O40" s="444"/>
      <c r="P40" s="401">
        <v>0</v>
      </c>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row>
    <row r="42" spans="1:40" x14ac:dyDescent="0.2">
      <c r="B42" s="418" t="s">
        <v>323</v>
      </c>
      <c r="C42" s="446"/>
      <c r="D42" s="444"/>
      <c r="E42" s="444"/>
      <c r="F42" s="439">
        <v>0</v>
      </c>
      <c r="G42" s="450"/>
      <c r="H42" s="446"/>
      <c r="I42" s="444"/>
      <c r="J42" s="444"/>
      <c r="K42" s="439">
        <v>0</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c r="D45" s="439"/>
      <c r="E45" s="439"/>
      <c r="F45" s="439"/>
      <c r="G45" s="450"/>
      <c r="H45" s="441"/>
      <c r="I45" s="439"/>
      <c r="J45" s="439"/>
      <c r="K45" s="439"/>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c r="G47" s="450"/>
      <c r="H47" s="446"/>
      <c r="I47" s="444"/>
      <c r="J47" s="444"/>
      <c r="K47" s="439"/>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c r="G48" s="450"/>
      <c r="H48" s="446"/>
      <c r="I48" s="444"/>
      <c r="J48" s="444"/>
      <c r="K48" s="439"/>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0.8</v>
      </c>
      <c r="R50" s="410">
        <v>0.8</v>
      </c>
      <c r="S50" s="410">
        <v>0.8</v>
      </c>
      <c r="T50" s="410">
        <v>0.8</v>
      </c>
      <c r="U50" s="409">
        <v>0.8</v>
      </c>
      <c r="V50" s="410">
        <v>0.8</v>
      </c>
      <c r="W50" s="410">
        <v>0.8</v>
      </c>
      <c r="X50" s="410">
        <v>0.8</v>
      </c>
      <c r="Y50" s="409">
        <v>0.85</v>
      </c>
      <c r="Z50" s="410">
        <v>0.85</v>
      </c>
      <c r="AA50" s="410">
        <v>0.85</v>
      </c>
      <c r="AB50" s="410">
        <v>0.85</v>
      </c>
      <c r="AC50" s="458"/>
      <c r="AD50" s="457"/>
      <c r="AE50" s="457"/>
      <c r="AF50" s="457"/>
      <c r="AG50" s="458"/>
      <c r="AH50" s="457"/>
      <c r="AI50" s="457"/>
      <c r="AJ50" s="457"/>
      <c r="AK50" s="409"/>
      <c r="AL50" s="410"/>
      <c r="AM50" s="410"/>
      <c r="AN50" s="429"/>
    </row>
    <row r="51" spans="1:40" x14ac:dyDescent="0.2">
      <c r="B51" s="424" t="s">
        <v>331</v>
      </c>
      <c r="C51" s="447"/>
      <c r="D51" s="445"/>
      <c r="E51" s="445"/>
      <c r="F51" s="439" t="s">
        <v>506</v>
      </c>
      <c r="G51" s="450"/>
      <c r="H51" s="447"/>
      <c r="I51" s="445"/>
      <c r="J51" s="445"/>
      <c r="K51" s="439" t="s">
        <v>506</v>
      </c>
      <c r="L51" s="450"/>
      <c r="M51" s="447"/>
      <c r="N51" s="445"/>
      <c r="O51" s="445"/>
      <c r="P51" s="439" t="s">
        <v>506</v>
      </c>
      <c r="Q51" s="447"/>
      <c r="R51" s="445"/>
      <c r="S51" s="445"/>
      <c r="T51" s="439" t="s">
        <v>506</v>
      </c>
      <c r="U51" s="447"/>
      <c r="V51" s="445"/>
      <c r="W51" s="445"/>
      <c r="X51" s="439" t="s">
        <v>506</v>
      </c>
      <c r="Y51" s="447"/>
      <c r="Z51" s="445"/>
      <c r="AA51" s="445"/>
      <c r="AB51" s="439" t="s">
        <v>506</v>
      </c>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t="s">
        <v>506</v>
      </c>
      <c r="G52" s="450"/>
      <c r="H52" s="446"/>
      <c r="I52" s="444"/>
      <c r="J52" s="444"/>
      <c r="K52" s="403" t="s">
        <v>506</v>
      </c>
      <c r="L52" s="450"/>
      <c r="M52" s="446"/>
      <c r="N52" s="444"/>
      <c r="O52" s="444"/>
      <c r="P52" s="403" t="s">
        <v>506</v>
      </c>
      <c r="Q52" s="446"/>
      <c r="R52" s="444"/>
      <c r="S52" s="444"/>
      <c r="T52" s="403" t="s">
        <v>506</v>
      </c>
      <c r="U52" s="446"/>
      <c r="V52" s="444"/>
      <c r="W52" s="444"/>
      <c r="X52" s="403" t="s">
        <v>506</v>
      </c>
      <c r="Y52" s="446"/>
      <c r="Z52" s="444"/>
      <c r="AA52" s="444"/>
      <c r="AB52" s="403" t="s">
        <v>506</v>
      </c>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5</v>
      </c>
      <c r="D4" s="107">
        <v>0</v>
      </c>
      <c r="E4" s="107">
        <v>0</v>
      </c>
      <c r="F4" s="107">
        <v>0</v>
      </c>
      <c r="G4" s="107">
        <v>0</v>
      </c>
      <c r="H4" s="107">
        <v>0</v>
      </c>
      <c r="I4" s="188"/>
      <c r="J4" s="188"/>
      <c r="K4" s="194"/>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v>0</v>
      </c>
      <c r="D11" s="100">
        <v>0</v>
      </c>
      <c r="E11" s="100">
        <v>0</v>
      </c>
      <c r="F11" s="100">
        <v>0</v>
      </c>
      <c r="G11" s="100">
        <v>0</v>
      </c>
      <c r="H11" s="100">
        <v>0</v>
      </c>
      <c r="I11" s="181"/>
      <c r="J11" s="181"/>
      <c r="K11" s="199"/>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c r="D16" s="102"/>
      <c r="E16" s="102"/>
      <c r="F16" s="102"/>
      <c r="G16" s="102"/>
      <c r="H16" s="102"/>
      <c r="I16" s="181"/>
      <c r="J16" s="181"/>
      <c r="K16" s="189"/>
    </row>
    <row r="17" spans="2:12" s="8" customFormat="1" x14ac:dyDescent="0.2">
      <c r="B17" s="127" t="s">
        <v>203</v>
      </c>
      <c r="C17" s="97"/>
      <c r="D17" s="98"/>
      <c r="E17" s="98"/>
      <c r="F17" s="98"/>
      <c r="G17" s="98"/>
      <c r="H17" s="98"/>
      <c r="I17" s="180"/>
      <c r="J17" s="180"/>
      <c r="K17" s="200"/>
    </row>
    <row r="18" spans="2:12" ht="25.5" x14ac:dyDescent="0.2">
      <c r="B18" s="119" t="s">
        <v>207</v>
      </c>
      <c r="C18" s="190"/>
      <c r="D18" s="109"/>
      <c r="E18" s="109"/>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c r="E20" s="109"/>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c r="D22" s="130"/>
      <c r="E22" s="130"/>
      <c r="F22" s="130"/>
      <c r="G22" s="130"/>
      <c r="H22" s="130"/>
      <c r="I22" s="184"/>
      <c r="J22" s="184"/>
      <c r="K22" s="203"/>
    </row>
    <row r="23" spans="2:12" s="8" customFormat="1" ht="100.15" customHeight="1" x14ac:dyDescent="0.2">
      <c r="B23" s="94" t="s">
        <v>212</v>
      </c>
      <c r="C23" s="486"/>
      <c r="D23" s="487"/>
      <c r="E23" s="487"/>
      <c r="F23" s="487"/>
      <c r="G23" s="487"/>
      <c r="H23" s="487"/>
      <c r="I23" s="487"/>
      <c r="J23" s="487"/>
      <c r="K23" s="488"/>
    </row>
    <row r="24" spans="2:12" s="8" customFormat="1" ht="100.15" customHeight="1" x14ac:dyDescent="0.2">
      <c r="B24" s="93" t="s">
        <v>213</v>
      </c>
      <c r="C24" s="489"/>
      <c r="D24" s="490"/>
      <c r="E24" s="490"/>
      <c r="F24" s="490"/>
      <c r="G24" s="490"/>
      <c r="H24" s="490"/>
      <c r="I24" s="490"/>
      <c r="J24" s="490"/>
      <c r="K24" s="491"/>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3" sqref="B63"/>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507</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507</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t="s">
        <v>507</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t="s">
        <v>507</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t="s">
        <v>507</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c r="C5" s="116"/>
      <c r="D5" s="139"/>
      <c r="E5" s="10"/>
    </row>
    <row r="6" spans="1:5" ht="35.25" customHeight="1" x14ac:dyDescent="0.2">
      <c r="B6" s="3"/>
      <c r="C6" s="116"/>
      <c r="D6" s="140"/>
      <c r="E6" s="10"/>
    </row>
    <row r="7" spans="1:5" ht="35.25" customHeight="1" x14ac:dyDescent="0.2">
      <c r="B7" s="3"/>
      <c r="C7" s="116"/>
      <c r="D7" s="140"/>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c r="C27" s="116"/>
      <c r="D27" s="141"/>
      <c r="E27" s="10"/>
    </row>
    <row r="28" spans="2:5" ht="35.25" customHeight="1" x14ac:dyDescent="0.2">
      <c r="B28" s="3"/>
      <c r="C28" s="116"/>
      <c r="D28" s="140"/>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c r="C34" s="116"/>
      <c r="D34" s="140"/>
      <c r="E34" s="10"/>
    </row>
    <row r="35" spans="2:5" ht="35.25" customHeight="1" x14ac:dyDescent="0.2">
      <c r="B35" s="137"/>
      <c r="C35" s="116"/>
      <c r="D35" s="2"/>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c r="C41" s="116"/>
      <c r="D41" s="140"/>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2"/>
      <c r="C48" s="116"/>
      <c r="D48" s="2"/>
      <c r="E48" s="10"/>
    </row>
    <row r="49" spans="2:5" ht="35.25" customHeight="1" x14ac:dyDescent="0.2">
      <c r="B49" s="137"/>
      <c r="C49" s="116"/>
      <c r="D49" s="140"/>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c r="C56" s="118"/>
      <c r="D56" s="140"/>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7" t="s">
        <v>113</v>
      </c>
      <c r="C66" s="178"/>
      <c r="D66" s="179"/>
      <c r="E66" s="10"/>
    </row>
    <row r="67" spans="2:5" ht="35.25" customHeight="1" x14ac:dyDescent="0.2">
      <c r="B67" s="137"/>
      <c r="C67" s="118"/>
      <c r="D67" s="140"/>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c r="C78" s="118"/>
      <c r="D78" s="140"/>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c r="C89" s="118"/>
      <c r="D89" s="140"/>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c r="C100" s="118"/>
      <c r="D100" s="140"/>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c r="C111" s="118"/>
      <c r="D111" s="140"/>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c r="C123" s="116"/>
      <c r="D123" s="140"/>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c r="C134" s="116"/>
      <c r="D134" s="140"/>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c r="C145" s="116"/>
      <c r="D145" s="140"/>
      <c r="E145" s="30"/>
    </row>
    <row r="146" spans="2:5" s="8" customFormat="1" ht="35.25" customHeight="1" x14ac:dyDescent="0.2">
      <c r="B146" s="1"/>
      <c r="C146" s="116"/>
      <c r="D146" s="140"/>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c r="C156" s="116"/>
      <c r="D156" s="140"/>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c r="C167" s="116"/>
      <c r="D167" s="140"/>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c r="C178" s="116"/>
      <c r="D178" s="140"/>
      <c r="E178" s="30"/>
    </row>
    <row r="179" spans="2:5" s="8" customFormat="1" ht="35.25" customHeight="1" x14ac:dyDescent="0.2">
      <c r="B179" s="1"/>
      <c r="C179" s="116"/>
      <c r="D179" s="140"/>
      <c r="E179" s="30"/>
    </row>
    <row r="180" spans="2:5" s="8" customFormat="1" ht="35.25" customHeight="1" x14ac:dyDescent="0.2">
      <c r="B180" s="137"/>
      <c r="C180" s="116"/>
      <c r="D180" s="140"/>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c r="C189" s="116"/>
      <c r="D189" s="140"/>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c r="C200" s="116"/>
      <c r="D200" s="140"/>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