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<sst xmlns="http://schemas.openxmlformats.org/spreadsheetml/2006/main" count="620" uniqueCount="510">
  <si>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</si>
  <si>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</si>
  <si>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</si>
  <si>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</si>
  <si>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</si>
  <si>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</si>
  <si>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</si>
  <si>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</si>
  <si>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</si>
  <si>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</si>
  <si>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</si>
  <si>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</si>
  <si>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</si>
  <si>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</si>
  <si>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</si>
  <si>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</si>
  <si>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</si>
  <si>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</si>
  <si>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</si>
  <si>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</si>
  <si>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</si>
  <si>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</si>
  <si>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</si>
  <si>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</si>
  <si>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</si>
  <si>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</si>
  <si>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</si>
  <si>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</si>
  <si>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</si>
  <si>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</si>
  <si>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</si>
  <si>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</si>
  <si>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</si>
  <si>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</si>
  <si>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</si>
  <si>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</si>
  <si>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</si>
  <si>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</si>
  <si>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</si>
  <si>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</si>
  <si>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</si>
  <si>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</si>
  <si>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</si>
  <si>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</si>
  <si>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</si>
  <si>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</si>
  <si>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</si>
  <si>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</si>
  <si>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</si>
  <si>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</si>
  <si>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</si>
  <si>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</si>
  <si>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</si>
  <si>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</si>
  <si>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</si>
  <si>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</si>
  <si>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</si>
  <si>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</si>
  <si>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</si>
  <si>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</si>
  <si>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</si>
  <si>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</si>
  <si>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</si>
  <si>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</si>
  <si>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</si>
  <si>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</si>
  <si>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</si>
  <si>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</si>
  <si>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</si>
  <si>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</si>
  <si>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</si>
  <si>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</si>
  <si>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</si>
  <si>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</si>
  <si>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</si>
  <si>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</si>
  <si>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</si>
  <si>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</si>
  <si>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</si>
  <si>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</si>
  <si>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</si>
  <si>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</si>
  <si>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</si>
  <si>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</si>
  <si>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</si>
  <si>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</si>
  <si>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</si>
  <si>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</si>
  <si>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</si>
  <si>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</si>
  <si>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</si>
  <si>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</si>
  <si>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</si>
  <si>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</si>
  <si>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</si>
  <si>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</si>
  <si>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</si>
  <si>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</si>
  <si>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</si>
  <si>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</si>
  <si>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</si>
  <si>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</si>
  <si>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</si>
  <si>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</si>
  <si>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</si>
  <si>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</si>
  <si>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</si>
  <si>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</si>
  <si>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</si>
  <si>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</si>
  <si>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</si>
  <si>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</si>
  <si>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</si>
  <si>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</si>
  <si>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</si>
  <si>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</si>
  <si>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</si>
  <si>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</si>
  <si>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</si>
  <si>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</si>
  <si>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</si>
  <si>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</si>
  <si>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</si>
  <si>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</si>
  <si>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</si>
  <si>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</si>
  <si>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</si>
  <si>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</si>
  <si>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</si>
  <si>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</si>
  <si>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</si>
  <si>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</si>
  <si>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</si>
  <si>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</si>
  <si>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</si>
  <si>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</si>
  <si>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</si>
  <si>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</si>
  <si>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</si>
  <si>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</si>
  <si>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</si>
  <si>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</si>
  <si>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</si>
  <si>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</si>
  <si>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</si>
  <si>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</si>
  <si>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</si>
  <si>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</si>
  <si>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</si>
  <si>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</si>
  <si>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</si>
  <si>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</si>
  <si>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</si>
  <si>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</si>
  <si>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</si>
  <si>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</si>
  <si>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</si>
  <si>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</si>
  <si>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</si>
  <si>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</si>
  <si>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</si>
  <si>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</si>
  <si>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</si>
  <si>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</si>
  <si>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</si>
  <si>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</si>
  <si>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</si>
  <si>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</si>
  <si>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</si>
  <si>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</si>
  <si>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</si>
  <si>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</si>
  <si>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</si>
  <si>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</si>
  <si>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</si>
  <si>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</si>
  <si>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</si>
  <si>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</si>
  <si>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</si>
  <si>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</si>
  <si>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</si>
  <si>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</si>
  <si>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</si>
  <si>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</si>
  <si>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</si>
  <si>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</si>
  <si>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</si>
  <si>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</si>
  <si>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</si>
  <si>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</si>
  <si>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</si>
  <si>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</si>
  <si>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</si>
  <si>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</si>
  <si>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</si>
  <si>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</si>
  <si>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</si>
  <si>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</si>
  <si>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</si>
  <si>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</si>
  <si>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</si>
  <si>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</si>
  <si>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</si>
  <si>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</si>
  <si>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</si>
  <si>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</si>
  <si>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</si>
  <si>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</si>
  <si>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</si>
  <si>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</si>
  <si>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</si>
  <si>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</si>
  <si>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</si>
  <si>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</si>
  <si>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</si>
  <si>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</si>
  <si>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</si>
  <si>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</si>
  <si>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</si>
  <si>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</si>
  <si>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</si>
  <si>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</si>
  <si>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</si>
  <si>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</si>
  <si>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</si>
  <si>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</si>
  <si>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</si>
  <si>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</si>
  <si>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</si>
  <si>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</si>
  <si>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</si>
  <si>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</si>
  <si>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</si>
  <si>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</si>
  <si>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</si>
  <si>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</si>
  <si>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</si>
  <si>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</si>
  <si>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</si>
  <si>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</si>
  <si>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</si>
  <si>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</si>
  <si>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</si>
  <si>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</si>
  <si>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</si>
  <si>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</si>
  <si>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</si>
  <si>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</si>
  <si>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</si>
  <si>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</si>
  <si>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</si>
  <si>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</si>
  <si>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</si>
  <si>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</si>
  <si>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</si>
  <si>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</si>
  <si>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</si>
  <si>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</si>
  <si>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</si>
  <si>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</si>
  <si>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</si>
  <si>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</si>
  <si>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</si>
  <si>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</si>
  <si>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</si>
  <si>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</si>
  <si>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</si>
  <si>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</si>
  <si>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</si>
  <si>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</si>
  <si>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</si>
  <si>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</si>
  <si>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</si>
  <si>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</si>
  <si>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</si>
  <si>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</si>
  <si>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</si>
  <si>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</si>
  <si>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</si>
  <si>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</si>
  <si>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</si>
  <si>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</si>
  <si>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</si>
  <si>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</si>
  <si>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</si>
  <si>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</si>
  <si>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</si>
  <si>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</si>
  <si>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</si>
  <si>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</si>
  <si>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</si>
  <si>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</si>
  <si>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</si>
  <si>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</si>
  <si>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</si>
  <si>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</si>
  <si>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</si>
  <si>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</si>
  <si>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</si>
  <si>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</si>
  <si>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</si>
  <si>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</si>
  <si>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</si>
  <si>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</si>
  <si>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</si>
  <si>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</si>
  <si>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</si>
  <si>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</si>
  <si>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</si>
  <si>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</si>
  <si>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</si>
  <si>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</si>
  <si>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</si>
  <si>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</si>
  <si>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</si>
  <si>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</si>
  <si>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</si>
  <si>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</si>
  <si>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</si>
  <si>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</si>
  <si>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</si>
  <si>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</si>
  <si>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</si>
  <si>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</si>
  <si>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</si>
  <si>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</si>
  <si>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</si>
  <si>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</si>
  <si>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</si>
  <si>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</si>
  <si>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</si>
  <si>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</si>
  <si>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</si>
  <si>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</si>
  <si>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</si>
  <si>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</si>
  <si>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</si>
  <si>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</si>
  <si>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</si>
  <si>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</si>
  <si>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</si>
  <si>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</si>
  <si>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</si>
  <si>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</si>
  <si>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</si>
  <si>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</si>
  <si>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</si>
  <si>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</si>
  <si>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</si>
  <si>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</si>
  <si>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</si>
  <si>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</si>
  <si>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</si>
  <si>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</si>
  <si>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</si>
  <si>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</si>
  <si>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</si>
  <si>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</si>
  <si>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</si>
  <si>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</si>
  <si>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</si>
  <si>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</si>
  <si>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</si>
  <si>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</si>
  <si>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</si>
  <si>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</si>
  <si>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</si>
  <si>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</si>
  <si>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</si>
  <si>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</si>
  <si>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</si>
  <si>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</si>
  <si>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</si>
  <si>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</si>
  <si>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</si>
  <si>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</si>
  <si>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</si>
  <si>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</si>
  <si>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</si>
  <si>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</si>
  <si>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</si>
  <si>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</si>
  <si>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</si>
  <si>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</si>
  <si>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</si>
  <si>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</si>
  <si>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</si>
  <si>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</si>
  <si>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</si>
  <si>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</si>
  <si>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</si>
  <si>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</si>
  <si>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</si>
  <si>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</si>
  <si>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</si>
  <si>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</si>
  <si>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</si>
  <si>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</si>
  <si>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</si>
  <si>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</si>
  <si>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</si>
  <si>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</si>
  <si>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</si>
  <si>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</si>
  <si>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</si>
  <si>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</si>
  <si>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</si>
  <si>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</si>
  <si>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</si>
  <si>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</si>
  <si>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</si>
  <si>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</si>
  <si>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</si>
  <si>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</si>
  <si>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</si>
  <si>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</si>
  <si>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</si>
  <si>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</si>
  <si>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</si>
  <si>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</si>
  <si>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</si>
  <si>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</si>
  <si>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</si>
  <si>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</si>
  <si>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</si>
  <si>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</si>
  <si>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</si>
  <si>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</si>
  <si>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</si>
  <si>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</si>
  <si>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</si>
  <si>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</si>
  <si>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</si>
  <si>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</si>
  <si>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</si>
  <si>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</si>
  <si>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</si>
  <si>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</si>
  <si>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</si>
  <si>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</si>
  <si>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</si>
  <si>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</si>
  <si>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</si>
  <si>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</si>
  <si>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</si>
  <si>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</si>
  <si>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</si>
  <si>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</si>
  <si>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</si>
  <si>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</si>
  <si>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</si>
  <si>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</si>
  <si>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</si>
  <si>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</si>
  <si>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</si>
  <si>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</si>
  <si>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</si>
  <si>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</si>
  <si>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</si>
  <si>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</si>
  <si>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</si>
  <si>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</si>
  <si>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</si>
  <si>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</si>
  <si>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</si>
  <si>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</si>
  <si>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</si>
  <si>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</si>
  <si>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</si>
  <si>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</si>
  <si>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</si>
  <si>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</si>
  <si>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</si>
  <si>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</si>
  <si>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</si>
  <si>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</si>
  <si>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</si>
  <si>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</si>
  <si>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</si>
  <si>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</si>
  <si>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</si>
  <si>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</si>
  <si>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</si>
  <si>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</si>
  <si>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</si>
  <si>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</si>
  <si>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</si>
  <si>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</si>
  <si>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</si>
  <si>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</si>
  <si>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</si>
  <si>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</si>
  <si>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</si>
  <si>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</si>
  <si>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</si>
  <si>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</si>
  <si>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</si>
  <si>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</si>
  <si>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</si>
  <si>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</si>
  <si>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</si>
  <si>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</si>
  <si>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</si>
  <si>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</si>
  <si>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19298</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</si>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</sst>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g+XcxUT4wQNh1nNx/oCO3ZqMmk=" saltValue="1TzEAlr2NGijoG3B4DV/R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1150924.32</v>
      </c>
      <c r="E5" s="213">
        <v>850568.60000000009</v>
      </c>
      <c r="F5" s="213">
        <v>0</v>
      </c>
      <c r="G5" s="213">
        <v>0</v>
      </c>
      <c r="H5" s="213">
        <v>0</v>
      </c>
      <c r="I5" s="212">
        <v>0</v>
      </c>
      <c r="J5" s="212">
        <v>2671087.4900000002</v>
      </c>
      <c r="K5" s="213">
        <v>2498715.13</v>
      </c>
      <c r="L5" s="213">
        <v>5249.83</v>
      </c>
      <c r="M5" s="213">
        <v>0</v>
      </c>
      <c r="N5" s="213">
        <v>0</v>
      </c>
      <c r="O5" s="212">
        <v>0</v>
      </c>
      <c r="P5" s="212">
        <v>24076381.009999998</v>
      </c>
      <c r="Q5" s="213">
        <v>24830449.030000005</v>
      </c>
      <c r="R5" s="213">
        <v>4339.41</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-274019.09999999998</v>
      </c>
      <c r="E8" s="268"/>
      <c r="F8" s="269"/>
      <c r="G8" s="269"/>
      <c r="H8" s="269"/>
      <c r="I8" s="272"/>
      <c r="J8" s="216">
        <v>-654867.11</v>
      </c>
      <c r="K8" s="268"/>
      <c r="L8" s="269"/>
      <c r="M8" s="269"/>
      <c r="N8" s="269"/>
      <c r="O8" s="272"/>
      <c r="P8" s="216">
        <v>-4830160.3600000003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586218.50999999989</v>
      </c>
      <c r="E12" s="213">
        <v>682849.78999999992</v>
      </c>
      <c r="F12" s="213">
        <v>0</v>
      </c>
      <c r="G12" s="213">
        <v>0</v>
      </c>
      <c r="H12" s="213">
        <v>0</v>
      </c>
      <c r="I12" s="212">
        <v>0</v>
      </c>
      <c r="J12" s="212">
        <v>2042752.83</v>
      </c>
      <c r="K12" s="213">
        <v>1375448.46</v>
      </c>
      <c r="L12" s="213">
        <v>98043.83</v>
      </c>
      <c r="M12" s="213">
        <v>0</v>
      </c>
      <c r="N12" s="213">
        <v>0</v>
      </c>
      <c r="O12" s="212">
        <v>0</v>
      </c>
      <c r="P12" s="212">
        <v>20883629.010000002</v>
      </c>
      <c r="Q12" s="213">
        <v>20613969.200000003</v>
      </c>
      <c r="R12" s="213">
        <v>3780.08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138418.53999999998</v>
      </c>
      <c r="E13" s="217">
        <v>135884.4</v>
      </c>
      <c r="F13" s="217">
        <v>0</v>
      </c>
      <c r="G13" s="268"/>
      <c r="H13" s="269"/>
      <c r="I13" s="216">
        <v>0</v>
      </c>
      <c r="J13" s="216">
        <v>425179.82</v>
      </c>
      <c r="K13" s="217">
        <v>382498.97</v>
      </c>
      <c r="L13" s="217">
        <v>669.58</v>
      </c>
      <c r="M13" s="268"/>
      <c r="N13" s="269"/>
      <c r="O13" s="216">
        <v>0</v>
      </c>
      <c r="P13" s="216">
        <v>4518190.33</v>
      </c>
      <c r="Q13" s="217">
        <v>4635715.12</v>
      </c>
      <c r="R13" s="217">
        <v>-23.18</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5402.8499999999995</v>
      </c>
      <c r="E14" s="217">
        <v>5402.85</v>
      </c>
      <c r="F14" s="217">
        <v>0</v>
      </c>
      <c r="G14" s="267"/>
      <c r="H14" s="270"/>
      <c r="I14" s="216">
        <v>0</v>
      </c>
      <c r="J14" s="216">
        <v>47021.31</v>
      </c>
      <c r="K14" s="217">
        <v>51279.45</v>
      </c>
      <c r="L14" s="217">
        <v>0</v>
      </c>
      <c r="M14" s="267"/>
      <c r="N14" s="270"/>
      <c r="O14" s="216">
        <v>0</v>
      </c>
      <c r="P14" s="216">
        <v>602421.30999999994</v>
      </c>
      <c r="Q14" s="217">
        <v>598163.17000000004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2364.3200000000002</v>
      </c>
      <c r="F15" s="217">
        <v>0</v>
      </c>
      <c r="G15" s="267"/>
      <c r="H15" s="273"/>
      <c r="I15" s="216">
        <v>0</v>
      </c>
      <c r="J15" s="216">
        <v>7.0000000000000007E-2</v>
      </c>
      <c r="K15" s="217">
        <v>0</v>
      </c>
      <c r="L15" s="217">
        <v>0</v>
      </c>
      <c r="M15" s="267"/>
      <c r="N15" s="273"/>
      <c r="O15" s="216">
        <v>0</v>
      </c>
      <c r="P15" s="216">
        <v>83.9</v>
      </c>
      <c r="Q15" s="217">
        <v>2899.8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-150379.96</v>
      </c>
      <c r="E16" s="268"/>
      <c r="F16" s="269"/>
      <c r="G16" s="270"/>
      <c r="H16" s="270"/>
      <c r="I16" s="272"/>
      <c r="J16" s="216">
        <v>-520810.77</v>
      </c>
      <c r="K16" s="268"/>
      <c r="L16" s="269"/>
      <c r="M16" s="270"/>
      <c r="N16" s="270"/>
      <c r="O16" s="272"/>
      <c r="P16" s="216">
        <v>-3997299.05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1031575.73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1031576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0.27</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78700.285210000002</v>
      </c>
      <c r="E25" s="217">
        <v>27228.115280000049</v>
      </c>
      <c r="F25" s="217">
        <v>0</v>
      </c>
      <c r="G25" s="217"/>
      <c r="H25" s="217"/>
      <c r="I25" s="216">
        <v>0</v>
      </c>
      <c r="J25" s="216">
        <v>67644.318710000007</v>
      </c>
      <c r="K25" s="217">
        <v>128881.70325999999</v>
      </c>
      <c r="L25" s="217">
        <v>-25034.79</v>
      </c>
      <c r="M25" s="217"/>
      <c r="N25" s="217"/>
      <c r="O25" s="216">
        <v>0</v>
      </c>
      <c r="P25" s="216">
        <v>512244.21659999993</v>
      </c>
      <c r="Q25" s="217">
        <v>486237.13925000001</v>
      </c>
      <c r="R25" s="217">
        <v>-119.27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1755.76</v>
      </c>
      <c r="E26" s="217">
        <v>1757.17</v>
      </c>
      <c r="F26" s="217">
        <v>0</v>
      </c>
      <c r="G26" s="217"/>
      <c r="H26" s="217"/>
      <c r="I26" s="216">
        <v>0</v>
      </c>
      <c r="J26" s="216">
        <v>1614.1</v>
      </c>
      <c r="K26" s="217">
        <v>2421.7600000000002</v>
      </c>
      <c r="L26" s="217">
        <v>1063.1199999999999</v>
      </c>
      <c r="M26" s="217"/>
      <c r="N26" s="217"/>
      <c r="O26" s="216">
        <v>0</v>
      </c>
      <c r="P26" s="216">
        <v>13616.12</v>
      </c>
      <c r="Q26" s="217">
        <v>14652.27</v>
      </c>
      <c r="R26" s="217">
        <v>867.27</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36931.79</v>
      </c>
      <c r="F27" s="217">
        <v>0</v>
      </c>
      <c r="G27" s="217"/>
      <c r="H27" s="217"/>
      <c r="I27" s="216">
        <v>0</v>
      </c>
      <c r="J27" s="216">
        <v>0</v>
      </c>
      <c r="K27" s="217">
        <v>42549.030000000006</v>
      </c>
      <c r="L27" s="217">
        <v>164.3</v>
      </c>
      <c r="M27" s="217"/>
      <c r="N27" s="217"/>
      <c r="O27" s="216">
        <v>0</v>
      </c>
      <c r="P27" s="216">
        <v>0</v>
      </c>
      <c r="Q27" s="217">
        <v>471855.94</v>
      </c>
      <c r="R27" s="217">
        <v>135.80000000000001</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3791.37</v>
      </c>
      <c r="E28" s="217">
        <v>6304.55</v>
      </c>
      <c r="F28" s="217">
        <v>0</v>
      </c>
      <c r="G28" s="217"/>
      <c r="H28" s="217"/>
      <c r="I28" s="216">
        <v>0</v>
      </c>
      <c r="J28" s="216">
        <v>8770.65</v>
      </c>
      <c r="K28" s="217">
        <v>7235.41</v>
      </c>
      <c r="L28" s="217">
        <v>0</v>
      </c>
      <c r="M28" s="217"/>
      <c r="N28" s="217"/>
      <c r="O28" s="216">
        <v>0</v>
      </c>
      <c r="P28" s="216">
        <v>79957.87</v>
      </c>
      <c r="Q28" s="217">
        <v>80526.42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1385.02</v>
      </c>
      <c r="E30" s="217">
        <v>2303.09</v>
      </c>
      <c r="F30" s="217">
        <v>0</v>
      </c>
      <c r="G30" s="217"/>
      <c r="H30" s="217"/>
      <c r="I30" s="216">
        <v>0</v>
      </c>
      <c r="J30" s="216">
        <v>3203.98</v>
      </c>
      <c r="K30" s="217">
        <v>2643.14</v>
      </c>
      <c r="L30" s="217">
        <v>44.1</v>
      </c>
      <c r="M30" s="217"/>
      <c r="N30" s="217"/>
      <c r="O30" s="216">
        <v>0</v>
      </c>
      <c r="P30" s="216">
        <v>29209.14</v>
      </c>
      <c r="Q30" s="217">
        <v>29416.84</v>
      </c>
      <c r="R30" s="217">
        <v>36.450000000000003</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17627.650000000001</v>
      </c>
      <c r="E31" s="217">
        <v>17627.650000000001</v>
      </c>
      <c r="F31" s="217">
        <v>0</v>
      </c>
      <c r="G31" s="217"/>
      <c r="H31" s="217"/>
      <c r="I31" s="216">
        <v>0</v>
      </c>
      <c r="J31" s="216">
        <v>101141.76000000001</v>
      </c>
      <c r="K31" s="217">
        <v>101311.65999999999</v>
      </c>
      <c r="L31" s="217">
        <v>169.9</v>
      </c>
      <c r="M31" s="217"/>
      <c r="N31" s="217"/>
      <c r="O31" s="216">
        <v>0</v>
      </c>
      <c r="P31" s="216">
        <v>479447.77999999997</v>
      </c>
      <c r="Q31" s="217">
        <v>479586.53</v>
      </c>
      <c r="R31" s="217">
        <v>138.75</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29673.25</v>
      </c>
      <c r="F34" s="217">
        <v>0</v>
      </c>
      <c r="G34" s="217"/>
      <c r="H34" s="217"/>
      <c r="I34" s="216">
        <v>0</v>
      </c>
      <c r="J34" s="216">
        <v>0</v>
      </c>
      <c r="K34" s="217">
        <v>29699.699999999997</v>
      </c>
      <c r="L34" s="217">
        <v>0</v>
      </c>
      <c r="M34" s="217"/>
      <c r="N34" s="217"/>
      <c r="O34" s="216">
        <v>0</v>
      </c>
      <c r="P34" s="216">
        <v>0</v>
      </c>
      <c r="Q34" s="217">
        <v>233080.47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4621.1899999999996</v>
      </c>
      <c r="E37" s="225">
        <v>7684.43</v>
      </c>
      <c r="F37" s="225">
        <v>0</v>
      </c>
      <c r="G37" s="225"/>
      <c r="H37" s="225"/>
      <c r="I37" s="224">
        <v>0</v>
      </c>
      <c r="J37" s="224">
        <v>10690.29</v>
      </c>
      <c r="K37" s="225">
        <v>8819.0400000000009</v>
      </c>
      <c r="L37" s="225">
        <v>35.65</v>
      </c>
      <c r="M37" s="225"/>
      <c r="N37" s="225"/>
      <c r="O37" s="224">
        <v>0</v>
      </c>
      <c r="P37" s="224">
        <v>97458.27</v>
      </c>
      <c r="Q37" s="225">
        <v>98151.26</v>
      </c>
      <c r="R37" s="225">
        <v>29.46</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1015.8</v>
      </c>
      <c r="E38" s="217">
        <v>1689.13</v>
      </c>
      <c r="F38" s="217">
        <v>0</v>
      </c>
      <c r="G38" s="217"/>
      <c r="H38" s="217"/>
      <c r="I38" s="216">
        <v>0</v>
      </c>
      <c r="J38" s="216">
        <v>2349.86</v>
      </c>
      <c r="K38" s="217">
        <v>1938.53</v>
      </c>
      <c r="L38" s="217">
        <v>7.84</v>
      </c>
      <c r="M38" s="217"/>
      <c r="N38" s="217"/>
      <c r="O38" s="216">
        <v>0</v>
      </c>
      <c r="P38" s="216">
        <v>21422.52</v>
      </c>
      <c r="Q38" s="217">
        <v>21574.83</v>
      </c>
      <c r="R38" s="217">
        <v>6.49</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15.5</v>
      </c>
      <c r="E39" s="217">
        <v>25.79</v>
      </c>
      <c r="F39" s="217">
        <v>0</v>
      </c>
      <c r="G39" s="217"/>
      <c r="H39" s="217"/>
      <c r="I39" s="216">
        <v>0</v>
      </c>
      <c r="J39" s="216">
        <v>35.880000000000003</v>
      </c>
      <c r="K39" s="217">
        <v>29.59</v>
      </c>
      <c r="L39" s="217">
        <v>0.10199999999999999</v>
      </c>
      <c r="M39" s="217"/>
      <c r="N39" s="217"/>
      <c r="O39" s="216">
        <v>0</v>
      </c>
      <c r="P39" s="216">
        <v>327.04000000000002</v>
      </c>
      <c r="Q39" s="217">
        <v>329.36</v>
      </c>
      <c r="R39" s="217">
        <v>9.2700000000000005E-2</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645.92999999999995</v>
      </c>
      <c r="E40" s="217">
        <v>1074.08</v>
      </c>
      <c r="F40" s="217">
        <v>0</v>
      </c>
      <c r="G40" s="217"/>
      <c r="H40" s="217"/>
      <c r="I40" s="216">
        <v>0</v>
      </c>
      <c r="J40" s="216">
        <v>1494.23</v>
      </c>
      <c r="K40" s="217">
        <v>1232.67</v>
      </c>
      <c r="L40" s="217">
        <v>4.99</v>
      </c>
      <c r="M40" s="217"/>
      <c r="N40" s="217"/>
      <c r="O40" s="216">
        <v>0</v>
      </c>
      <c r="P40" s="216">
        <v>13622.07</v>
      </c>
      <c r="Q40" s="217">
        <v>13718.93</v>
      </c>
      <c r="R40" s="217">
        <v>4.13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429.19</v>
      </c>
      <c r="E41" s="217">
        <v>714.12</v>
      </c>
      <c r="F41" s="217">
        <v>0</v>
      </c>
      <c r="G41" s="217"/>
      <c r="H41" s="217"/>
      <c r="I41" s="216">
        <v>0</v>
      </c>
      <c r="J41" s="216">
        <v>992.85</v>
      </c>
      <c r="K41" s="217">
        <v>819.57</v>
      </c>
      <c r="L41" s="217">
        <v>3.35</v>
      </c>
      <c r="M41" s="217"/>
      <c r="N41" s="217"/>
      <c r="O41" s="216">
        <v>0</v>
      </c>
      <c r="P41" s="216">
        <v>9051.36</v>
      </c>
      <c r="Q41" s="217">
        <v>9121.34</v>
      </c>
      <c r="R41" s="217">
        <v>2.77</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3.61</v>
      </c>
      <c r="E42" s="217">
        <v>5.58</v>
      </c>
      <c r="F42" s="217">
        <v>0</v>
      </c>
      <c r="G42" s="217"/>
      <c r="H42" s="217"/>
      <c r="I42" s="216">
        <v>0</v>
      </c>
      <c r="J42" s="216">
        <v>8.3800000000000008</v>
      </c>
      <c r="K42" s="217">
        <v>6.4</v>
      </c>
      <c r="L42" s="217">
        <v>0.03</v>
      </c>
      <c r="M42" s="217"/>
      <c r="N42" s="217"/>
      <c r="O42" s="216">
        <v>0</v>
      </c>
      <c r="P42" s="216">
        <v>76.260000000000005</v>
      </c>
      <c r="Q42" s="217">
        <v>71.180000000000007</v>
      </c>
      <c r="R42" s="217">
        <v>0.02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5725.99</v>
      </c>
      <c r="E44" s="225">
        <v>9521.59</v>
      </c>
      <c r="F44" s="225">
        <v>0</v>
      </c>
      <c r="G44" s="225"/>
      <c r="H44" s="225"/>
      <c r="I44" s="224">
        <v>0</v>
      </c>
      <c r="J44" s="224">
        <v>13246.07</v>
      </c>
      <c r="K44" s="225">
        <v>10927.45</v>
      </c>
      <c r="L44" s="225">
        <v>44.15</v>
      </c>
      <c r="M44" s="225"/>
      <c r="N44" s="225"/>
      <c r="O44" s="224">
        <v>0</v>
      </c>
      <c r="P44" s="224">
        <v>120758.24</v>
      </c>
      <c r="Q44" s="225">
        <v>121616.93</v>
      </c>
      <c r="R44" s="225">
        <v>36.51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3894.65</v>
      </c>
      <c r="E45" s="217">
        <v>6476.3</v>
      </c>
      <c r="F45" s="217">
        <v>0</v>
      </c>
      <c r="G45" s="217"/>
      <c r="H45" s="217"/>
      <c r="I45" s="216">
        <v>0</v>
      </c>
      <c r="J45" s="216">
        <v>9009.57</v>
      </c>
      <c r="K45" s="217">
        <v>7432.52</v>
      </c>
      <c r="L45" s="217">
        <v>34.619999999999997</v>
      </c>
      <c r="M45" s="217"/>
      <c r="N45" s="217"/>
      <c r="O45" s="216">
        <v>0</v>
      </c>
      <c r="P45" s="216">
        <v>82136.06</v>
      </c>
      <c r="Q45" s="217">
        <v>82720.11</v>
      </c>
      <c r="R45" s="217">
        <v>28.62</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3430.66</v>
      </c>
      <c r="E46" s="217">
        <v>5704.74</v>
      </c>
      <c r="F46" s="217">
        <v>0</v>
      </c>
      <c r="G46" s="217"/>
      <c r="H46" s="217"/>
      <c r="I46" s="216">
        <v>0</v>
      </c>
      <c r="J46" s="216">
        <v>7936.22</v>
      </c>
      <c r="K46" s="217">
        <v>6547.05</v>
      </c>
      <c r="L46" s="217">
        <v>31.63</v>
      </c>
      <c r="M46" s="217"/>
      <c r="N46" s="217"/>
      <c r="O46" s="216">
        <v>0</v>
      </c>
      <c r="P46" s="216">
        <v>72350.81</v>
      </c>
      <c r="Q46" s="217">
        <v>72865.279999999999</v>
      </c>
      <c r="R46" s="217">
        <v>26.15</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185184.83</v>
      </c>
      <c r="K47" s="217">
        <v>184971.47999999998</v>
      </c>
      <c r="L47" s="217">
        <v>0</v>
      </c>
      <c r="M47" s="217"/>
      <c r="N47" s="217"/>
      <c r="O47" s="216">
        <v>0</v>
      </c>
      <c r="P47" s="216">
        <v>19502.63</v>
      </c>
      <c r="Q47" s="217">
        <v>19502.63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116.97</v>
      </c>
      <c r="E49" s="217">
        <v>0</v>
      </c>
      <c r="F49" s="217">
        <v>0</v>
      </c>
      <c r="G49" s="217"/>
      <c r="H49" s="217"/>
      <c r="I49" s="216">
        <v>0</v>
      </c>
      <c r="J49" s="216">
        <v>270.58999999999997</v>
      </c>
      <c r="K49" s="217">
        <v>0</v>
      </c>
      <c r="L49" s="217">
        <v>36.22</v>
      </c>
      <c r="M49" s="217"/>
      <c r="N49" s="217"/>
      <c r="O49" s="216">
        <v>0</v>
      </c>
      <c r="P49" s="216">
        <v>2466.8000000000002</v>
      </c>
      <c r="Q49" s="217">
        <v>0</v>
      </c>
      <c r="R49" s="217">
        <v>29.94</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194.5</v>
      </c>
      <c r="F50" s="217">
        <v>0</v>
      </c>
      <c r="G50" s="217"/>
      <c r="H50" s="217"/>
      <c r="I50" s="216">
        <v>0</v>
      </c>
      <c r="J50" s="216">
        <v>0</v>
      </c>
      <c r="K50" s="217">
        <v>223.22</v>
      </c>
      <c r="L50" s="217">
        <v>0</v>
      </c>
      <c r="M50" s="217"/>
      <c r="N50" s="217"/>
      <c r="O50" s="216">
        <v>0</v>
      </c>
      <c r="P50" s="216">
        <v>0</v>
      </c>
      <c r="Q50" s="217">
        <v>2484.34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62533.01</v>
      </c>
      <c r="E51" s="217">
        <v>115168.61</v>
      </c>
      <c r="F51" s="217">
        <v>0</v>
      </c>
      <c r="G51" s="217"/>
      <c r="H51" s="217"/>
      <c r="I51" s="216">
        <v>0</v>
      </c>
      <c r="J51" s="216">
        <v>140102.96</v>
      </c>
      <c r="K51" s="217">
        <v>107949.47999999998</v>
      </c>
      <c r="L51" s="217">
        <v>712</v>
      </c>
      <c r="M51" s="217"/>
      <c r="N51" s="217"/>
      <c r="O51" s="216">
        <v>0</v>
      </c>
      <c r="P51" s="216">
        <v>1188967.07</v>
      </c>
      <c r="Q51" s="217">
        <v>1200874.83</v>
      </c>
      <c r="R51" s="217">
        <v>588.52</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464</v>
      </c>
      <c r="E56" s="229">
        <v>464</v>
      </c>
      <c r="F56" s="229">
        <v>0</v>
      </c>
      <c r="G56" s="229"/>
      <c r="H56" s="229"/>
      <c r="I56" s="228">
        <v>0</v>
      </c>
      <c r="J56" s="228">
        <v>310</v>
      </c>
      <c r="K56" s="229">
        <v>310</v>
      </c>
      <c r="L56" s="229">
        <v>118</v>
      </c>
      <c r="M56" s="229"/>
      <c r="N56" s="229"/>
      <c r="O56" s="228">
        <v>0</v>
      </c>
      <c r="P56" s="228">
        <v>3173</v>
      </c>
      <c r="Q56" s="229">
        <v>3059</v>
      </c>
      <c r="R56" s="229">
        <v>85</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690</v>
      </c>
      <c r="E57" s="232">
        <v>690</v>
      </c>
      <c r="F57" s="232">
        <v>0</v>
      </c>
      <c r="G57" s="232"/>
      <c r="H57" s="232"/>
      <c r="I57" s="231">
        <v>0</v>
      </c>
      <c r="J57" s="231">
        <v>467</v>
      </c>
      <c r="K57" s="232">
        <v>466</v>
      </c>
      <c r="L57" s="232">
        <v>187</v>
      </c>
      <c r="M57" s="232"/>
      <c r="N57" s="232"/>
      <c r="O57" s="231">
        <v>0</v>
      </c>
      <c r="P57" s="231">
        <v>5328</v>
      </c>
      <c r="Q57" s="232">
        <v>5141</v>
      </c>
      <c r="R57" s="232">
        <v>134</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59</v>
      </c>
      <c r="K58" s="232">
        <v>59</v>
      </c>
      <c r="L58" s="232">
        <v>33</v>
      </c>
      <c r="M58" s="232"/>
      <c r="N58" s="232"/>
      <c r="O58" s="231">
        <v>0</v>
      </c>
      <c r="P58" s="231">
        <v>67</v>
      </c>
      <c r="Q58" s="232">
        <v>67</v>
      </c>
      <c r="R58" s="232">
        <v>3</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8366</v>
      </c>
      <c r="E59" s="232">
        <v>8373</v>
      </c>
      <c r="F59" s="232">
        <v>0</v>
      </c>
      <c r="G59" s="232"/>
      <c r="H59" s="232"/>
      <c r="I59" s="231">
        <v>0</v>
      </c>
      <c r="J59" s="231">
        <v>7691</v>
      </c>
      <c r="K59" s="232">
        <v>6474</v>
      </c>
      <c r="L59" s="232">
        <v>3056</v>
      </c>
      <c r="M59" s="232"/>
      <c r="N59" s="232"/>
      <c r="O59" s="231">
        <v>0</v>
      </c>
      <c r="P59" s="231">
        <v>64879</v>
      </c>
      <c r="Q59" s="232">
        <v>65686</v>
      </c>
      <c r="R59" s="232">
        <v>1764</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697.16666666666663</v>
      </c>
      <c r="E60" s="235">
        <v>697.75</v>
      </c>
      <c r="F60" s="235">
        <v>0</v>
      </c>
      <c r="G60" s="235">
        <v>0</v>
      </c>
      <c r="H60" s="235">
        <v>0</v>
      </c>
      <c r="I60" s="234">
        <v>0</v>
      </c>
      <c r="J60" s="234">
        <v>640.91666666666663</v>
      </c>
      <c r="K60" s="235">
        <v>539.5</v>
      </c>
      <c r="L60" s="235">
        <v>254.66666666666666</v>
      </c>
      <c r="M60" s="235">
        <v>0</v>
      </c>
      <c r="N60" s="235">
        <v>0</v>
      </c>
      <c r="O60" s="234">
        <v>0</v>
      </c>
      <c r="P60" s="234">
        <v>5406.583333333333</v>
      </c>
      <c r="Q60" s="235">
        <v>5473.833333333333</v>
      </c>
      <c r="R60" s="235">
        <v>147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-4625.2934100000002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121338.23219999997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1151122.97</v>
      </c>
      <c r="E5" s="326">
        <v>1949729.12</v>
      </c>
      <c r="F5" s="326">
        <v>0</v>
      </c>
      <c r="G5" s="328"/>
      <c r="H5" s="328"/>
      <c r="I5" s="325">
        <v>0</v>
      </c>
      <c r="J5" s="325">
        <v>2662914.8200000003</v>
      </c>
      <c r="K5" s="326">
        <v>2237604.96</v>
      </c>
      <c r="L5" s="326">
        <v>5249.83</v>
      </c>
      <c r="M5" s="326"/>
      <c r="N5" s="326"/>
      <c r="O5" s="325">
        <v>0</v>
      </c>
      <c r="P5" s="325">
        <v>24276552.179999996</v>
      </c>
      <c r="Q5" s="326">
        <v>24903382.660000004</v>
      </c>
      <c r="R5" s="326">
        <v>4339.41</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-0.02</v>
      </c>
      <c r="E6" s="319">
        <v>0</v>
      </c>
      <c r="F6" s="319">
        <v>0</v>
      </c>
      <c r="G6" s="320"/>
      <c r="H6" s="320"/>
      <c r="I6" s="318">
        <v>0</v>
      </c>
      <c r="J6" s="318">
        <v>16957.919999999998</v>
      </c>
      <c r="K6" s="319">
        <v>0</v>
      </c>
      <c r="L6" s="319">
        <v>0</v>
      </c>
      <c r="M6" s="319"/>
      <c r="N6" s="319"/>
      <c r="O6" s="318">
        <v>0</v>
      </c>
      <c r="P6" s="318">
        <v>11369.779999999999</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-0.02</v>
      </c>
      <c r="E7" s="319">
        <v>0</v>
      </c>
      <c r="F7" s="319">
        <v>0</v>
      </c>
      <c r="G7" s="320"/>
      <c r="H7" s="320"/>
      <c r="I7" s="318">
        <v>0</v>
      </c>
      <c r="J7" s="318">
        <v>2021.4800000000005</v>
      </c>
      <c r="K7" s="319">
        <v>0</v>
      </c>
      <c r="L7" s="319">
        <v>0</v>
      </c>
      <c r="M7" s="319"/>
      <c r="N7" s="319"/>
      <c r="O7" s="318">
        <v>0</v>
      </c>
      <c r="P7" s="318">
        <v>-2.2799999999999998</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0.27</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1031576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198.65</v>
      </c>
      <c r="E13" s="319">
        <v>0</v>
      </c>
      <c r="F13" s="319">
        <v>0</v>
      </c>
      <c r="G13" s="319"/>
      <c r="H13" s="319"/>
      <c r="I13" s="318">
        <v>0</v>
      </c>
      <c r="J13" s="318">
        <v>6763.77</v>
      </c>
      <c r="K13" s="319">
        <v>621.87</v>
      </c>
      <c r="L13" s="319">
        <v>0</v>
      </c>
      <c r="M13" s="319"/>
      <c r="N13" s="319"/>
      <c r="O13" s="318">
        <v>0</v>
      </c>
      <c r="P13" s="318">
        <v>211543.23</v>
      </c>
      <c r="Q13" s="319">
        <v>72933.63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44569.5</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-1143730.02</v>
      </c>
      <c r="F16" s="319">
        <v>0</v>
      </c>
      <c r="G16" s="319"/>
      <c r="H16" s="319"/>
      <c r="I16" s="318">
        <v>0</v>
      </c>
      <c r="J16" s="318">
        <v>0</v>
      </c>
      <c r="K16" s="319">
        <v>261732.04000000004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534309.28001999995</v>
      </c>
      <c r="E23" s="362"/>
      <c r="F23" s="362"/>
      <c r="G23" s="362"/>
      <c r="H23" s="362"/>
      <c r="I23" s="364"/>
      <c r="J23" s="318">
        <v>1974621.87</v>
      </c>
      <c r="K23" s="362"/>
      <c r="L23" s="362"/>
      <c r="M23" s="362"/>
      <c r="N23" s="362"/>
      <c r="O23" s="364"/>
      <c r="P23" s="318">
        <v>21164472.66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666293.2699999999</v>
      </c>
      <c r="F24" s="319">
        <v>0</v>
      </c>
      <c r="G24" s="319"/>
      <c r="H24" s="319"/>
      <c r="I24" s="318">
        <v>0</v>
      </c>
      <c r="J24" s="365"/>
      <c r="K24" s="319">
        <v>1358089.07</v>
      </c>
      <c r="L24" s="319">
        <v>93737.16</v>
      </c>
      <c r="M24" s="319"/>
      <c r="N24" s="319"/>
      <c r="O24" s="318">
        <v>0</v>
      </c>
      <c r="P24" s="365"/>
      <c r="Q24" s="319">
        <v>19918842.360000003</v>
      </c>
      <c r="R24" s="319">
        <v>3678.52</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52729.170000000006</v>
      </c>
      <c r="E26" s="362"/>
      <c r="F26" s="362"/>
      <c r="G26" s="362"/>
      <c r="H26" s="362"/>
      <c r="I26" s="364"/>
      <c r="J26" s="318">
        <v>166221.20000000001</v>
      </c>
      <c r="K26" s="362"/>
      <c r="L26" s="362"/>
      <c r="M26" s="362"/>
      <c r="N26" s="362"/>
      <c r="O26" s="364"/>
      <c r="P26" s="318">
        <v>3144906.85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-1.9999999999999574E-2</v>
      </c>
      <c r="AU26" s="321">
        <v>0</v>
      </c>
      <c r="AV26" s="368"/>
      <c r="AW26" s="374"/>
    </row>
    <row r="27" spans="2:49" s="5" customFormat="1" ht="25.5" x14ac:dyDescent="0.2">
      <c r="B27" s="345" t="s">
        <v>85</v>
      </c>
      <c r="C27" s="331"/>
      <c r="D27" s="365"/>
      <c r="E27" s="319">
        <v>16137.25</v>
      </c>
      <c r="F27" s="319">
        <v>0</v>
      </c>
      <c r="G27" s="319"/>
      <c r="H27" s="319"/>
      <c r="I27" s="318">
        <v>0</v>
      </c>
      <c r="J27" s="365"/>
      <c r="K27" s="319">
        <v>12718.800000000001</v>
      </c>
      <c r="L27" s="319">
        <v>4306.67</v>
      </c>
      <c r="M27" s="319"/>
      <c r="N27" s="319"/>
      <c r="O27" s="318">
        <v>0</v>
      </c>
      <c r="P27" s="365"/>
      <c r="Q27" s="319">
        <v>679015.82</v>
      </c>
      <c r="R27" s="319">
        <v>101.56</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812.90000000000009</v>
      </c>
      <c r="E28" s="363"/>
      <c r="F28" s="363"/>
      <c r="G28" s="363"/>
      <c r="H28" s="363"/>
      <c r="I28" s="365"/>
      <c r="J28" s="318">
        <v>105760.03</v>
      </c>
      <c r="K28" s="363"/>
      <c r="L28" s="363"/>
      <c r="M28" s="363"/>
      <c r="N28" s="363"/>
      <c r="O28" s="365"/>
      <c r="P28" s="318">
        <v>2387200.0100000002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-1.9999999999999574E-2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532.73</v>
      </c>
      <c r="E30" s="362"/>
      <c r="F30" s="362"/>
      <c r="G30" s="362"/>
      <c r="H30" s="362"/>
      <c r="I30" s="364"/>
      <c r="J30" s="318">
        <v>1956.83</v>
      </c>
      <c r="K30" s="362"/>
      <c r="L30" s="362"/>
      <c r="M30" s="362"/>
      <c r="N30" s="362"/>
      <c r="O30" s="364"/>
      <c r="P30" s="318">
        <v>38336.439999999995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229.97</v>
      </c>
      <c r="F31" s="319">
        <v>0</v>
      </c>
      <c r="G31" s="319"/>
      <c r="H31" s="319"/>
      <c r="I31" s="318">
        <v>0</v>
      </c>
      <c r="J31" s="365"/>
      <c r="K31" s="319">
        <v>181.45</v>
      </c>
      <c r="L31" s="319">
        <v>0</v>
      </c>
      <c r="M31" s="319"/>
      <c r="N31" s="319"/>
      <c r="O31" s="318">
        <v>0</v>
      </c>
      <c r="P31" s="365"/>
      <c r="Q31" s="319">
        <v>9682.4699999999993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11.140020000000003</v>
      </c>
      <c r="E32" s="363"/>
      <c r="F32" s="363"/>
      <c r="G32" s="363"/>
      <c r="H32" s="363"/>
      <c r="I32" s="365"/>
      <c r="J32" s="318">
        <v>2613.8599999999997</v>
      </c>
      <c r="K32" s="363"/>
      <c r="L32" s="363"/>
      <c r="M32" s="363"/>
      <c r="N32" s="363"/>
      <c r="O32" s="365"/>
      <c r="P32" s="318">
        <v>28177.559999999998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0.27</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1031576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138.88</v>
      </c>
      <c r="E45" s="319">
        <v>189.3</v>
      </c>
      <c r="F45" s="319">
        <v>0</v>
      </c>
      <c r="G45" s="319"/>
      <c r="H45" s="319"/>
      <c r="I45" s="318">
        <v>0</v>
      </c>
      <c r="J45" s="318">
        <v>4973.3900000000003</v>
      </c>
      <c r="K45" s="319">
        <v>4459.1400000000003</v>
      </c>
      <c r="L45" s="319">
        <v>0</v>
      </c>
      <c r="M45" s="319"/>
      <c r="N45" s="319"/>
      <c r="O45" s="318">
        <v>0</v>
      </c>
      <c r="P45" s="318">
        <v>4315.59</v>
      </c>
      <c r="Q45" s="319">
        <v>6255.29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18</v>
      </c>
      <c r="Q46" s="319">
        <v>18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668.74</v>
      </c>
      <c r="E49" s="319">
        <v>0</v>
      </c>
      <c r="F49" s="319">
        <v>0</v>
      </c>
      <c r="G49" s="319"/>
      <c r="H49" s="319"/>
      <c r="I49" s="318">
        <v>0</v>
      </c>
      <c r="J49" s="318">
        <v>3310.61</v>
      </c>
      <c r="K49" s="319">
        <v>0</v>
      </c>
      <c r="L49" s="319">
        <v>0</v>
      </c>
      <c r="M49" s="319"/>
      <c r="N49" s="319"/>
      <c r="O49" s="318">
        <v>0</v>
      </c>
      <c r="P49" s="318">
        <v>53549.070000000007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1.23</v>
      </c>
      <c r="E50" s="363"/>
      <c r="F50" s="363"/>
      <c r="G50" s="363"/>
      <c r="H50" s="363"/>
      <c r="I50" s="365"/>
      <c r="J50" s="318">
        <v>6664.04</v>
      </c>
      <c r="K50" s="363"/>
      <c r="L50" s="363"/>
      <c r="M50" s="363"/>
      <c r="N50" s="363"/>
      <c r="O50" s="365"/>
      <c r="P50" s="318">
        <v>32081.84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155.26</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586218.50999999989</v>
      </c>
      <c r="E54" s="323">
        <v>682849.78999999992</v>
      </c>
      <c r="F54" s="323">
        <v>0</v>
      </c>
      <c r="G54" s="323">
        <v>0</v>
      </c>
      <c r="H54" s="323">
        <v>0</v>
      </c>
      <c r="I54" s="322">
        <v>0</v>
      </c>
      <c r="J54" s="322">
        <v>2042752.83</v>
      </c>
      <c r="K54" s="323">
        <v>1375448.46</v>
      </c>
      <c r="L54" s="323">
        <v>98043.83</v>
      </c>
      <c r="M54" s="323">
        <v>0</v>
      </c>
      <c r="N54" s="323">
        <v>0</v>
      </c>
      <c r="O54" s="322">
        <v>0</v>
      </c>
      <c r="P54" s="322">
        <v>20883629.010000002</v>
      </c>
      <c r="Q54" s="323">
        <v>20613969.200000003</v>
      </c>
      <c r="R54" s="323">
        <v>3780.08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117.13</v>
      </c>
      <c r="E56" s="319">
        <v>194.76</v>
      </c>
      <c r="F56" s="319">
        <v>0</v>
      </c>
      <c r="G56" s="319"/>
      <c r="H56" s="319"/>
      <c r="I56" s="318">
        <v>0</v>
      </c>
      <c r="J56" s="318">
        <v>270.95</v>
      </c>
      <c r="K56" s="319">
        <v>223.52</v>
      </c>
      <c r="L56" s="319">
        <v>0</v>
      </c>
      <c r="M56" s="319"/>
      <c r="N56" s="319"/>
      <c r="O56" s="318">
        <v>0</v>
      </c>
      <c r="P56" s="318">
        <v>2470.16</v>
      </c>
      <c r="Q56" s="319">
        <v>2487.7199999999998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40885.71</v>
      </c>
      <c r="D5" s="403">
        <v>13086.15</v>
      </c>
      <c r="E5" s="454"/>
      <c r="F5" s="454"/>
      <c r="G5" s="448"/>
      <c r="H5" s="402">
        <v>5533505.1699999999</v>
      </c>
      <c r="I5" s="403">
        <v>3832240.73</v>
      </c>
      <c r="J5" s="454"/>
      <c r="K5" s="454"/>
      <c r="L5" s="448"/>
      <c r="M5" s="402">
        <v>25699354.489999998</v>
      </c>
      <c r="N5" s="403">
        <v>22158837.52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40865.964780000002</v>
      </c>
      <c r="D6" s="398">
        <v>13159.83</v>
      </c>
      <c r="E6" s="400">
        <v>682849.78999999992</v>
      </c>
      <c r="F6" s="400">
        <v>736875.58477999992</v>
      </c>
      <c r="G6" s="401">
        <v>0</v>
      </c>
      <c r="H6" s="397">
        <v>5544671.5652200002</v>
      </c>
      <c r="I6" s="398">
        <v>4384063.3999999994</v>
      </c>
      <c r="J6" s="400">
        <v>1375448.46</v>
      </c>
      <c r="K6" s="400">
        <v>11304183.425220001</v>
      </c>
      <c r="L6" s="401">
        <v>0</v>
      </c>
      <c r="M6" s="397">
        <v>25766464.73</v>
      </c>
      <c r="N6" s="398">
        <v>21786262.890000004</v>
      </c>
      <c r="O6" s="400">
        <v>20613969.200000003</v>
      </c>
      <c r="P6" s="400">
        <v>68166696.820000008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636.94000000000005</v>
      </c>
      <c r="D7" s="398">
        <v>129.69</v>
      </c>
      <c r="E7" s="400">
        <v>11193.130000000003</v>
      </c>
      <c r="F7" s="400">
        <v>11959.760000000002</v>
      </c>
      <c r="G7" s="401">
        <v>0</v>
      </c>
      <c r="H7" s="397">
        <v>73742.28</v>
      </c>
      <c r="I7" s="398">
        <v>43901.81</v>
      </c>
      <c r="J7" s="400">
        <v>12845.800000000001</v>
      </c>
      <c r="K7" s="400">
        <v>130489.89</v>
      </c>
      <c r="L7" s="401">
        <v>0</v>
      </c>
      <c r="M7" s="397">
        <v>356839.38</v>
      </c>
      <c r="N7" s="398">
        <v>168794.08</v>
      </c>
      <c r="O7" s="400">
        <v>142966.9</v>
      </c>
      <c r="P7" s="400">
        <v>668600.36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44569.5</v>
      </c>
      <c r="F9" s="400">
        <v>44569.5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-1143730.02</v>
      </c>
      <c r="F10" s="400">
        <v>-1143730.02</v>
      </c>
      <c r="G10" s="401">
        <v>0</v>
      </c>
      <c r="H10" s="443"/>
      <c r="I10" s="398">
        <v>8660.0199999999968</v>
      </c>
      <c r="J10" s="400">
        <v>261732.04000000004</v>
      </c>
      <c r="K10" s="400">
        <v>270392.06000000006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41502.904780000004</v>
      </c>
      <c r="D12" s="400">
        <v>13289.52</v>
      </c>
      <c r="E12" s="400">
        <v>1793203.44</v>
      </c>
      <c r="F12" s="400">
        <v>1847995.8647799999</v>
      </c>
      <c r="G12" s="447"/>
      <c r="H12" s="399">
        <v>5618413.8452200005</v>
      </c>
      <c r="I12" s="400">
        <v>4419305.1899999995</v>
      </c>
      <c r="J12" s="400">
        <v>1126562.22</v>
      </c>
      <c r="K12" s="400">
        <v>11164281.255220002</v>
      </c>
      <c r="L12" s="447"/>
      <c r="M12" s="399">
        <v>26123304.109999999</v>
      </c>
      <c r="N12" s="400">
        <v>21955056.970000003</v>
      </c>
      <c r="O12" s="400">
        <v>20756936.100000001</v>
      </c>
      <c r="P12" s="400">
        <v>68835297.180000007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57754.15</v>
      </c>
      <c r="D15" s="403">
        <v>17805.95</v>
      </c>
      <c r="E15" s="395">
        <v>1949729.12</v>
      </c>
      <c r="F15" s="395">
        <v>2025289.2200000002</v>
      </c>
      <c r="G15" s="396">
        <v>0</v>
      </c>
      <c r="H15" s="402">
        <v>6336256.4000000004</v>
      </c>
      <c r="I15" s="403">
        <v>6029427.3899999997</v>
      </c>
      <c r="J15" s="395">
        <v>2236983.09</v>
      </c>
      <c r="K15" s="395">
        <v>14602666.879999999</v>
      </c>
      <c r="L15" s="396">
        <v>0</v>
      </c>
      <c r="M15" s="402">
        <v>30636390.129999999</v>
      </c>
      <c r="N15" s="403">
        <v>23186352.190000001</v>
      </c>
      <c r="O15" s="395">
        <v>24830449.030000005</v>
      </c>
      <c r="P15" s="395">
        <v>78653191.350000009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12285.68</v>
      </c>
      <c r="D16" s="398">
        <v>1653.95</v>
      </c>
      <c r="E16" s="400">
        <v>121825.61528000006</v>
      </c>
      <c r="F16" s="400">
        <v>135765.24528000006</v>
      </c>
      <c r="G16" s="401">
        <v>0</v>
      </c>
      <c r="H16" s="397">
        <v>299789</v>
      </c>
      <c r="I16" s="398">
        <v>1044253.66</v>
      </c>
      <c r="J16" s="400">
        <v>314742.40325999999</v>
      </c>
      <c r="K16" s="400">
        <v>1658785.0632600002</v>
      </c>
      <c r="L16" s="401">
        <v>0</v>
      </c>
      <c r="M16" s="397">
        <v>1540938.87</v>
      </c>
      <c r="N16" s="398">
        <v>1324245.99</v>
      </c>
      <c r="O16" s="400">
        <v>1795355.60925</v>
      </c>
      <c r="P16" s="400">
        <v>4660540.4692500001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45468.47</v>
      </c>
      <c r="D17" s="400">
        <v>16152</v>
      </c>
      <c r="E17" s="400">
        <v>1827903.5047200001</v>
      </c>
      <c r="F17" s="400">
        <v>1889523.9747200001</v>
      </c>
      <c r="G17" s="450"/>
      <c r="H17" s="399">
        <v>6036467.4000000004</v>
      </c>
      <c r="I17" s="400">
        <v>4985173.7299999995</v>
      </c>
      <c r="J17" s="400">
        <v>1922240.6867399998</v>
      </c>
      <c r="K17" s="400">
        <v>12943881.816739999</v>
      </c>
      <c r="L17" s="450"/>
      <c r="M17" s="399">
        <v>29095451.259999998</v>
      </c>
      <c r="N17" s="400">
        <v>21862106.200000003</v>
      </c>
      <c r="O17" s="400">
        <v>23035093.420750003</v>
      </c>
      <c r="P17" s="400">
        <v>73992650.880750015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6.5</v>
      </c>
      <c r="D38" s="405">
        <v>5.08</v>
      </c>
      <c r="E38" s="432">
        <v>697.75</v>
      </c>
      <c r="F38" s="432">
        <v>709.33</v>
      </c>
      <c r="G38" s="448"/>
      <c r="H38" s="404">
        <v>1836.75</v>
      </c>
      <c r="I38" s="405">
        <v>1635.58</v>
      </c>
      <c r="J38" s="432">
        <v>539.5</v>
      </c>
      <c r="K38" s="432">
        <v>4011.83</v>
      </c>
      <c r="L38" s="448"/>
      <c r="M38" s="404">
        <v>7498</v>
      </c>
      <c r="N38" s="405">
        <v>5029.33</v>
      </c>
      <c r="O38" s="432">
        <v>5473.833333333333</v>
      </c>
      <c r="P38" s="432">
        <v>18001.163333333334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4.2929019999999998E-2</v>
      </c>
      <c r="L39" s="461"/>
      <c r="M39" s="459"/>
      <c r="N39" s="460"/>
      <c r="O39" s="460"/>
      <c r="P39" s="439">
        <v>2.0665891111111112E-2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5348.06</v>
      </c>
      <c r="G40" s="447"/>
      <c r="H40" s="443"/>
      <c r="I40" s="441"/>
      <c r="J40" s="441"/>
      <c r="K40" s="398">
        <v>1091.97</v>
      </c>
      <c r="L40" s="447"/>
      <c r="M40" s="443"/>
      <c r="N40" s="441"/>
      <c r="O40" s="441"/>
      <c r="P40" s="398">
        <v>421.64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1.4252504079999999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4.2929019999999998E-2</v>
      </c>
      <c r="L42" s="447"/>
      <c r="M42" s="443"/>
      <c r="N42" s="441"/>
      <c r="O42" s="441"/>
      <c r="P42" s="436">
        <v>2.0665891111111112E-2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0.93074533049246655</v>
      </c>
      <c r="I45" s="436">
        <v>0.8864897051441375</v>
      </c>
      <c r="J45" s="436" t="s">
        <v>506</v>
      </c>
      <c r="K45" s="436">
        <v>0.86251415249956287</v>
      </c>
      <c r="L45" s="447"/>
      <c r="M45" s="438">
        <v>0.89784839137085104</v>
      </c>
      <c r="N45" s="436">
        <v>1.0042516841309646</v>
      </c>
      <c r="O45" s="436">
        <v>0.9011005825269266</v>
      </c>
      <c r="P45" s="436">
        <v>0.93029910890661505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4.2929019999999998E-2</v>
      </c>
      <c r="L47" s="447"/>
      <c r="M47" s="443"/>
      <c r="N47" s="441"/>
      <c r="O47" s="441"/>
      <c r="P47" s="436">
        <v>2.0665891111111112E-2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0.90500000000000003</v>
      </c>
      <c r="L48" s="447"/>
      <c r="M48" s="443"/>
      <c r="N48" s="441"/>
      <c r="O48" s="441"/>
      <c r="P48" s="436">
        <v>0.95099999999999996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0.90500000000000003</v>
      </c>
      <c r="L51" s="447"/>
      <c r="M51" s="444"/>
      <c r="N51" s="442"/>
      <c r="O51" s="442"/>
      <c r="P51" s="436">
        <v>0.95099999999999996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1922240.6867399998</v>
      </c>
      <c r="L52" s="447"/>
      <c r="M52" s="443"/>
      <c r="N52" s="441"/>
      <c r="O52" s="441"/>
      <c r="P52" s="400">
        <v>23035093.420750003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464</v>
      </c>
      <c r="D4" s="104">
        <v>310</v>
      </c>
      <c r="E4" s="104">
        <v>3059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1155.19</v>
      </c>
      <c r="E22" s="127">
        <v>10560.66</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2016-07-29T18:50:31Z</cp:lastPrinted>
  <dcterms:created xsi:type="dcterms:W3CDTF">2012-03-15T16:14:51Z</dcterms:created>
  <dcterms:modified xsi:type="dcterms:W3CDTF">2016-07-29T18:50:36Z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