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<sst xmlns="http://schemas.openxmlformats.org/spreadsheetml/2006/main" count="575" uniqueCount="509">
  <si>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</si>
  <si>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</si>
  <si>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</si>
  <si>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</si>
  <si>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</si>
  <si>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</si>
  <si>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</si>
  <si>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</si>
  <si>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</si>
  <si>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</si>
  <si>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</si>
  <si>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</si>
  <si>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</si>
  <si>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</si>
  <si>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</si>
  <si>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</si>
  <si>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</si>
  <si>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</si>
  <si>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</si>
  <si>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</si>
  <si>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</si>
  <si>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</si>
  <si>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</si>
  <si>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</si>
  <si>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</si>
  <si>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</si>
  <si>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</si>
  <si>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</si>
  <si>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</si>
  <si>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</si>
  <si>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</si>
  <si>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</si>
  <si>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</si>
  <si>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</si>
  <si>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</si>
  <si>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</si>
  <si>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</si>
  <si>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</si>
  <si>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</si>
  <si>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</si>
  <si>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</si>
  <si>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</si>
  <si>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</si>
  <si>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</si>
  <si>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</si>
  <si>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</si>
  <si>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</si>
  <si>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</si>
  <si>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</si>
  <si>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</si>
  <si>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</si>
  <si>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</si>
  <si>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</si>
  <si>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</si>
  <si>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</si>
  <si>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</si>
  <si>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</si>
  <si>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</si>
  <si>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</si>
  <si>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</si>
  <si>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</si>
  <si>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</si>
  <si>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</si>
  <si>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</si>
  <si>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</si>
  <si>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</si>
  <si>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</si>
  <si>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</si>
  <si>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</si>
  <si>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</si>
  <si>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</si>
  <si>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</si>
  <si>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</si>
  <si>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</si>
  <si>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</si>
  <si>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</si>
  <si>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</si>
  <si>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</si>
  <si>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</si>
  <si>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</si>
  <si>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</si>
  <si>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</si>
  <si>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</si>
  <si>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</si>
  <si>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</si>
  <si>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</si>
  <si>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</si>
  <si>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</si>
  <si>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</si>
  <si>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</si>
  <si>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</si>
  <si>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</si>
  <si>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</si>
  <si>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</si>
  <si>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</si>
  <si>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</si>
  <si>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</si>
  <si>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</si>
  <si>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</si>
  <si>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</si>
  <si>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</si>
  <si>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</si>
  <si>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</si>
  <si>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</si>
  <si>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</si>
  <si>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</si>
  <si>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</si>
  <si>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</si>
  <si>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</si>
  <si>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</si>
  <si>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</si>
  <si>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</si>
  <si>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</si>
  <si>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</si>
  <si>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</si>
  <si>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</si>
  <si>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</si>
  <si>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</si>
  <si>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</si>
  <si>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</si>
  <si>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</si>
  <si>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</si>
  <si>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</si>
  <si>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</si>
  <si>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</si>
  <si>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</si>
  <si>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</si>
  <si>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</si>
  <si>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</si>
  <si>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</si>
  <si>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</si>
  <si>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</si>
  <si>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</si>
  <si>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</si>
  <si>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</si>
  <si>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</si>
  <si>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</si>
  <si>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</si>
  <si>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</si>
  <si>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</si>
  <si>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</si>
  <si>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</si>
  <si>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</si>
  <si>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</si>
  <si>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</si>
  <si>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</si>
  <si>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</si>
  <si>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</si>
  <si>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</si>
  <si>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</si>
  <si>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</si>
  <si>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</si>
  <si>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</si>
  <si>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</si>
  <si>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</si>
  <si>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</si>
  <si>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</si>
  <si>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</si>
  <si>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</si>
  <si>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</si>
  <si>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</si>
  <si>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</si>
  <si>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</si>
  <si>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</si>
  <si>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</si>
  <si>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</si>
  <si>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</si>
  <si>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</si>
  <si>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</si>
  <si>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</si>
  <si>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</si>
  <si>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</si>
  <si>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</si>
  <si>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</si>
  <si>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</si>
  <si>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</si>
  <si>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</si>
  <si>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</si>
  <si>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</si>
  <si>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</si>
  <si>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</si>
  <si>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</si>
  <si>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</si>
  <si>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</si>
  <si>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</si>
  <si>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</si>
  <si>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</si>
  <si>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</si>
  <si>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</si>
  <si>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</si>
  <si>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</si>
  <si>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</si>
  <si>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</si>
  <si>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</si>
  <si>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</si>
  <si>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</si>
  <si>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</si>
  <si>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</si>
  <si>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</si>
  <si>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</si>
  <si>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</si>
  <si>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</si>
  <si>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</si>
  <si>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</si>
  <si>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</si>
  <si>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</si>
  <si>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</si>
  <si>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</si>
  <si>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</si>
  <si>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</si>
  <si>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</si>
  <si>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</si>
  <si>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</si>
  <si>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</si>
  <si>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</si>
  <si>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</si>
  <si>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</si>
  <si>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</si>
  <si>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</si>
  <si>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</si>
  <si>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</si>
  <si>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</si>
  <si>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</si>
  <si>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</si>
  <si>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</si>
  <si>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</si>
  <si>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</si>
  <si>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</si>
  <si>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</si>
  <si>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</si>
  <si>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</si>
  <si>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</si>
  <si>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</si>
  <si>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</si>
  <si>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</si>
  <si>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</si>
  <si>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</si>
  <si>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</si>
  <si>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</si>
  <si>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</si>
  <si>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</si>
  <si>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</si>
  <si>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</si>
  <si>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</si>
  <si>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</si>
  <si>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</si>
  <si>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</si>
  <si>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</si>
  <si>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</si>
  <si>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</si>
  <si>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</si>
  <si>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</si>
  <si>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</si>
  <si>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</si>
  <si>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</si>
  <si>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</si>
  <si>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</si>
  <si>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</si>
  <si>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</si>
  <si>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</si>
  <si>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</si>
  <si>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</si>
  <si>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</si>
  <si>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</si>
  <si>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</si>
  <si>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</si>
  <si>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</si>
  <si>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</si>
  <si>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</si>
  <si>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</si>
  <si>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</si>
  <si>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</si>
  <si>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</si>
  <si>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</si>
  <si>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</si>
  <si>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</si>
  <si>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</si>
  <si>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</si>
  <si>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</si>
  <si>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</si>
  <si>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</si>
  <si>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</si>
  <si>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</si>
  <si>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</si>
  <si>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</si>
  <si>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</si>
  <si>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</si>
  <si>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</si>
  <si>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</si>
  <si>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</si>
  <si>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</si>
  <si>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</si>
  <si>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</si>
  <si>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</si>
  <si>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</si>
  <si>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</si>
  <si>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</si>
  <si>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</si>
  <si>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</si>
  <si>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</si>
  <si>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</si>
  <si>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</si>
  <si>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</si>
  <si>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</si>
  <si>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</si>
  <si>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</si>
  <si>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</si>
  <si>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</si>
  <si>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</si>
  <si>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</si>
  <si>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</si>
  <si>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</si>
  <si>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</si>
  <si>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</si>
  <si>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</si>
  <si>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</si>
  <si>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</si>
  <si>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</si>
  <si>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</si>
  <si>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</si>
  <si>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</si>
  <si>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</si>
  <si>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</si>
  <si>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</si>
  <si>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</si>
  <si>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</si>
  <si>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</si>
  <si>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</si>
  <si>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</si>
  <si>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</si>
  <si>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</si>
  <si>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</si>
  <si>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</si>
  <si>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</si>
  <si>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</si>
  <si>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</si>
  <si>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</si>
  <si>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</si>
  <si>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</si>
  <si>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</si>
  <si>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</si>
  <si>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</si>
  <si>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</si>
  <si>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</si>
  <si>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</si>
  <si>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</si>
  <si>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</si>
  <si>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</si>
  <si>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</si>
  <si>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</si>
  <si>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</si>
  <si>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</si>
  <si>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</si>
  <si>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</si>
  <si>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</si>
  <si>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</si>
  <si>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</si>
  <si>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</si>
  <si>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</si>
  <si>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</si>
  <si>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</si>
  <si>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</si>
  <si>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</si>
  <si>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</si>
  <si>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</si>
  <si>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</si>
  <si>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</si>
  <si>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</si>
  <si>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</si>
  <si>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</si>
  <si>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</si>
  <si>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</si>
  <si>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</si>
  <si>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</si>
  <si>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</si>
  <si>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</si>
  <si>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</si>
  <si>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</si>
  <si>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</si>
  <si>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</si>
  <si>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</si>
  <si>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</si>
  <si>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</si>
  <si>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</si>
  <si>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</si>
  <si>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</si>
  <si>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</si>
  <si>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</si>
  <si>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</si>
  <si>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</si>
  <si>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</si>
  <si>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</si>
  <si>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</si>
  <si>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</si>
  <si>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</si>
  <si>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</si>
  <si>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</si>
  <si>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</si>
  <si>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</si>
  <si>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</si>
  <si>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</si>
  <si>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</si>
  <si>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</si>
  <si>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</si>
  <si>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</si>
  <si>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</si>
  <si>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</si>
  <si>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</si>
  <si>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</si>
  <si>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</si>
  <si>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</si>
  <si>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</si>
  <si>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</si>
  <si>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</si>
  <si>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</si>
  <si>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</si>
  <si>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</si>
  <si>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</si>
  <si>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</si>
  <si>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</si>
  <si>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</si>
  <si>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</si>
  <si>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</si>
  <si>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</si>
  <si>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</si>
  <si>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</si>
  <si>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</si>
  <si>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</si>
  <si>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</si>
  <si>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</si>
  <si>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</si>
  <si>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</si>
  <si>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</si>
  <si>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</si>
  <si>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</si>
  <si>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</si>
  <si>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</si>
  <si>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</si>
  <si>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</si>
  <si>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</si>
  <si>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</si>
  <si>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</si>
  <si>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</si>
  <si>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</si>
  <si>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</si>
  <si>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</si>
  <si>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</si>
  <si>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</si>
  <si>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</si>
  <si>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</si>
  <si>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</si>
  <si>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</si>
  <si>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</si>
  <si>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</si>
  <si>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</si>
  <si>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</si>
  <si>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</si>
  <si>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</si>
  <si>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</si>
  <si>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</si>
  <si>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</si>
  <si>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</si>
  <si>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</si>
  <si>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</si>
  <si>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</si>
  <si>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</si>
  <si>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</si>
  <si>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</si>
  <si>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</si>
  <si>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</si>
  <si>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</si>
  <si>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</si>
  <si>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</si>
  <si>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</si>
  <si>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</si>
  <si>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</si>
  <si>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</si>
  <si>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</si>
  <si>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</si>
  <si>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</si>
  <si>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</si>
  <si>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</si>
  <si>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</si>
  <si>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</si>
  <si>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</si>
  <si>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</si>
  <si>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</si>
  <si>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</si>
  <si>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</si>
  <si>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</si>
  <si>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</si>
  <si>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</si>
  <si>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</si>
  <si>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</si>
  <si>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</si>
  <si>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</si>
  <si>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</si>
  <si>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</si>
  <si>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</si>
  <si>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</si>
  <si>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</si>
  <si>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</si>
  <si>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</si>
  <si>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</si>
  <si>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77263</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</si>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</sst>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117176736.73</v>
      </c>
      <c r="E5" s="213">
        <v>112880497.84999999</v>
      </c>
      <c r="F5" s="213">
        <v>0</v>
      </c>
      <c r="G5" s="213">
        <v>0</v>
      </c>
      <c r="H5" s="213">
        <v>0</v>
      </c>
      <c r="I5" s="212"/>
      <c r="J5" s="212">
        <v>388495068.99000001</v>
      </c>
      <c r="K5" s="213">
        <v>384137817.87</v>
      </c>
      <c r="L5" s="213">
        <v>0</v>
      </c>
      <c r="M5" s="213">
        <v>0</v>
      </c>
      <c r="N5" s="213">
        <v>0</v>
      </c>
      <c r="O5" s="212"/>
      <c r="P5" s="212">
        <v>501328454.18000001</v>
      </c>
      <c r="Q5" s="213">
        <v>500760349.88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-1710770.83</v>
      </c>
      <c r="E8" s="268"/>
      <c r="F8" s="269"/>
      <c r="G8" s="269"/>
      <c r="H8" s="269"/>
      <c r="I8" s="272"/>
      <c r="J8" s="216">
        <v>-19492784.300000001</v>
      </c>
      <c r="K8" s="268"/>
      <c r="L8" s="269"/>
      <c r="M8" s="269"/>
      <c r="N8" s="269"/>
      <c r="O8" s="272"/>
      <c r="P8" s="216">
        <v>-27863681.489999998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10737.02</v>
      </c>
      <c r="E9" s="267"/>
      <c r="F9" s="270"/>
      <c r="G9" s="270"/>
      <c r="H9" s="270"/>
      <c r="I9" s="271"/>
      <c r="J9" s="216">
        <v>398892.33</v>
      </c>
      <c r="K9" s="267"/>
      <c r="L9" s="270"/>
      <c r="M9" s="270"/>
      <c r="N9" s="270"/>
      <c r="O9" s="271"/>
      <c r="P9" s="216">
        <v>11897.45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81512425.480000004</v>
      </c>
      <c r="E12" s="213">
        <v>81121203.769999996</v>
      </c>
      <c r="F12" s="213">
        <v>0</v>
      </c>
      <c r="G12" s="213">
        <v>0</v>
      </c>
      <c r="H12" s="213">
        <v>0</v>
      </c>
      <c r="I12" s="212"/>
      <c r="J12" s="212">
        <v>295304317.82999998</v>
      </c>
      <c r="K12" s="213">
        <v>296807767.39999998</v>
      </c>
      <c r="L12" s="213">
        <v>0</v>
      </c>
      <c r="M12" s="213">
        <v>0</v>
      </c>
      <c r="N12" s="213">
        <v>0</v>
      </c>
      <c r="O12" s="212"/>
      <c r="P12" s="212">
        <v>367123099.63</v>
      </c>
      <c r="Q12" s="213">
        <v>377641401.39999998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10245904.960000001</v>
      </c>
      <c r="E13" s="217">
        <v>10179853.59</v>
      </c>
      <c r="F13" s="217">
        <v>0</v>
      </c>
      <c r="G13" s="268"/>
      <c r="H13" s="269"/>
      <c r="I13" s="216"/>
      <c r="J13" s="216">
        <v>63914631.479999997</v>
      </c>
      <c r="K13" s="217">
        <v>64288933.07</v>
      </c>
      <c r="L13" s="217">
        <v>0</v>
      </c>
      <c r="M13" s="268"/>
      <c r="N13" s="269"/>
      <c r="O13" s="216"/>
      <c r="P13" s="216">
        <v>71189342.810000002</v>
      </c>
      <c r="Q13" s="217">
        <v>71434369.890000001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1997641.54</v>
      </c>
      <c r="E14" s="217">
        <v>2060259.1</v>
      </c>
      <c r="F14" s="217">
        <v>0</v>
      </c>
      <c r="G14" s="267"/>
      <c r="H14" s="270"/>
      <c r="I14" s="216"/>
      <c r="J14" s="216">
        <v>15637202.49</v>
      </c>
      <c r="K14" s="217">
        <v>15632909.550000001</v>
      </c>
      <c r="L14" s="217">
        <v>0</v>
      </c>
      <c r="M14" s="267"/>
      <c r="N14" s="270"/>
      <c r="O14" s="216"/>
      <c r="P14" s="216">
        <v>16278465.189999999</v>
      </c>
      <c r="Q14" s="217">
        <v>16184001.76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319560.71000000002</v>
      </c>
      <c r="E15" s="217">
        <v>250363.34</v>
      </c>
      <c r="F15" s="217">
        <v>0</v>
      </c>
      <c r="G15" s="267"/>
      <c r="H15" s="273"/>
      <c r="I15" s="216"/>
      <c r="J15" s="216">
        <v>3247562.01</v>
      </c>
      <c r="K15" s="217">
        <v>3228991.74</v>
      </c>
      <c r="L15" s="217">
        <v>0</v>
      </c>
      <c r="M15" s="267"/>
      <c r="N15" s="273"/>
      <c r="O15" s="216"/>
      <c r="P15" s="216">
        <v>2619628.1800000002</v>
      </c>
      <c r="Q15" s="217">
        <v>2735831.92</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-15455378.439999999</v>
      </c>
      <c r="E16" s="268"/>
      <c r="F16" s="269"/>
      <c r="G16" s="270"/>
      <c r="H16" s="270"/>
      <c r="I16" s="272"/>
      <c r="J16" s="216">
        <v>-10266190.310000001</v>
      </c>
      <c r="K16" s="268"/>
      <c r="L16" s="269"/>
      <c r="M16" s="270"/>
      <c r="N16" s="270"/>
      <c r="O16" s="272"/>
      <c r="P16" s="216">
        <v>-20594079.859999999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1808895.5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36.51</v>
      </c>
      <c r="E22" s="222">
        <v>36.51</v>
      </c>
      <c r="F22" s="222">
        <v>0</v>
      </c>
      <c r="G22" s="222">
        <v>0</v>
      </c>
      <c r="H22" s="222">
        <v>0</v>
      </c>
      <c r="I22" s="221"/>
      <c r="J22" s="221">
        <v>140131.5</v>
      </c>
      <c r="K22" s="222">
        <v>140131.5</v>
      </c>
      <c r="L22" s="222">
        <v>0</v>
      </c>
      <c r="M22" s="222">
        <v>0</v>
      </c>
      <c r="N22" s="222">
        <v>0</v>
      </c>
      <c r="O22" s="221"/>
      <c r="P22" s="221">
        <v>140161.31</v>
      </c>
      <c r="Q22" s="222">
        <v>140161.31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15011599.32</v>
      </c>
      <c r="E25" s="217">
        <v>15011599.32</v>
      </c>
      <c r="F25" s="217">
        <v>0</v>
      </c>
      <c r="G25" s="217">
        <v>0</v>
      </c>
      <c r="H25" s="217">
        <v>0</v>
      </c>
      <c r="I25" s="216"/>
      <c r="J25" s="216">
        <v>9942264.0299999993</v>
      </c>
      <c r="K25" s="217">
        <v>9942264.0299999993</v>
      </c>
      <c r="L25" s="217">
        <v>0</v>
      </c>
      <c r="M25" s="217">
        <v>0</v>
      </c>
      <c r="N25" s="217">
        <v>0</v>
      </c>
      <c r="O25" s="216"/>
      <c r="P25" s="216">
        <v>22555656.18</v>
      </c>
      <c r="Q25" s="217">
        <v>22555656.18</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16092.55</v>
      </c>
      <c r="E26" s="217">
        <v>16092.55</v>
      </c>
      <c r="F26" s="217">
        <v>0</v>
      </c>
      <c r="G26" s="217">
        <v>0</v>
      </c>
      <c r="H26" s="217">
        <v>0</v>
      </c>
      <c r="I26" s="216"/>
      <c r="J26" s="216">
        <v>128123.4</v>
      </c>
      <c r="K26" s="217">
        <v>128123.4</v>
      </c>
      <c r="L26" s="217">
        <v>0</v>
      </c>
      <c r="M26" s="217">
        <v>0</v>
      </c>
      <c r="N26" s="217">
        <v>0</v>
      </c>
      <c r="O26" s="216"/>
      <c r="P26" s="216">
        <v>176030.4</v>
      </c>
      <c r="Q26" s="217">
        <v>176030.4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1642817.31</v>
      </c>
      <c r="E27" s="217">
        <v>1642817.31</v>
      </c>
      <c r="F27" s="217">
        <v>0</v>
      </c>
      <c r="G27" s="217">
        <v>0</v>
      </c>
      <c r="H27" s="217">
        <v>0</v>
      </c>
      <c r="I27" s="216"/>
      <c r="J27" s="216">
        <v>4888379.93</v>
      </c>
      <c r="K27" s="217">
        <v>4888379.93</v>
      </c>
      <c r="L27" s="217">
        <v>0</v>
      </c>
      <c r="M27" s="217">
        <v>0</v>
      </c>
      <c r="N27" s="217">
        <v>0</v>
      </c>
      <c r="O27" s="216"/>
      <c r="P27" s="216">
        <v>7549973.4500000002</v>
      </c>
      <c r="Q27" s="217">
        <v>7549973.4500000002</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277739.88</v>
      </c>
      <c r="E28" s="217">
        <v>81337.36</v>
      </c>
      <c r="F28" s="217">
        <v>0</v>
      </c>
      <c r="G28" s="217">
        <v>0</v>
      </c>
      <c r="H28" s="217">
        <v>0</v>
      </c>
      <c r="I28" s="216"/>
      <c r="J28" s="216">
        <v>3302505.41</v>
      </c>
      <c r="K28" s="217">
        <v>785095.68000000005</v>
      </c>
      <c r="L28" s="217">
        <v>0</v>
      </c>
      <c r="M28" s="217">
        <v>0</v>
      </c>
      <c r="N28" s="217">
        <v>0</v>
      </c>
      <c r="O28" s="216"/>
      <c r="P28" s="216">
        <v>4349956.57</v>
      </c>
      <c r="Q28" s="217">
        <v>841892.55</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66018.820000000007</v>
      </c>
      <c r="E30" s="217">
        <v>66018.820000000007</v>
      </c>
      <c r="F30" s="217">
        <v>0</v>
      </c>
      <c r="G30" s="217">
        <v>0</v>
      </c>
      <c r="H30" s="217">
        <v>0</v>
      </c>
      <c r="I30" s="216"/>
      <c r="J30" s="216">
        <v>1049379.77</v>
      </c>
      <c r="K30" s="217">
        <v>1049379.77</v>
      </c>
      <c r="L30" s="217">
        <v>0</v>
      </c>
      <c r="M30" s="217">
        <v>0</v>
      </c>
      <c r="N30" s="217">
        <v>0</v>
      </c>
      <c r="O30" s="216"/>
      <c r="P30" s="216">
        <v>1724960.36</v>
      </c>
      <c r="Q30" s="217">
        <v>1724960.36</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2066132.7</v>
      </c>
      <c r="E31" s="217">
        <v>2066132.7</v>
      </c>
      <c r="F31" s="217">
        <v>0</v>
      </c>
      <c r="G31" s="217">
        <v>0</v>
      </c>
      <c r="H31" s="217">
        <v>0</v>
      </c>
      <c r="I31" s="216"/>
      <c r="J31" s="216">
        <v>5756508.1699999999</v>
      </c>
      <c r="K31" s="217">
        <v>5756508.1699999999</v>
      </c>
      <c r="L31" s="217">
        <v>0</v>
      </c>
      <c r="M31" s="217">
        <v>0</v>
      </c>
      <c r="N31" s="217">
        <v>0</v>
      </c>
      <c r="O31" s="216"/>
      <c r="P31" s="216">
        <v>7671336.4100000001</v>
      </c>
      <c r="Q31" s="217">
        <v>7671336.4100000001</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376067.12</v>
      </c>
      <c r="F34" s="217">
        <v>0</v>
      </c>
      <c r="G34" s="217">
        <v>0</v>
      </c>
      <c r="H34" s="217">
        <v>0</v>
      </c>
      <c r="I34" s="216"/>
      <c r="J34" s="216">
        <v>0</v>
      </c>
      <c r="K34" s="217">
        <v>2517409.73</v>
      </c>
      <c r="L34" s="217">
        <v>0</v>
      </c>
      <c r="M34" s="217">
        <v>0</v>
      </c>
      <c r="N34" s="217">
        <v>0</v>
      </c>
      <c r="O34" s="216"/>
      <c r="P34" s="216">
        <v>0</v>
      </c>
      <c r="Q34" s="217">
        <v>3508064.02</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101066.73</v>
      </c>
      <c r="E35" s="217">
        <v>101066.73</v>
      </c>
      <c r="F35" s="217">
        <v>0</v>
      </c>
      <c r="G35" s="217">
        <v>0</v>
      </c>
      <c r="H35" s="217">
        <v>0</v>
      </c>
      <c r="I35" s="216"/>
      <c r="J35" s="216">
        <v>471631.51</v>
      </c>
      <c r="K35" s="217">
        <v>471631.51</v>
      </c>
      <c r="L35" s="217">
        <v>0</v>
      </c>
      <c r="M35" s="217">
        <v>0</v>
      </c>
      <c r="N35" s="217">
        <v>0</v>
      </c>
      <c r="O35" s="216"/>
      <c r="P35" s="216">
        <v>557644.46</v>
      </c>
      <c r="Q35" s="217">
        <v>557644.46</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178481.56</v>
      </c>
      <c r="E37" s="225">
        <v>179399.06</v>
      </c>
      <c r="F37" s="225">
        <v>0</v>
      </c>
      <c r="G37" s="225">
        <v>0</v>
      </c>
      <c r="H37" s="225">
        <v>0</v>
      </c>
      <c r="I37" s="224"/>
      <c r="J37" s="224">
        <v>1343094.61</v>
      </c>
      <c r="K37" s="225">
        <v>1341387.3999999999</v>
      </c>
      <c r="L37" s="225">
        <v>0</v>
      </c>
      <c r="M37" s="225">
        <v>0</v>
      </c>
      <c r="N37" s="225">
        <v>0</v>
      </c>
      <c r="O37" s="224"/>
      <c r="P37" s="224">
        <v>1902049</v>
      </c>
      <c r="Q37" s="225">
        <v>1900412.77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71120.149999999994</v>
      </c>
      <c r="E38" s="217">
        <v>70966.06</v>
      </c>
      <c r="F38" s="217">
        <v>0</v>
      </c>
      <c r="G38" s="217">
        <v>0</v>
      </c>
      <c r="H38" s="217">
        <v>0</v>
      </c>
      <c r="I38" s="216"/>
      <c r="J38" s="216">
        <v>578302.98</v>
      </c>
      <c r="K38" s="217">
        <v>569299.64</v>
      </c>
      <c r="L38" s="217">
        <v>0</v>
      </c>
      <c r="M38" s="217">
        <v>0</v>
      </c>
      <c r="N38" s="217">
        <v>0</v>
      </c>
      <c r="O38" s="216"/>
      <c r="P38" s="216">
        <v>786347.24</v>
      </c>
      <c r="Q38" s="217">
        <v>776717.2</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53974.25</v>
      </c>
      <c r="E39" s="217">
        <v>54046.43</v>
      </c>
      <c r="F39" s="217">
        <v>0</v>
      </c>
      <c r="G39" s="217">
        <v>0</v>
      </c>
      <c r="H39" s="217">
        <v>0</v>
      </c>
      <c r="I39" s="216"/>
      <c r="J39" s="216">
        <v>437048.39</v>
      </c>
      <c r="K39" s="217">
        <v>436091.54</v>
      </c>
      <c r="L39" s="217">
        <v>0</v>
      </c>
      <c r="M39" s="217">
        <v>0</v>
      </c>
      <c r="N39" s="217">
        <v>0</v>
      </c>
      <c r="O39" s="216"/>
      <c r="P39" s="216">
        <v>594813.61</v>
      </c>
      <c r="Q39" s="217">
        <v>593633.34</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14114.04</v>
      </c>
      <c r="E40" s="217">
        <v>14175.15</v>
      </c>
      <c r="F40" s="217">
        <v>0</v>
      </c>
      <c r="G40" s="217">
        <v>0</v>
      </c>
      <c r="H40" s="217">
        <v>0</v>
      </c>
      <c r="I40" s="216"/>
      <c r="J40" s="216">
        <v>115166.52</v>
      </c>
      <c r="K40" s="217">
        <v>115008.24</v>
      </c>
      <c r="L40" s="217">
        <v>0</v>
      </c>
      <c r="M40" s="217">
        <v>0</v>
      </c>
      <c r="N40" s="217">
        <v>0</v>
      </c>
      <c r="O40" s="216"/>
      <c r="P40" s="216">
        <v>185906.1</v>
      </c>
      <c r="Q40" s="217">
        <v>186034.13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72866.429999999993</v>
      </c>
      <c r="E41" s="217">
        <v>66295.81</v>
      </c>
      <c r="F41" s="217">
        <v>0</v>
      </c>
      <c r="G41" s="217">
        <v>0</v>
      </c>
      <c r="H41" s="217">
        <v>0</v>
      </c>
      <c r="I41" s="216"/>
      <c r="J41" s="216">
        <v>650579.96</v>
      </c>
      <c r="K41" s="217">
        <v>597616.48</v>
      </c>
      <c r="L41" s="217">
        <v>0</v>
      </c>
      <c r="M41" s="217">
        <v>0</v>
      </c>
      <c r="N41" s="217">
        <v>0</v>
      </c>
      <c r="O41" s="216"/>
      <c r="P41" s="216">
        <v>833903.97</v>
      </c>
      <c r="Q41" s="217">
        <v>759505.31</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6848.55</v>
      </c>
      <c r="E42" s="217">
        <v>6848.55</v>
      </c>
      <c r="F42" s="217">
        <v>0</v>
      </c>
      <c r="G42" s="217">
        <v>0</v>
      </c>
      <c r="H42" s="217">
        <v>0</v>
      </c>
      <c r="I42" s="216"/>
      <c r="J42" s="216">
        <v>51155.5</v>
      </c>
      <c r="K42" s="217">
        <v>51155.5</v>
      </c>
      <c r="L42" s="217">
        <v>0</v>
      </c>
      <c r="M42" s="217">
        <v>0</v>
      </c>
      <c r="N42" s="217">
        <v>0</v>
      </c>
      <c r="O42" s="216"/>
      <c r="P42" s="216">
        <v>72858.350000000006</v>
      </c>
      <c r="Q42" s="217">
        <v>72858.350000000006</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404492.41</v>
      </c>
      <c r="E44" s="225">
        <v>404492.41</v>
      </c>
      <c r="F44" s="225">
        <v>0</v>
      </c>
      <c r="G44" s="225">
        <v>0</v>
      </c>
      <c r="H44" s="225">
        <v>0</v>
      </c>
      <c r="I44" s="224"/>
      <c r="J44" s="224">
        <v>3496155.9</v>
      </c>
      <c r="K44" s="225">
        <v>3496155.9</v>
      </c>
      <c r="L44" s="225">
        <v>0</v>
      </c>
      <c r="M44" s="225">
        <v>0</v>
      </c>
      <c r="N44" s="225">
        <v>0</v>
      </c>
      <c r="O44" s="224"/>
      <c r="P44" s="224">
        <v>4512260.18</v>
      </c>
      <c r="Q44" s="225">
        <v>4512260.18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493121.73</v>
      </c>
      <c r="E45" s="217">
        <v>493121.73</v>
      </c>
      <c r="F45" s="217">
        <v>0</v>
      </c>
      <c r="G45" s="217">
        <v>0</v>
      </c>
      <c r="H45" s="217">
        <v>0</v>
      </c>
      <c r="I45" s="216"/>
      <c r="J45" s="216">
        <v>4688810.99</v>
      </c>
      <c r="K45" s="217">
        <v>4688810.99</v>
      </c>
      <c r="L45" s="217">
        <v>0</v>
      </c>
      <c r="M45" s="217">
        <v>0</v>
      </c>
      <c r="N45" s="217">
        <v>0</v>
      </c>
      <c r="O45" s="216"/>
      <c r="P45" s="216">
        <v>5335467.6399999997</v>
      </c>
      <c r="Q45" s="217">
        <v>5335467.6399999997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162986.65</v>
      </c>
      <c r="E46" s="217">
        <v>162986.65</v>
      </c>
      <c r="F46" s="217">
        <v>0</v>
      </c>
      <c r="G46" s="217">
        <v>0</v>
      </c>
      <c r="H46" s="217">
        <v>0</v>
      </c>
      <c r="I46" s="216"/>
      <c r="J46" s="216">
        <v>1223621.24</v>
      </c>
      <c r="K46" s="217">
        <v>1223621.24</v>
      </c>
      <c r="L46" s="217">
        <v>0</v>
      </c>
      <c r="M46" s="217">
        <v>0</v>
      </c>
      <c r="N46" s="217">
        <v>0</v>
      </c>
      <c r="O46" s="216"/>
      <c r="P46" s="216">
        <v>1877154.46</v>
      </c>
      <c r="Q46" s="217">
        <v>1877154.46</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1172507.3799999999</v>
      </c>
      <c r="E47" s="217">
        <v>1172507.3799999999</v>
      </c>
      <c r="F47" s="217">
        <v>0</v>
      </c>
      <c r="G47" s="217">
        <v>0</v>
      </c>
      <c r="H47" s="217">
        <v>0</v>
      </c>
      <c r="I47" s="216"/>
      <c r="J47" s="216">
        <v>20394927.879999999</v>
      </c>
      <c r="K47" s="217">
        <v>20394927.879999999</v>
      </c>
      <c r="L47" s="217">
        <v>0</v>
      </c>
      <c r="M47" s="217">
        <v>0</v>
      </c>
      <c r="N47" s="217">
        <v>0</v>
      </c>
      <c r="O47" s="216"/>
      <c r="P47" s="216">
        <v>19042651.890000001</v>
      </c>
      <c r="Q47" s="217">
        <v>19042651.890000001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1345537.04</v>
      </c>
      <c r="E51" s="217">
        <v>1345537.04</v>
      </c>
      <c r="F51" s="217">
        <v>0</v>
      </c>
      <c r="G51" s="217">
        <v>0</v>
      </c>
      <c r="H51" s="217">
        <v>0</v>
      </c>
      <c r="I51" s="216"/>
      <c r="J51" s="216">
        <v>12301135.02</v>
      </c>
      <c r="K51" s="217">
        <v>12301135.02</v>
      </c>
      <c r="L51" s="217">
        <v>0</v>
      </c>
      <c r="M51" s="217">
        <v>0</v>
      </c>
      <c r="N51" s="217">
        <v>0</v>
      </c>
      <c r="O51" s="216"/>
      <c r="P51" s="216">
        <v>12905545.619999999</v>
      </c>
      <c r="Q51" s="217">
        <v>12905545.619999999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6848.55</v>
      </c>
      <c r="E53" s="217">
        <v>6848.55</v>
      </c>
      <c r="F53" s="217">
        <v>0</v>
      </c>
      <c r="G53" s="268"/>
      <c r="H53" s="268"/>
      <c r="I53" s="216"/>
      <c r="J53" s="216">
        <v>51155.5</v>
      </c>
      <c r="K53" s="217">
        <v>51155.5</v>
      </c>
      <c r="L53" s="217">
        <v>0</v>
      </c>
      <c r="M53" s="268"/>
      <c r="N53" s="268"/>
      <c r="O53" s="216"/>
      <c r="P53" s="216">
        <v>72858.350000000006</v>
      </c>
      <c r="Q53" s="217">
        <v>72858.350000000006</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4298</v>
      </c>
      <c r="E56" s="229">
        <v>4298</v>
      </c>
      <c r="F56" s="229">
        <v>0</v>
      </c>
      <c r="G56" s="229">
        <v>0</v>
      </c>
      <c r="H56" s="229">
        <v>0</v>
      </c>
      <c r="I56" s="228"/>
      <c r="J56" s="228">
        <v>32292</v>
      </c>
      <c r="K56" s="229">
        <v>32292</v>
      </c>
      <c r="L56" s="229">
        <v>0</v>
      </c>
      <c r="M56" s="229">
        <v>0</v>
      </c>
      <c r="N56" s="229">
        <v>0</v>
      </c>
      <c r="O56" s="228"/>
      <c r="P56" s="228">
        <v>45634</v>
      </c>
      <c r="Q56" s="229">
        <v>45634</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7523</v>
      </c>
      <c r="E57" s="232">
        <v>7523</v>
      </c>
      <c r="F57" s="232">
        <v>0</v>
      </c>
      <c r="G57" s="232">
        <v>0</v>
      </c>
      <c r="H57" s="232">
        <v>0</v>
      </c>
      <c r="I57" s="231"/>
      <c r="J57" s="231">
        <v>64931</v>
      </c>
      <c r="K57" s="232">
        <v>64931</v>
      </c>
      <c r="L57" s="232">
        <v>0</v>
      </c>
      <c r="M57" s="232">
        <v>0</v>
      </c>
      <c r="N57" s="232">
        <v>0</v>
      </c>
      <c r="O57" s="231"/>
      <c r="P57" s="231">
        <v>86706</v>
      </c>
      <c r="Q57" s="232">
        <v>86706</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7486</v>
      </c>
      <c r="K58" s="232">
        <v>7486</v>
      </c>
      <c r="L58" s="232">
        <v>0</v>
      </c>
      <c r="M58" s="232">
        <v>0</v>
      </c>
      <c r="N58" s="232">
        <v>0</v>
      </c>
      <c r="O58" s="231"/>
      <c r="P58" s="231">
        <v>489</v>
      </c>
      <c r="Q58" s="232">
        <v>489</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93699</v>
      </c>
      <c r="E59" s="232">
        <v>94349</v>
      </c>
      <c r="F59" s="232">
        <v>0</v>
      </c>
      <c r="G59" s="232">
        <v>0</v>
      </c>
      <c r="H59" s="232">
        <v>0</v>
      </c>
      <c r="I59" s="231"/>
      <c r="J59" s="231">
        <v>712716</v>
      </c>
      <c r="K59" s="232">
        <v>713116</v>
      </c>
      <c r="L59" s="232">
        <v>0</v>
      </c>
      <c r="M59" s="232">
        <v>0</v>
      </c>
      <c r="N59" s="232">
        <v>0</v>
      </c>
      <c r="O59" s="231"/>
      <c r="P59" s="231">
        <v>985028</v>
      </c>
      <c r="Q59" s="232">
        <v>984962</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7808.25</v>
      </c>
      <c r="E60" s="235">
        <v>7862.42</v>
      </c>
      <c r="F60" s="235">
        <v>0</v>
      </c>
      <c r="G60" s="235">
        <v>0</v>
      </c>
      <c r="H60" s="235">
        <v>0</v>
      </c>
      <c r="I60" s="234"/>
      <c r="J60" s="234">
        <v>59393</v>
      </c>
      <c r="K60" s="235">
        <v>59426.33</v>
      </c>
      <c r="L60" s="235">
        <v>0</v>
      </c>
      <c r="M60" s="235">
        <v>0</v>
      </c>
      <c r="N60" s="235">
        <v>0</v>
      </c>
      <c r="O60" s="234"/>
      <c r="P60" s="234">
        <v>82085.67</v>
      </c>
      <c r="Q60" s="235">
        <v>82080.17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6482840.6100000003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617281.93000000005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117187473.75</v>
      </c>
      <c r="E5" s="326">
        <v>51681556.700000003</v>
      </c>
      <c r="F5" s="326">
        <v>0</v>
      </c>
      <c r="G5" s="328">
        <v>0</v>
      </c>
      <c r="H5" s="328">
        <v>0</v>
      </c>
      <c r="I5" s="325"/>
      <c r="J5" s="325">
        <v>388893961.31999999</v>
      </c>
      <c r="K5" s="326">
        <v>378801738.62</v>
      </c>
      <c r="L5" s="326">
        <v>0</v>
      </c>
      <c r="M5" s="326">
        <v>0</v>
      </c>
      <c r="N5" s="326">
        <v>0</v>
      </c>
      <c r="O5" s="325"/>
      <c r="P5" s="325">
        <v>501340351.63</v>
      </c>
      <c r="Q5" s="326">
        <v>500772247.32999998</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-867104</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-289034.64</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5694225.0499999998</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3985004.25</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10737.02</v>
      </c>
      <c r="E13" s="319">
        <v>10737.02</v>
      </c>
      <c r="F13" s="319">
        <v>0</v>
      </c>
      <c r="G13" s="319">
        <v>0</v>
      </c>
      <c r="H13" s="319">
        <v>0</v>
      </c>
      <c r="I13" s="318"/>
      <c r="J13" s="318">
        <v>398892.33</v>
      </c>
      <c r="K13" s="319">
        <v>398892.33</v>
      </c>
      <c r="L13" s="319">
        <v>0</v>
      </c>
      <c r="M13" s="319">
        <v>0</v>
      </c>
      <c r="N13" s="319">
        <v>0</v>
      </c>
      <c r="O13" s="318"/>
      <c r="P13" s="318">
        <v>11897.45</v>
      </c>
      <c r="Q13" s="319">
        <v>11897.45</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16252850.810000001</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44956827.359999999</v>
      </c>
      <c r="F16" s="319">
        <v>0</v>
      </c>
      <c r="G16" s="319">
        <v>0</v>
      </c>
      <c r="H16" s="319">
        <v>0</v>
      </c>
      <c r="I16" s="318"/>
      <c r="J16" s="318">
        <v>0</v>
      </c>
      <c r="K16" s="319">
        <v>5734971.5800000001</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83312884.319999993</v>
      </c>
      <c r="E23" s="362"/>
      <c r="F23" s="362"/>
      <c r="G23" s="362"/>
      <c r="H23" s="362"/>
      <c r="I23" s="364"/>
      <c r="J23" s="318">
        <v>294944829.27999997</v>
      </c>
      <c r="K23" s="362"/>
      <c r="L23" s="362"/>
      <c r="M23" s="362"/>
      <c r="N23" s="362"/>
      <c r="O23" s="364"/>
      <c r="P23" s="318">
        <v>361525542.31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80542244.560000002</v>
      </c>
      <c r="F24" s="319">
        <v>0</v>
      </c>
      <c r="G24" s="319">
        <v>0</v>
      </c>
      <c r="H24" s="319">
        <v>0</v>
      </c>
      <c r="I24" s="318"/>
      <c r="J24" s="365"/>
      <c r="K24" s="319">
        <v>295551381.88999999</v>
      </c>
      <c r="L24" s="319">
        <v>0</v>
      </c>
      <c r="M24" s="319">
        <v>0</v>
      </c>
      <c r="N24" s="319">
        <v>0</v>
      </c>
      <c r="O24" s="318"/>
      <c r="P24" s="365"/>
      <c r="Q24" s="319">
        <v>371805124.62</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8965083.3800000008</v>
      </c>
      <c r="E26" s="362"/>
      <c r="F26" s="362"/>
      <c r="G26" s="362"/>
      <c r="H26" s="362"/>
      <c r="I26" s="364"/>
      <c r="J26" s="318">
        <v>42025327.200000003</v>
      </c>
      <c r="K26" s="362"/>
      <c r="L26" s="362"/>
      <c r="M26" s="362"/>
      <c r="N26" s="362"/>
      <c r="O26" s="364"/>
      <c r="P26" s="318">
        <v>70881186.719999999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724895.1</v>
      </c>
      <c r="F27" s="319">
        <v>0</v>
      </c>
      <c r="G27" s="319">
        <v>0</v>
      </c>
      <c r="H27" s="319">
        <v>0</v>
      </c>
      <c r="I27" s="318"/>
      <c r="J27" s="365"/>
      <c r="K27" s="319">
        <v>3331769.92</v>
      </c>
      <c r="L27" s="319">
        <v>0</v>
      </c>
      <c r="M27" s="319">
        <v>0</v>
      </c>
      <c r="N27" s="319">
        <v>0</v>
      </c>
      <c r="O27" s="318"/>
      <c r="P27" s="365"/>
      <c r="Q27" s="319">
        <v>7209814.1699999999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11071673.449999999</v>
      </c>
      <c r="E28" s="363"/>
      <c r="F28" s="363"/>
      <c r="G28" s="363"/>
      <c r="H28" s="363"/>
      <c r="I28" s="365"/>
      <c r="J28" s="318">
        <v>41612914.68</v>
      </c>
      <c r="K28" s="363"/>
      <c r="L28" s="363"/>
      <c r="M28" s="363"/>
      <c r="N28" s="363"/>
      <c r="O28" s="365"/>
      <c r="P28" s="318">
        <v>62908413.130000003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-867104</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-289034.64</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5694225.0499999998</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3985004.25</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185541.93</v>
      </c>
      <c r="E45" s="319">
        <v>24067.81</v>
      </c>
      <c r="F45" s="319">
        <v>0</v>
      </c>
      <c r="G45" s="319">
        <v>0</v>
      </c>
      <c r="H45" s="319">
        <v>0</v>
      </c>
      <c r="I45" s="318"/>
      <c r="J45" s="318">
        <v>679430.05</v>
      </c>
      <c r="K45" s="319">
        <v>652788.68999999994</v>
      </c>
      <c r="L45" s="319">
        <v>0</v>
      </c>
      <c r="M45" s="319">
        <v>0</v>
      </c>
      <c r="N45" s="319">
        <v>0</v>
      </c>
      <c r="O45" s="318"/>
      <c r="P45" s="318">
        <v>1501935.04</v>
      </c>
      <c r="Q45" s="319">
        <v>1126707.96</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262434.95</v>
      </c>
      <c r="E46" s="319">
        <v>117064.04</v>
      </c>
      <c r="F46" s="319">
        <v>0</v>
      </c>
      <c r="G46" s="319">
        <v>0</v>
      </c>
      <c r="H46" s="319">
        <v>0</v>
      </c>
      <c r="I46" s="318"/>
      <c r="J46" s="318">
        <v>1233957.55</v>
      </c>
      <c r="K46" s="319">
        <v>521130.21</v>
      </c>
      <c r="L46" s="319">
        <v>0</v>
      </c>
      <c r="M46" s="319">
        <v>0</v>
      </c>
      <c r="N46" s="319">
        <v>0</v>
      </c>
      <c r="O46" s="318"/>
      <c r="P46" s="318">
        <v>2064978.72</v>
      </c>
      <c r="Q46" s="319">
        <v>872195.28</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361077.7</v>
      </c>
      <c r="E47" s="363"/>
      <c r="F47" s="363"/>
      <c r="G47" s="363"/>
      <c r="H47" s="363"/>
      <c r="I47" s="365"/>
      <c r="J47" s="318">
        <v>761916.12</v>
      </c>
      <c r="K47" s="363"/>
      <c r="L47" s="363"/>
      <c r="M47" s="363"/>
      <c r="N47" s="363"/>
      <c r="O47" s="365"/>
      <c r="P47" s="318">
        <v>1697248.56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584189.15</v>
      </c>
      <c r="E49" s="319">
        <v>287067.74</v>
      </c>
      <c r="F49" s="319">
        <v>0</v>
      </c>
      <c r="G49" s="319">
        <v>0</v>
      </c>
      <c r="H49" s="319">
        <v>0</v>
      </c>
      <c r="I49" s="318"/>
      <c r="J49" s="318">
        <v>8020971.4199999999</v>
      </c>
      <c r="K49" s="319">
        <v>3249303.31</v>
      </c>
      <c r="L49" s="319">
        <v>0</v>
      </c>
      <c r="M49" s="319">
        <v>0</v>
      </c>
      <c r="N49" s="319">
        <v>0</v>
      </c>
      <c r="O49" s="318"/>
      <c r="P49" s="318">
        <v>8624323.2599999998</v>
      </c>
      <c r="Q49" s="319">
        <v>3083405.99</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803421.2</v>
      </c>
      <c r="E50" s="363"/>
      <c r="F50" s="363"/>
      <c r="G50" s="363"/>
      <c r="H50" s="363"/>
      <c r="I50" s="365"/>
      <c r="J50" s="318">
        <v>5107355.17</v>
      </c>
      <c r="K50" s="363"/>
      <c r="L50" s="363"/>
      <c r="M50" s="363"/>
      <c r="N50" s="363"/>
      <c r="O50" s="365"/>
      <c r="P50" s="318">
        <v>5246545.79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81512425.480000004</v>
      </c>
      <c r="E54" s="323">
        <v>81121203.769999996</v>
      </c>
      <c r="F54" s="323">
        <v>0</v>
      </c>
      <c r="G54" s="323">
        <v>0</v>
      </c>
      <c r="H54" s="323">
        <v>0</v>
      </c>
      <c r="I54" s="322"/>
      <c r="J54" s="322">
        <v>295304317.82999998</v>
      </c>
      <c r="K54" s="323">
        <v>296807767.39999998</v>
      </c>
      <c r="L54" s="323">
        <v>0</v>
      </c>
      <c r="M54" s="323">
        <v>0</v>
      </c>
      <c r="N54" s="323">
        <v>0</v>
      </c>
      <c r="O54" s="322"/>
      <c r="P54" s="322">
        <v>367123099.63</v>
      </c>
      <c r="Q54" s="323">
        <v>377641401.39999998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36.51</v>
      </c>
      <c r="E55" s="323">
        <v>36.51</v>
      </c>
      <c r="F55" s="323">
        <v>0</v>
      </c>
      <c r="G55" s="323">
        <v>0</v>
      </c>
      <c r="H55" s="323">
        <v>0</v>
      </c>
      <c r="I55" s="322"/>
      <c r="J55" s="322">
        <v>140131.5</v>
      </c>
      <c r="K55" s="323">
        <v>140131.5</v>
      </c>
      <c r="L55" s="323">
        <v>0</v>
      </c>
      <c r="M55" s="323">
        <v>0</v>
      </c>
      <c r="N55" s="323">
        <v>0</v>
      </c>
      <c r="O55" s="322"/>
      <c r="P55" s="322">
        <v>140161.31</v>
      </c>
      <c r="Q55" s="323">
        <v>140161.31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31755.919999999998</v>
      </c>
      <c r="E56" s="319">
        <v>31758.560000000001</v>
      </c>
      <c r="F56" s="319">
        <v>0</v>
      </c>
      <c r="G56" s="319">
        <v>0</v>
      </c>
      <c r="H56" s="319">
        <v>0</v>
      </c>
      <c r="I56" s="318"/>
      <c r="J56" s="318">
        <v>570376.37</v>
      </c>
      <c r="K56" s="319">
        <v>570035.71</v>
      </c>
      <c r="L56" s="319">
        <v>0</v>
      </c>
      <c r="M56" s="319">
        <v>0</v>
      </c>
      <c r="N56" s="319">
        <v>0</v>
      </c>
      <c r="O56" s="318"/>
      <c r="P56" s="318">
        <v>758998.75</v>
      </c>
      <c r="Q56" s="319">
        <v>759057.18</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36.51</v>
      </c>
      <c r="E57" s="319">
        <v>36.51</v>
      </c>
      <c r="F57" s="319">
        <v>0</v>
      </c>
      <c r="G57" s="319">
        <v>0</v>
      </c>
      <c r="H57" s="319">
        <v>0</v>
      </c>
      <c r="I57" s="318"/>
      <c r="J57" s="318">
        <v>140131.5</v>
      </c>
      <c r="K57" s="319">
        <v>140131.5</v>
      </c>
      <c r="L57" s="319">
        <v>0</v>
      </c>
      <c r="M57" s="319">
        <v>0</v>
      </c>
      <c r="N57" s="319">
        <v>0</v>
      </c>
      <c r="O57" s="318"/>
      <c r="P57" s="318">
        <v>140161.31</v>
      </c>
      <c r="Q57" s="319">
        <v>140161.31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127298042.72</v>
      </c>
      <c r="D5" s="403">
        <v>103775853.34999999</v>
      </c>
      <c r="E5" s="454"/>
      <c r="F5" s="454"/>
      <c r="G5" s="448"/>
      <c r="H5" s="402">
        <v>82984715.930000007</v>
      </c>
      <c r="I5" s="403">
        <v>202204582.94</v>
      </c>
      <c r="J5" s="454"/>
      <c r="K5" s="454"/>
      <c r="L5" s="448"/>
      <c r="M5" s="402">
        <v>276838163.44999999</v>
      </c>
      <c r="N5" s="403">
        <v>311067999.06999999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127674230.09999999</v>
      </c>
      <c r="D6" s="398">
        <v>101658599.55</v>
      </c>
      <c r="E6" s="400">
        <v>81121240.280000001</v>
      </c>
      <c r="F6" s="400">
        <v>310454069.93000001</v>
      </c>
      <c r="G6" s="401">
        <v>0</v>
      </c>
      <c r="H6" s="397">
        <v>85391869.959999993</v>
      </c>
      <c r="I6" s="398">
        <v>207072523.56</v>
      </c>
      <c r="J6" s="400">
        <v>296947898.89999998</v>
      </c>
      <c r="K6" s="400">
        <v>589412292.41999996</v>
      </c>
      <c r="L6" s="401">
        <v>0</v>
      </c>
      <c r="M6" s="397">
        <v>277269713.26999998</v>
      </c>
      <c r="N6" s="398">
        <v>308248857.44</v>
      </c>
      <c r="O6" s="400">
        <v>377781562.70999998</v>
      </c>
      <c r="P6" s="400">
        <v>963300133.41999996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720036.62</v>
      </c>
      <c r="D7" s="398">
        <v>589281.52</v>
      </c>
      <c r="E7" s="400">
        <v>391731.06</v>
      </c>
      <c r="F7" s="400">
        <v>1701049.2</v>
      </c>
      <c r="G7" s="401">
        <v>0</v>
      </c>
      <c r="H7" s="397">
        <v>688689.1</v>
      </c>
      <c r="I7" s="398">
        <v>2048471.86</v>
      </c>
      <c r="J7" s="400">
        <v>3110558.8</v>
      </c>
      <c r="K7" s="400">
        <v>5847719.7599999998</v>
      </c>
      <c r="L7" s="401">
        <v>0</v>
      </c>
      <c r="M7" s="397">
        <v>2608321.69</v>
      </c>
      <c r="N7" s="398">
        <v>3240289.58</v>
      </c>
      <c r="O7" s="400">
        <v>4289161.0999999996</v>
      </c>
      <c r="P7" s="400">
        <v>10137772.369999999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14105003.880000001</v>
      </c>
      <c r="E9" s="400">
        <v>16252850.810000001</v>
      </c>
      <c r="F9" s="400">
        <v>30357854.690000001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32850777.190000001</v>
      </c>
      <c r="E10" s="400">
        <v>44956827.359999999</v>
      </c>
      <c r="F10" s="400">
        <v>77807604.549999997</v>
      </c>
      <c r="G10" s="401"/>
      <c r="H10" s="443"/>
      <c r="I10" s="398">
        <v>8813481.4700000007</v>
      </c>
      <c r="J10" s="400">
        <v>5734971.5800000001</v>
      </c>
      <c r="K10" s="400">
        <v>14548453.050000001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128394266.72</v>
      </c>
      <c r="D12" s="400">
        <v>55292100</v>
      </c>
      <c r="E12" s="400">
        <v>20303293.170000002</v>
      </c>
      <c r="F12" s="400">
        <v>203989659.88999999</v>
      </c>
      <c r="G12" s="447"/>
      <c r="H12" s="399">
        <v>86080559.060000002</v>
      </c>
      <c r="I12" s="400">
        <v>200328426.04949999</v>
      </c>
      <c r="J12" s="400">
        <v>294323486.12</v>
      </c>
      <c r="K12" s="400">
        <v>580732471.22950006</v>
      </c>
      <c r="L12" s="447"/>
      <c r="M12" s="399">
        <v>279878034.95999998</v>
      </c>
      <c r="N12" s="400">
        <v>311489147.01999998</v>
      </c>
      <c r="O12" s="400">
        <v>382070723.81</v>
      </c>
      <c r="P12" s="400">
        <v>973437905.78999996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96201415.760000005</v>
      </c>
      <c r="D15" s="403">
        <v>72763684.620000005</v>
      </c>
      <c r="E15" s="395">
        <v>51670819.68</v>
      </c>
      <c r="F15" s="395">
        <v>220635920.06</v>
      </c>
      <c r="G15" s="396">
        <v>0</v>
      </c>
      <c r="H15" s="402">
        <v>107576836</v>
      </c>
      <c r="I15" s="403">
        <v>259506338.62</v>
      </c>
      <c r="J15" s="395">
        <v>378402846.29000002</v>
      </c>
      <c r="K15" s="395">
        <v>745486020.90999997</v>
      </c>
      <c r="L15" s="396">
        <v>0</v>
      </c>
      <c r="M15" s="402">
        <v>333874702.22000003</v>
      </c>
      <c r="N15" s="403">
        <v>395998817.79000002</v>
      </c>
      <c r="O15" s="395">
        <v>500760349.88</v>
      </c>
      <c r="P15" s="395">
        <v>1230633869.8900001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-5083049.8099999996</v>
      </c>
      <c r="D16" s="398">
        <v>-516664.12</v>
      </c>
      <c r="E16" s="400">
        <v>19361131.91</v>
      </c>
      <c r="F16" s="400">
        <v>13761417.98</v>
      </c>
      <c r="G16" s="401">
        <v>0</v>
      </c>
      <c r="H16" s="397">
        <v>3269413.43</v>
      </c>
      <c r="I16" s="398">
        <v>11413179.33</v>
      </c>
      <c r="J16" s="400">
        <v>25538792.219999999</v>
      </c>
      <c r="K16" s="400">
        <v>40221384.979999997</v>
      </c>
      <c r="L16" s="401">
        <v>0</v>
      </c>
      <c r="M16" s="397">
        <v>10631356.380000001</v>
      </c>
      <c r="N16" s="398">
        <v>27345731.16</v>
      </c>
      <c r="O16" s="400">
        <v>44585557.829999998</v>
      </c>
      <c r="P16" s="400">
        <v>82562645.370000005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101284465.56999999</v>
      </c>
      <c r="D17" s="400">
        <v>73280348.739999995</v>
      </c>
      <c r="E17" s="400">
        <v>32309687.77</v>
      </c>
      <c r="F17" s="400">
        <v>206874502.08000001</v>
      </c>
      <c r="G17" s="450"/>
      <c r="H17" s="399">
        <v>104307422.56999999</v>
      </c>
      <c r="I17" s="400">
        <v>248093159.28999999</v>
      </c>
      <c r="J17" s="400">
        <v>352864054.06999999</v>
      </c>
      <c r="K17" s="400">
        <v>705264635.92999995</v>
      </c>
      <c r="L17" s="450"/>
      <c r="M17" s="399">
        <v>323243345.83999997</v>
      </c>
      <c r="N17" s="400">
        <v>368653086.63</v>
      </c>
      <c r="O17" s="400">
        <v>456174792.05000001</v>
      </c>
      <c r="P17" s="400">
        <v>1148071224.52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16568.919999999998</v>
      </c>
      <c r="D38" s="405">
        <v>11262.17</v>
      </c>
      <c r="E38" s="432">
        <v>7862.4166666666697</v>
      </c>
      <c r="F38" s="432">
        <v>35693.506666666697</v>
      </c>
      <c r="G38" s="448"/>
      <c r="H38" s="404">
        <v>16538.330000000002</v>
      </c>
      <c r="I38" s="405">
        <v>42586.5</v>
      </c>
      <c r="J38" s="432">
        <v>59426.333333333299</v>
      </c>
      <c r="K38" s="432">
        <v>118551.163333333</v>
      </c>
      <c r="L38" s="448"/>
      <c r="M38" s="404">
        <v>57101.75</v>
      </c>
      <c r="N38" s="405">
        <v>65219.08</v>
      </c>
      <c r="O38" s="432">
        <v>82080.166666666701</v>
      </c>
      <c r="P38" s="432">
        <v>204400.99666666699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1.42890389333333E-2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1.42890389333333E-2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1.2676600108164</v>
      </c>
      <c r="D45" s="436">
        <v>0.75452834150909098</v>
      </c>
      <c r="E45" s="436">
        <v>0.62839645231273</v>
      </c>
      <c r="F45" s="436">
        <v>0.98605510992899204</v>
      </c>
      <c r="G45" s="447"/>
      <c r="H45" s="438">
        <v>0.82525823128485298</v>
      </c>
      <c r="I45" s="436">
        <v>0.80747259063026</v>
      </c>
      <c r="J45" s="436">
        <v>0.83409880582966101</v>
      </c>
      <c r="K45" s="436">
        <v>0.82342491264113504</v>
      </c>
      <c r="L45" s="447"/>
      <c r="M45" s="438">
        <v>0.86584314437375898</v>
      </c>
      <c r="N45" s="436">
        <v>0.84493839416195404</v>
      </c>
      <c r="O45" s="436">
        <v>0.83755334680598104</v>
      </c>
      <c r="P45" s="436">
        <v>0.84788982164149895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1.42890389333333E-2</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v>
      </c>
      <c r="G48" s="447"/>
      <c r="H48" s="443"/>
      <c r="I48" s="441"/>
      <c r="J48" s="441"/>
      <c r="K48" s="436">
        <v>0.82299999999999995</v>
      </c>
      <c r="L48" s="447"/>
      <c r="M48" s="443"/>
      <c r="N48" s="441"/>
      <c r="O48" s="441"/>
      <c r="P48" s="436">
        <v>0.84799999999999998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v>
      </c>
      <c r="G51" s="447"/>
      <c r="H51" s="444"/>
      <c r="I51" s="442"/>
      <c r="J51" s="442"/>
      <c r="K51" s="436">
        <v>0.82299999999999995</v>
      </c>
      <c r="L51" s="447"/>
      <c r="M51" s="444"/>
      <c r="N51" s="442"/>
      <c r="O51" s="442"/>
      <c r="P51" s="436">
        <v>0.84799999999999998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32309687.77</v>
      </c>
      <c r="G52" s="447"/>
      <c r="H52" s="443"/>
      <c r="I52" s="441"/>
      <c r="J52" s="441"/>
      <c r="K52" s="400">
        <v>352864054.06999999</v>
      </c>
      <c r="L52" s="447"/>
      <c r="M52" s="443"/>
      <c r="N52" s="441"/>
      <c r="O52" s="441"/>
      <c r="P52" s="400">
        <v>456174792.05000001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912349.58409999998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4298</v>
      </c>
      <c r="D4" s="104">
        <v>32292</v>
      </c>
      <c r="E4" s="104">
        <v>45634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547</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912349.58410000103</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912349.58409999998</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2016-07-22T15:38:33Z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