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<sst xmlns="http://schemas.openxmlformats.org/spreadsheetml/2006/main" count="673" uniqueCount="561">
  <si>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</si>
  <si>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</si>
  <si>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</si>
  <si>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</si>
  <si>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</si>
  <si>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</si>
  <si>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</si>
  <si>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</si>
  <si>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</si>
  <si>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</si>
  <si>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</si>
  <si>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</si>
  <si>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</si>
  <si>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</si>
  <si>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</si>
  <si>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</si>
  <si>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</si>
  <si>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</si>
  <si>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</si>
  <si>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</si>
  <si>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</si>
  <si>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</si>
  <si>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</si>
  <si>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</si>
  <si>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</si>
  <si>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</si>
  <si>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</si>
  <si>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</si>
  <si>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</si>
  <si>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</si>
  <si>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</si>
  <si>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</si>
  <si>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</si>
  <si>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</si>
  <si>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</si>
  <si>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</si>
  <si>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</si>
  <si>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</si>
  <si>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</si>
  <si>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</si>
  <si>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</si>
  <si>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</si>
  <si>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</si>
  <si>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</si>
  <si>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</si>
  <si>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</si>
  <si>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</si>
  <si>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</si>
  <si>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</si>
  <si>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</si>
  <si>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</si>
  <si>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</si>
  <si>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</si>
  <si>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</si>
  <si>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</si>
  <si>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</si>
  <si>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</si>
  <si>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</si>
  <si>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</si>
  <si>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</si>
  <si>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</si>
  <si>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</si>
  <si>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</si>
  <si>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</si>
  <si>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</si>
  <si>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</si>
  <si>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</si>
  <si>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</si>
  <si>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</si>
  <si>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</si>
  <si>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</si>
  <si>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</si>
  <si>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</si>
  <si>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</si>
  <si>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</si>
  <si>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</si>
  <si>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</si>
  <si>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</si>
  <si>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</si>
  <si>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</si>
  <si>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</si>
  <si>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</si>
  <si>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</si>
  <si>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</si>
  <si>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</si>
  <si>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</si>
  <si>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</si>
  <si>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</si>
  <si>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</si>
  <si>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</si>
  <si>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</si>
  <si>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</si>
  <si>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</si>
  <si>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</si>
  <si>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</si>
  <si>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</si>
  <si>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</si>
  <si>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</si>
  <si>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</si>
  <si>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</si>
  <si>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</si>
  <si>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</si>
  <si>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</si>
  <si>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</si>
  <si>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</si>
  <si>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</si>
  <si>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</si>
  <si>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</si>
  <si>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</si>
  <si>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</si>
  <si>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</si>
  <si>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</si>
  <si>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</si>
  <si>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</si>
  <si>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</si>
  <si>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</si>
  <si>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</si>
  <si>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</si>
  <si>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</si>
  <si>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</si>
  <si>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</si>
  <si>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</si>
  <si>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</si>
  <si>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</si>
  <si>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</si>
  <si>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</si>
  <si>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</si>
  <si>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</si>
  <si>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</si>
  <si>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</si>
  <si>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</si>
  <si>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</si>
  <si>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</si>
  <si>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</si>
  <si>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</si>
  <si>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</si>
  <si>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</si>
  <si>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</si>
  <si>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</si>
  <si>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</si>
  <si>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</si>
  <si>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</si>
  <si>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</si>
  <si>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</si>
  <si>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</si>
  <si>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</si>
  <si>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</si>
  <si>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</si>
  <si>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</si>
  <si>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</si>
  <si>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</si>
  <si>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</si>
  <si>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</si>
  <si>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</si>
  <si>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</si>
  <si>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</si>
  <si>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</si>
  <si>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</si>
  <si>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</si>
  <si>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</si>
  <si>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</si>
  <si>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</si>
  <si>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</si>
  <si>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</si>
  <si>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</si>
  <si>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</si>
  <si>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</si>
  <si>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</si>
  <si>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</si>
  <si>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</si>
  <si>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</si>
  <si>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</si>
  <si>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</si>
  <si>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</si>
  <si>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</si>
  <si>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</si>
  <si>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</si>
  <si>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</si>
  <si>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</si>
  <si>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</si>
  <si>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</si>
  <si>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</si>
  <si>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</si>
  <si>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</si>
  <si>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</si>
  <si>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</si>
  <si>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</si>
  <si>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</si>
  <si>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</si>
  <si>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</si>
  <si>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</si>
  <si>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</si>
  <si>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</si>
  <si>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</si>
  <si>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</si>
  <si>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</si>
  <si>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</si>
  <si>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</si>
  <si>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</si>
  <si>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</si>
  <si>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</si>
  <si>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</si>
  <si>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</si>
  <si>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</si>
  <si>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</si>
  <si>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</si>
  <si>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</si>
  <si>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</si>
  <si>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</si>
  <si>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</si>
  <si>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</si>
  <si>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</si>
  <si>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</si>
  <si>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</si>
  <si>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</si>
  <si>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</si>
  <si>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</si>
  <si>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</si>
  <si>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</si>
  <si>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</si>
  <si>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</si>
  <si>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</si>
  <si>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</si>
  <si>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</si>
  <si>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</si>
  <si>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</si>
  <si>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</si>
  <si>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</si>
  <si>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</si>
  <si>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</si>
  <si>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</si>
  <si>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</si>
  <si>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</si>
  <si>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</si>
  <si>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</si>
  <si>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</si>
  <si>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</si>
  <si>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</si>
  <si>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</si>
  <si>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</si>
  <si>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</si>
  <si>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</si>
  <si>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</si>
  <si>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</si>
  <si>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</si>
  <si>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</si>
  <si>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</si>
  <si>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</si>
  <si>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</si>
  <si>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</si>
  <si>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</si>
  <si>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</si>
  <si>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</si>
  <si>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</si>
  <si>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</si>
  <si>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</si>
  <si>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</si>
  <si>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</si>
  <si>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</si>
  <si>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</si>
  <si>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</si>
  <si>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</si>
  <si>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</si>
  <si>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</si>
  <si>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</si>
  <si>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</si>
  <si>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</si>
  <si>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</si>
  <si>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</si>
  <si>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</si>
  <si>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</si>
  <si>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</si>
  <si>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</si>
  <si>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</si>
  <si>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</si>
  <si>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</si>
  <si>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</si>
  <si>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</si>
  <si>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</si>
  <si>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</si>
  <si>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</si>
  <si>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</si>
  <si>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</si>
  <si>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</si>
  <si>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</si>
  <si>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</si>
  <si>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</si>
  <si>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</si>
  <si>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</si>
  <si>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</si>
  <si>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</si>
  <si>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</si>
  <si>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</si>
  <si>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</si>
  <si>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</si>
  <si>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</si>
  <si>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</si>
  <si>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</si>
  <si>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</si>
  <si>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</si>
  <si>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</si>
  <si>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</si>
  <si>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</si>
  <si>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</si>
  <si>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</si>
  <si>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</si>
  <si>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</si>
  <si>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</si>
  <si>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</si>
  <si>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</si>
  <si>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</si>
  <si>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</si>
  <si>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</si>
  <si>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</si>
  <si>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</si>
  <si>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</si>
  <si>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</si>
  <si>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</si>
  <si>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</si>
  <si>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</si>
  <si>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</si>
  <si>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</si>
  <si>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</si>
  <si>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</si>
  <si>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</si>
  <si>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</si>
  <si>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</si>
  <si>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</si>
  <si>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</si>
  <si>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</si>
  <si>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</si>
  <si>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</si>
  <si>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</si>
  <si>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</si>
  <si>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</si>
  <si>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</si>
  <si>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</si>
  <si>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</si>
  <si>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</si>
  <si>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</si>
  <si>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</si>
  <si>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</si>
  <si>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</si>
  <si>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</si>
  <si>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</si>
  <si>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</si>
  <si>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</si>
  <si>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</si>
  <si>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</si>
  <si>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</si>
  <si>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</si>
  <si>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</si>
  <si>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</si>
  <si>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</si>
  <si>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</si>
  <si>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</si>
  <si>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</si>
  <si>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</si>
  <si>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</si>
  <si>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</si>
  <si>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</si>
  <si>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</si>
  <si>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</si>
  <si>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</si>
  <si>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</si>
  <si>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</si>
  <si>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</si>
  <si>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</si>
  <si>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</si>
  <si>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</si>
  <si>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</si>
  <si>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</si>
  <si>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</si>
  <si>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</si>
  <si>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</si>
  <si>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</si>
  <si>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</si>
  <si>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</si>
  <si>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</si>
  <si>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</si>
  <si>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</si>
  <si>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</si>
  <si>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</si>
  <si>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</si>
  <si>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</si>
  <si>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</si>
  <si>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</si>
  <si>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</si>
  <si>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</si>
  <si>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</si>
  <si>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</si>
  <si>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</si>
  <si>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</si>
  <si>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</si>
  <si>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</si>
  <si>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</si>
  <si>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</si>
  <si>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</si>
  <si>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</si>
  <si>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</si>
  <si>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</si>
  <si>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</si>
  <si>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</si>
  <si>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</si>
  <si>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</si>
  <si>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</si>
  <si>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</si>
  <si>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</si>
  <si>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</si>
  <si>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</si>
  <si>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</si>
  <si>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</si>
  <si>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</si>
  <si>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</si>
  <si>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</si>
  <si>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</si>
  <si>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</si>
  <si>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</si>
  <si>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</si>
  <si>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</si>
  <si>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</si>
  <si>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</si>
  <si>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</si>
  <si>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</si>
  <si>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</si>
  <si>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</si>
  <si>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</si>
  <si>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</si>
  <si>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</si>
  <si>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</si>
  <si>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</si>
  <si>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</si>
  <si>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</si>
  <si>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</si>
  <si>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</si>
  <si>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</si>
  <si>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</si>
  <si>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</si>
  <si>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</si>
  <si>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</si>
  <si>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</si>
  <si>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</si>
  <si>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</si>
  <si>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</si>
  <si>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</si>
  <si>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</si>
  <si>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</si>
  <si>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</si>
  <si>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</si>
  <si>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</si>
  <si>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</si>
  <si>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</si>
  <si>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</si>
  <si>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</si>
  <si>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</si>
  <si>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</si>
  <si>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</si>
  <si>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</si>
  <si>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</si>
  <si>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</si>
  <si>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</si>
  <si>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</si>
  <si>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</si>
  <si>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</si>
  <si>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</si>
  <si>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</si>
  <si>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</si>
  <si>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</si>
  <si>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</si>
  <si>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</si>
  <si>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</si>
  <si>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</si>
  <si>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</si>
  <si>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</si>
  <si>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</si>
  <si>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</si>
  <si>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</si>
  <si>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</si>
  <si>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</si>
  <si>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</si>
  <si>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</si>
  <si>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</si>
  <si>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</si>
  <si>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</si>
  <si>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</si>
  <si>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</si>
  <si>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</si>
  <si>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</si>
  <si>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</si>
  <si>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</si>
  <si>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</si>
  <si>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</si>
  <si>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</si>
  <si>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</si>
  <si>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</si>
  <si>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</si>
  <si>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AmeriHealth HMO, Inc.</t>
  </si>
  <si>
    <t>Independence Health Group, Inc.</t>
  </si>
  <si>
    <t>00936</t>
  </si>
  <si>
    <t>2015</t>
  </si>
  <si>
    <t>1901 Market Street Philadelphia, PA 19103-1480</t>
  </si>
  <si>
    <t>232314460</t>
  </si>
  <si>
    <t>95044</t>
  </si>
  <si>
    <t>39499</t>
  </si>
  <si>
    <t>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</si>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</sst>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61" sqref="AV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4354112</v>
      </c>
      <c r="K5" s="213">
        <v>4114643</v>
      </c>
      <c r="L5" s="213">
        <v>0</v>
      </c>
      <c r="M5" s="213">
        <v>0</v>
      </c>
      <c r="N5" s="213">
        <v>0</v>
      </c>
      <c r="O5" s="212">
        <v>4128045</v>
      </c>
      <c r="P5" s="212">
        <v>12963580</v>
      </c>
      <c r="Q5" s="213">
        <v>12936064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-2363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-3384</v>
      </c>
      <c r="E12" s="213">
        <v>124</v>
      </c>
      <c r="F12" s="213">
        <v>0</v>
      </c>
      <c r="G12" s="213">
        <v>0</v>
      </c>
      <c r="H12" s="213">
        <v>0</v>
      </c>
      <c r="I12" s="212">
        <v>0</v>
      </c>
      <c r="J12" s="212">
        <v>3239976</v>
      </c>
      <c r="K12" s="213">
        <v>3292883</v>
      </c>
      <c r="L12" s="213">
        <v>81347</v>
      </c>
      <c r="M12" s="213">
        <v>0</v>
      </c>
      <c r="N12" s="213">
        <v>0</v>
      </c>
      <c r="O12" s="212">
        <v>3320904</v>
      </c>
      <c r="P12" s="212">
        <v>10837806</v>
      </c>
      <c r="Q12" s="213">
        <v>10067850</v>
      </c>
      <c r="R12" s="213">
        <v>934366</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1733</v>
      </c>
      <c r="AU12" s="214">
        <v>0</v>
      </c>
      <c r="AV12" s="291"/>
      <c r="AW12" s="296"/>
    </row>
    <row r="13" spans="1:49" ht="25.5" x14ac:dyDescent="0.2">
      <c r="B13" s="239" t="s">
        <v>230</v>
      </c>
      <c r="C13" s="203" t="s">
        <v>37</v>
      </c>
      <c r="D13" s="216">
        <v>-3430</v>
      </c>
      <c r="E13" s="217">
        <v>-3430</v>
      </c>
      <c r="F13" s="217"/>
      <c r="G13" s="268"/>
      <c r="H13" s="269"/>
      <c r="I13" s="216"/>
      <c r="J13" s="216">
        <v>440591</v>
      </c>
      <c r="K13" s="217">
        <v>440591</v>
      </c>
      <c r="L13" s="217"/>
      <c r="M13" s="268"/>
      <c r="N13" s="269"/>
      <c r="O13" s="216"/>
      <c r="P13" s="216">
        <v>925103</v>
      </c>
      <c r="Q13" s="217">
        <v>925103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-6</v>
      </c>
      <c r="E14" s="217">
        <v>-6</v>
      </c>
      <c r="F14" s="217"/>
      <c r="G14" s="267"/>
      <c r="H14" s="270"/>
      <c r="I14" s="216"/>
      <c r="J14" s="216">
        <v>32684</v>
      </c>
      <c r="K14" s="217">
        <v>32684</v>
      </c>
      <c r="L14" s="217"/>
      <c r="M14" s="267"/>
      <c r="N14" s="270"/>
      <c r="O14" s="216"/>
      <c r="P14" s="216">
        <v>68625</v>
      </c>
      <c r="Q14" s="217">
        <v>68625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445979</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1304</v>
      </c>
      <c r="K22" s="222">
        <v>1304</v>
      </c>
      <c r="L22" s="222">
        <v>0</v>
      </c>
      <c r="M22" s="222">
        <v>0</v>
      </c>
      <c r="N22" s="222">
        <v>0</v>
      </c>
      <c r="O22" s="221">
        <v>1317.04</v>
      </c>
      <c r="P22" s="221">
        <v>3633</v>
      </c>
      <c r="Q22" s="222">
        <v>3633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954</v>
      </c>
      <c r="E25" s="217">
        <v>954</v>
      </c>
      <c r="F25" s="217"/>
      <c r="G25" s="217"/>
      <c r="H25" s="217"/>
      <c r="I25" s="216">
        <v>-81.55</v>
      </c>
      <c r="J25" s="216">
        <v>146261</v>
      </c>
      <c r="K25" s="217">
        <v>146261</v>
      </c>
      <c r="L25" s="217"/>
      <c r="M25" s="217"/>
      <c r="N25" s="217"/>
      <c r="O25" s="216">
        <v>-29191.241099999992</v>
      </c>
      <c r="P25" s="216">
        <v>399961</v>
      </c>
      <c r="Q25" s="217">
        <v>399961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-126234</v>
      </c>
      <c r="AU25" s="220"/>
      <c r="AV25" s="220">
        <v>-188993</v>
      </c>
      <c r="AW25" s="297"/>
    </row>
    <row r="26" spans="1:49" s="5" customFormat="1" x14ac:dyDescent="0.2">
      <c r="A26" s="35"/>
      <c r="B26" s="242" t="s">
        <v>242</v>
      </c>
      <c r="C26" s="203"/>
      <c r="D26" s="216"/>
      <c r="E26" s="217"/>
      <c r="F26" s="217"/>
      <c r="G26" s="217"/>
      <c r="H26" s="217"/>
      <c r="I26" s="216"/>
      <c r="J26" s="216">
        <v>1579</v>
      </c>
      <c r="K26" s="217">
        <v>1579</v>
      </c>
      <c r="L26" s="217"/>
      <c r="M26" s="217"/>
      <c r="N26" s="217"/>
      <c r="O26" s="216">
        <v>1579</v>
      </c>
      <c r="P26" s="216">
        <v>4347</v>
      </c>
      <c r="Q26" s="217">
        <v>4347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69035</v>
      </c>
      <c r="K27" s="217">
        <v>69035</v>
      </c>
      <c r="L27" s="217"/>
      <c r="M27" s="217"/>
      <c r="N27" s="217"/>
      <c r="O27" s="216">
        <v>66046</v>
      </c>
      <c r="P27" s="216">
        <v>258835</v>
      </c>
      <c r="Q27" s="217">
        <v>258835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34492</v>
      </c>
      <c r="K28" s="217">
        <v>34492</v>
      </c>
      <c r="L28" s="217"/>
      <c r="M28" s="217"/>
      <c r="N28" s="217"/>
      <c r="O28" s="216">
        <v>34492</v>
      </c>
      <c r="P28" s="216">
        <v>93456</v>
      </c>
      <c r="Q28" s="217">
        <v>93456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1844</v>
      </c>
      <c r="E30" s="217">
        <v>1844</v>
      </c>
      <c r="F30" s="217"/>
      <c r="G30" s="217"/>
      <c r="H30" s="217"/>
      <c r="I30" s="216">
        <v>1844</v>
      </c>
      <c r="J30" s="216">
        <v>235819</v>
      </c>
      <c r="K30" s="217">
        <v>235819</v>
      </c>
      <c r="L30" s="217"/>
      <c r="M30" s="217"/>
      <c r="N30" s="217"/>
      <c r="O30" s="216">
        <v>223008.546</v>
      </c>
      <c r="P30" s="216">
        <v>597389</v>
      </c>
      <c r="Q30" s="217">
        <v>597389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-243910</v>
      </c>
      <c r="AU30" s="220"/>
      <c r="AV30" s="220">
        <v>-365172</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68551</v>
      </c>
      <c r="K37" s="225">
        <v>68551</v>
      </c>
      <c r="L37" s="225"/>
      <c r="M37" s="225"/>
      <c r="N37" s="225"/>
      <c r="O37" s="224">
        <v>67746</v>
      </c>
      <c r="P37" s="224">
        <v>118518</v>
      </c>
      <c r="Q37" s="225">
        <v>118518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98664</v>
      </c>
      <c r="AW37" s="296"/>
    </row>
    <row r="38" spans="1:49" x14ac:dyDescent="0.2">
      <c r="B38" s="239" t="s">
        <v>254</v>
      </c>
      <c r="C38" s="203" t="s">
        <v>16</v>
      </c>
      <c r="D38" s="216"/>
      <c r="E38" s="217"/>
      <c r="F38" s="217"/>
      <c r="G38" s="217"/>
      <c r="H38" s="217"/>
      <c r="I38" s="216"/>
      <c r="J38" s="216">
        <v>8026</v>
      </c>
      <c r="K38" s="217">
        <v>8026</v>
      </c>
      <c r="L38" s="217"/>
      <c r="M38" s="217"/>
      <c r="N38" s="217"/>
      <c r="O38" s="216">
        <v>8026</v>
      </c>
      <c r="P38" s="216">
        <v>23257</v>
      </c>
      <c r="Q38" s="217">
        <v>23257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32888</v>
      </c>
      <c r="AW38" s="297"/>
    </row>
    <row r="39" spans="1:49" x14ac:dyDescent="0.2">
      <c r="B39" s="242" t="s">
        <v>255</v>
      </c>
      <c r="C39" s="203" t="s">
        <v>17</v>
      </c>
      <c r="D39" s="216"/>
      <c r="E39" s="217"/>
      <c r="F39" s="217"/>
      <c r="G39" s="217"/>
      <c r="H39" s="217"/>
      <c r="I39" s="216"/>
      <c r="J39" s="216">
        <v>4586</v>
      </c>
      <c r="K39" s="217">
        <v>4586</v>
      </c>
      <c r="L39" s="217"/>
      <c r="M39" s="217"/>
      <c r="N39" s="217"/>
      <c r="O39" s="216">
        <v>4586</v>
      </c>
      <c r="P39" s="216">
        <v>13289</v>
      </c>
      <c r="Q39" s="217">
        <v>13289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18793</v>
      </c>
      <c r="AW39" s="297"/>
    </row>
    <row r="40" spans="1:49" x14ac:dyDescent="0.2">
      <c r="B40" s="242" t="s">
        <v>256</v>
      </c>
      <c r="C40" s="203" t="s">
        <v>38</v>
      </c>
      <c r="D40" s="216"/>
      <c r="E40" s="217"/>
      <c r="F40" s="217"/>
      <c r="G40" s="217"/>
      <c r="H40" s="217"/>
      <c r="I40" s="216"/>
      <c r="J40" s="216">
        <v>20638</v>
      </c>
      <c r="K40" s="217">
        <v>20638</v>
      </c>
      <c r="L40" s="217"/>
      <c r="M40" s="217"/>
      <c r="N40" s="217"/>
      <c r="O40" s="216">
        <v>20638</v>
      </c>
      <c r="P40" s="216">
        <v>59803</v>
      </c>
      <c r="Q40" s="217">
        <v>59803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84569</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137273</v>
      </c>
      <c r="K44" s="225">
        <v>137273</v>
      </c>
      <c r="L44" s="225"/>
      <c r="M44" s="225"/>
      <c r="N44" s="225"/>
      <c r="O44" s="224">
        <v>137273</v>
      </c>
      <c r="P44" s="224">
        <v>166695</v>
      </c>
      <c r="Q44" s="225">
        <v>166695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54848</v>
      </c>
      <c r="AW44" s="296"/>
    </row>
    <row r="45" spans="1:49" x14ac:dyDescent="0.2">
      <c r="B45" s="245" t="s">
        <v>261</v>
      </c>
      <c r="C45" s="203" t="s">
        <v>19</v>
      </c>
      <c r="D45" s="216"/>
      <c r="E45" s="217"/>
      <c r="F45" s="217"/>
      <c r="G45" s="217"/>
      <c r="H45" s="217"/>
      <c r="I45" s="216"/>
      <c r="J45" s="216">
        <v>54489</v>
      </c>
      <c r="K45" s="217">
        <v>54489</v>
      </c>
      <c r="L45" s="217"/>
      <c r="M45" s="217"/>
      <c r="N45" s="217"/>
      <c r="O45" s="216">
        <v>54489</v>
      </c>
      <c r="P45" s="216">
        <v>66167</v>
      </c>
      <c r="Q45" s="217">
        <v>66167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21771</v>
      </c>
      <c r="AW45" s="297"/>
    </row>
    <row r="46" spans="1:49" x14ac:dyDescent="0.2">
      <c r="B46" s="245" t="s">
        <v>262</v>
      </c>
      <c r="C46" s="203" t="s">
        <v>20</v>
      </c>
      <c r="D46" s="216"/>
      <c r="E46" s="217"/>
      <c r="F46" s="217"/>
      <c r="G46" s="217"/>
      <c r="H46" s="217"/>
      <c r="I46" s="216"/>
      <c r="J46" s="216">
        <v>406029</v>
      </c>
      <c r="K46" s="217">
        <v>406029</v>
      </c>
      <c r="L46" s="217"/>
      <c r="M46" s="217"/>
      <c r="N46" s="217"/>
      <c r="O46" s="216">
        <v>406029</v>
      </c>
      <c r="P46" s="216">
        <v>588002</v>
      </c>
      <c r="Q46" s="217">
        <v>588002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904467</v>
      </c>
      <c r="AW46" s="297"/>
    </row>
    <row r="47" spans="1:49" x14ac:dyDescent="0.2">
      <c r="B47" s="245" t="s">
        <v>263</v>
      </c>
      <c r="C47" s="203" t="s">
        <v>21</v>
      </c>
      <c r="D47" s="216"/>
      <c r="E47" s="217"/>
      <c r="F47" s="217"/>
      <c r="G47" s="217"/>
      <c r="H47" s="217"/>
      <c r="I47" s="216"/>
      <c r="J47" s="216">
        <v>70365</v>
      </c>
      <c r="K47" s="217">
        <v>70365</v>
      </c>
      <c r="L47" s="217"/>
      <c r="M47" s="217"/>
      <c r="N47" s="217"/>
      <c r="O47" s="216">
        <v>70365</v>
      </c>
      <c r="P47" s="216">
        <v>101901</v>
      </c>
      <c r="Q47" s="217">
        <v>101901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156745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-1611</v>
      </c>
      <c r="E49" s="217">
        <v>-1611</v>
      </c>
      <c r="F49" s="217"/>
      <c r="G49" s="217"/>
      <c r="H49" s="217"/>
      <c r="I49" s="216">
        <v>-1611</v>
      </c>
      <c r="J49" s="216">
        <v>-205995</v>
      </c>
      <c r="K49" s="217">
        <v>-205995</v>
      </c>
      <c r="L49" s="217"/>
      <c r="M49" s="217"/>
      <c r="N49" s="217"/>
      <c r="O49" s="216">
        <v>-205995</v>
      </c>
      <c r="P49" s="216">
        <v>-521838</v>
      </c>
      <c r="Q49" s="217">
        <v>-521838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213063</v>
      </c>
      <c r="AU49" s="220"/>
      <c r="AV49" s="220">
        <v>318989</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68308</v>
      </c>
      <c r="K51" s="217">
        <v>68308</v>
      </c>
      <c r="L51" s="217"/>
      <c r="M51" s="217"/>
      <c r="N51" s="217"/>
      <c r="O51" s="216">
        <v>68308</v>
      </c>
      <c r="P51" s="216">
        <v>94100</v>
      </c>
      <c r="Q51" s="217">
        <v>94100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144518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846967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375</v>
      </c>
      <c r="K56" s="229">
        <v>375</v>
      </c>
      <c r="L56" s="229"/>
      <c r="M56" s="229"/>
      <c r="N56" s="229"/>
      <c r="O56" s="228">
        <v>424</v>
      </c>
      <c r="P56" s="228">
        <v>1212</v>
      </c>
      <c r="Q56" s="229">
        <v>1212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1410</v>
      </c>
      <c r="AW56" s="288"/>
    </row>
    <row r="57" spans="2:49" x14ac:dyDescent="0.2">
      <c r="B57" s="245" t="s">
        <v>272</v>
      </c>
      <c r="C57" s="203" t="s">
        <v>25</v>
      </c>
      <c r="D57" s="231"/>
      <c r="E57" s="232"/>
      <c r="F57" s="232"/>
      <c r="G57" s="232"/>
      <c r="H57" s="232"/>
      <c r="I57" s="231"/>
      <c r="J57" s="231">
        <v>749</v>
      </c>
      <c r="K57" s="232">
        <v>749</v>
      </c>
      <c r="L57" s="232"/>
      <c r="M57" s="232"/>
      <c r="N57" s="232"/>
      <c r="O57" s="231">
        <v>724</v>
      </c>
      <c r="P57" s="231">
        <v>1963</v>
      </c>
      <c r="Q57" s="232">
        <v>1963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3370</v>
      </c>
      <c r="AW57" s="289"/>
    </row>
    <row r="58" spans="2:49" x14ac:dyDescent="0.2">
      <c r="B58" s="245" t="s">
        <v>273</v>
      </c>
      <c r="C58" s="203" t="s">
        <v>26</v>
      </c>
      <c r="D58" s="309"/>
      <c r="E58" s="310"/>
      <c r="F58" s="310"/>
      <c r="G58" s="310"/>
      <c r="H58" s="310"/>
      <c r="I58" s="309"/>
      <c r="J58" s="231">
        <v>209</v>
      </c>
      <c r="K58" s="232">
        <v>209</v>
      </c>
      <c r="L58" s="232"/>
      <c r="M58" s="232"/>
      <c r="N58" s="232"/>
      <c r="O58" s="231">
        <v>94</v>
      </c>
      <c r="P58" s="231">
        <v>143</v>
      </c>
      <c r="Q58" s="232">
        <v>143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29</v>
      </c>
      <c r="AW58" s="289"/>
    </row>
    <row r="59" spans="2:49" x14ac:dyDescent="0.2">
      <c r="B59" s="245" t="s">
        <v>274</v>
      </c>
      <c r="C59" s="203" t="s">
        <v>27</v>
      </c>
      <c r="D59" s="231"/>
      <c r="E59" s="232"/>
      <c r="F59" s="232"/>
      <c r="G59" s="232"/>
      <c r="H59" s="232"/>
      <c r="I59" s="231"/>
      <c r="J59" s="231">
        <v>9028</v>
      </c>
      <c r="K59" s="232">
        <v>9028</v>
      </c>
      <c r="L59" s="232"/>
      <c r="M59" s="232"/>
      <c r="N59" s="232"/>
      <c r="O59" s="231">
        <v>9128</v>
      </c>
      <c r="P59" s="231">
        <v>25161</v>
      </c>
      <c r="Q59" s="232">
        <v>25161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39496</v>
      </c>
      <c r="AW59" s="289"/>
    </row>
    <row r="60" spans="2:49" x14ac:dyDescent="0.2">
      <c r="B60" s="245" t="s">
        <v>275</v>
      </c>
      <c r="C60" s="203"/>
      <c r="D60" s="234">
        <v>0</v>
      </c>
      <c r="E60" s="235">
        <v>0</v>
      </c>
      <c r="F60" s="235">
        <v>0</v>
      </c>
      <c r="G60" s="235">
        <v>0</v>
      </c>
      <c r="H60" s="235">
        <v>0</v>
      </c>
      <c r="I60" s="234">
        <v>0</v>
      </c>
      <c r="J60" s="234">
        <v>752</v>
      </c>
      <c r="K60" s="235">
        <v>752</v>
      </c>
      <c r="L60" s="235">
        <v>0</v>
      </c>
      <c r="M60" s="235">
        <v>0</v>
      </c>
      <c r="N60" s="235">
        <v>0</v>
      </c>
      <c r="O60" s="234">
        <v>761</v>
      </c>
      <c r="P60" s="234">
        <v>2097</v>
      </c>
      <c r="Q60" s="235">
        <v>2097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3291</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12232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4111999</v>
      </c>
      <c r="K5" s="326">
        <v>4114643</v>
      </c>
      <c r="L5" s="326"/>
      <c r="M5" s="326"/>
      <c r="N5" s="326"/>
      <c r="O5" s="325">
        <v>4128045</v>
      </c>
      <c r="P5" s="325">
        <v>12963580</v>
      </c>
      <c r="Q5" s="326">
        <v>12936064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242113</v>
      </c>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v>
      </c>
      <c r="E23" s="362"/>
      <c r="F23" s="362"/>
      <c r="G23" s="362"/>
      <c r="H23" s="362"/>
      <c r="I23" s="364"/>
      <c r="J23" s="318">
        <v>3256285</v>
      </c>
      <c r="K23" s="362"/>
      <c r="L23" s="362"/>
      <c r="M23" s="362"/>
      <c r="N23" s="362"/>
      <c r="O23" s="364"/>
      <c r="P23" s="318">
        <v>12643602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1733</v>
      </c>
      <c r="AU23" s="321"/>
      <c r="AV23" s="368"/>
      <c r="AW23" s="374"/>
    </row>
    <row r="24" spans="2:49" ht="28.5" customHeight="1" x14ac:dyDescent="0.2">
      <c r="B24" s="345" t="s">
        <v>114</v>
      </c>
      <c r="C24" s="331"/>
      <c r="D24" s="365"/>
      <c r="E24" s="319">
        <v>120</v>
      </c>
      <c r="F24" s="319"/>
      <c r="G24" s="319"/>
      <c r="H24" s="319"/>
      <c r="I24" s="318"/>
      <c r="J24" s="365"/>
      <c r="K24" s="319">
        <v>2610750</v>
      </c>
      <c r="L24" s="319">
        <v>60291</v>
      </c>
      <c r="M24" s="319"/>
      <c r="N24" s="319"/>
      <c r="O24" s="318">
        <v>2563443</v>
      </c>
      <c r="P24" s="365"/>
      <c r="Q24" s="319">
        <v>11323169</v>
      </c>
      <c r="R24" s="319">
        <v>620112</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146</v>
      </c>
      <c r="E26" s="362"/>
      <c r="F26" s="362"/>
      <c r="G26" s="362"/>
      <c r="H26" s="362"/>
      <c r="I26" s="364"/>
      <c r="J26" s="318">
        <v>345048</v>
      </c>
      <c r="K26" s="362"/>
      <c r="L26" s="362"/>
      <c r="M26" s="362"/>
      <c r="N26" s="362"/>
      <c r="O26" s="364"/>
      <c r="P26" s="318">
        <v>1427611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96484</v>
      </c>
      <c r="L27" s="319">
        <v>21056</v>
      </c>
      <c r="M27" s="319"/>
      <c r="N27" s="319"/>
      <c r="O27" s="318">
        <v>105342</v>
      </c>
      <c r="P27" s="365"/>
      <c r="Q27" s="319">
        <v>588726</v>
      </c>
      <c r="R27" s="319">
        <v>314254</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3732</v>
      </c>
      <c r="E28" s="363"/>
      <c r="F28" s="363"/>
      <c r="G28" s="363"/>
      <c r="H28" s="363"/>
      <c r="I28" s="365"/>
      <c r="J28" s="318">
        <v>587405</v>
      </c>
      <c r="K28" s="363"/>
      <c r="L28" s="363"/>
      <c r="M28" s="363"/>
      <c r="N28" s="363"/>
      <c r="O28" s="365"/>
      <c r="P28" s="318">
        <v>1009504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11584</v>
      </c>
      <c r="K45" s="319">
        <v>8669</v>
      </c>
      <c r="L45" s="319"/>
      <c r="M45" s="319"/>
      <c r="N45" s="319"/>
      <c r="O45" s="318">
        <v>3175</v>
      </c>
      <c r="P45" s="318">
        <v>32247</v>
      </c>
      <c r="Q45" s="319">
        <v>23751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v>4</v>
      </c>
      <c r="F46" s="319"/>
      <c r="G46" s="319"/>
      <c r="H46" s="319"/>
      <c r="I46" s="318"/>
      <c r="J46" s="318">
        <v>4233</v>
      </c>
      <c r="K46" s="319">
        <v>1962</v>
      </c>
      <c r="L46" s="319"/>
      <c r="M46" s="319"/>
      <c r="N46" s="319"/>
      <c r="O46" s="318">
        <v>4760</v>
      </c>
      <c r="P46" s="318">
        <v>11759</v>
      </c>
      <c r="Q46" s="319">
        <v>5377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-4</v>
      </c>
      <c r="E47" s="363"/>
      <c r="F47" s="363"/>
      <c r="G47" s="363"/>
      <c r="H47" s="363"/>
      <c r="I47" s="365"/>
      <c r="J47" s="318">
        <v>4204</v>
      </c>
      <c r="K47" s="363"/>
      <c r="L47" s="363"/>
      <c r="M47" s="363"/>
      <c r="N47" s="363"/>
      <c r="O47" s="365"/>
      <c r="P47" s="318">
        <v>13129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557354</v>
      </c>
      <c r="K49" s="319">
        <v>30698</v>
      </c>
      <c r="L49" s="319"/>
      <c r="M49" s="319"/>
      <c r="N49" s="319"/>
      <c r="O49" s="318">
        <v>10910</v>
      </c>
      <c r="P49" s="318">
        <v>1541821</v>
      </c>
      <c r="Q49" s="319">
        <v>81216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96</v>
      </c>
      <c r="E50" s="363"/>
      <c r="F50" s="363"/>
      <c r="G50" s="363"/>
      <c r="H50" s="363"/>
      <c r="I50" s="365"/>
      <c r="J50" s="318">
        <v>128692</v>
      </c>
      <c r="K50" s="363"/>
      <c r="L50" s="363"/>
      <c r="M50" s="363"/>
      <c r="N50" s="363"/>
      <c r="O50" s="365"/>
      <c r="P50" s="318">
        <v>381834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643097</v>
      </c>
      <c r="K53" s="319">
        <v>605716</v>
      </c>
      <c r="L53" s="319"/>
      <c r="M53" s="319"/>
      <c r="N53" s="319"/>
      <c r="O53" s="318">
        <v>655094</v>
      </c>
      <c r="P53" s="318">
        <v>-1094793</v>
      </c>
      <c r="Q53" s="319">
        <v>-1791957</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-3384</v>
      </c>
      <c r="E54" s="323">
        <v>124</v>
      </c>
      <c r="F54" s="323">
        <v>0</v>
      </c>
      <c r="G54" s="323">
        <v>0</v>
      </c>
      <c r="H54" s="323">
        <v>0</v>
      </c>
      <c r="I54" s="322">
        <v>0</v>
      </c>
      <c r="J54" s="322">
        <v>3239976</v>
      </c>
      <c r="K54" s="323">
        <v>3292883</v>
      </c>
      <c r="L54" s="323">
        <v>81347</v>
      </c>
      <c r="M54" s="323">
        <v>0</v>
      </c>
      <c r="N54" s="323">
        <v>0</v>
      </c>
      <c r="O54" s="322">
        <v>3320904</v>
      </c>
      <c r="P54" s="322">
        <v>10837806</v>
      </c>
      <c r="Q54" s="323">
        <v>10067850</v>
      </c>
      <c r="R54" s="323">
        <v>934366</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1733</v>
      </c>
      <c r="AU54" s="324">
        <v>0</v>
      </c>
      <c r="AV54" s="368"/>
      <c r="AW54" s="374"/>
    </row>
    <row r="55" spans="2:49" ht="25.5" x14ac:dyDescent="0.2">
      <c r="B55" s="348" t="s">
        <v>493</v>
      </c>
      <c r="C55" s="335" t="s">
        <v>28</v>
      </c>
      <c r="D55" s="322">
        <v>0</v>
      </c>
      <c r="E55" s="323">
        <v>0</v>
      </c>
      <c r="F55" s="323">
        <v>0</v>
      </c>
      <c r="G55" s="323">
        <v>0</v>
      </c>
      <c r="H55" s="323">
        <v>0</v>
      </c>
      <c r="I55" s="322">
        <v>0</v>
      </c>
      <c r="J55" s="322">
        <v>1304</v>
      </c>
      <c r="K55" s="323">
        <v>1304</v>
      </c>
      <c r="L55" s="323">
        <v>0</v>
      </c>
      <c r="M55" s="323">
        <v>0</v>
      </c>
      <c r="N55" s="323">
        <v>0</v>
      </c>
      <c r="O55" s="322">
        <v>1317.04</v>
      </c>
      <c r="P55" s="322">
        <v>3633</v>
      </c>
      <c r="Q55" s="323">
        <v>3633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1304</v>
      </c>
      <c r="K56" s="319">
        <v>1304</v>
      </c>
      <c r="L56" s="319"/>
      <c r="M56" s="319"/>
      <c r="N56" s="319"/>
      <c r="O56" s="318">
        <v>1317.04</v>
      </c>
      <c r="P56" s="318">
        <v>3633</v>
      </c>
      <c r="Q56" s="319">
        <v>3633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v>5703</v>
      </c>
      <c r="AW56" s="374"/>
    </row>
    <row r="57" spans="2:49" x14ac:dyDescent="0.2">
      <c r="B57" s="343" t="s">
        <v>121</v>
      </c>
      <c r="C57" s="335" t="s">
        <v>29</v>
      </c>
      <c r="D57" s="318"/>
      <c r="E57" s="319"/>
      <c r="F57" s="319"/>
      <c r="G57" s="319"/>
      <c r="H57" s="319"/>
      <c r="I57" s="318"/>
      <c r="J57" s="318">
        <v>13508</v>
      </c>
      <c r="K57" s="319">
        <v>13508</v>
      </c>
      <c r="L57" s="319"/>
      <c r="M57" s="319"/>
      <c r="N57" s="319"/>
      <c r="O57" s="318">
        <v>13643.08</v>
      </c>
      <c r="P57" s="318">
        <v>92932</v>
      </c>
      <c r="Q57" s="319">
        <v>92932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25605</v>
      </c>
      <c r="D5" s="403">
        <v>4070</v>
      </c>
      <c r="E5" s="454"/>
      <c r="F5" s="454"/>
      <c r="G5" s="448"/>
      <c r="H5" s="402">
        <v>4615420</v>
      </c>
      <c r="I5" s="403">
        <v>930592</v>
      </c>
      <c r="J5" s="454"/>
      <c r="K5" s="454"/>
      <c r="L5" s="448"/>
      <c r="M5" s="402">
        <v>9638550</v>
      </c>
      <c r="N5" s="403">
        <v>12326723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32841</v>
      </c>
      <c r="D6" s="398">
        <v>-38</v>
      </c>
      <c r="E6" s="400">
        <v>124</v>
      </c>
      <c r="F6" s="400">
        <v>32927</v>
      </c>
      <c r="G6" s="401">
        <v>0</v>
      </c>
      <c r="H6" s="397">
        <v>2944248</v>
      </c>
      <c r="I6" s="398">
        <v>2842023</v>
      </c>
      <c r="J6" s="400">
        <v>3294187</v>
      </c>
      <c r="K6" s="400">
        <v>9080458</v>
      </c>
      <c r="L6" s="401">
        <v>3322221.04</v>
      </c>
      <c r="M6" s="397">
        <v>11224726</v>
      </c>
      <c r="N6" s="398">
        <v>11447632</v>
      </c>
      <c r="O6" s="400">
        <v>10071483</v>
      </c>
      <c r="P6" s="400">
        <v>32743841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90</v>
      </c>
      <c r="D7" s="398">
        <v>0</v>
      </c>
      <c r="E7" s="400">
        <v>0</v>
      </c>
      <c r="F7" s="400">
        <v>90</v>
      </c>
      <c r="G7" s="401">
        <v>0</v>
      </c>
      <c r="H7" s="397">
        <v>18625</v>
      </c>
      <c r="I7" s="398">
        <v>45406</v>
      </c>
      <c r="J7" s="400">
        <v>101801</v>
      </c>
      <c r="K7" s="400">
        <v>165832</v>
      </c>
      <c r="L7" s="401">
        <v>100996</v>
      </c>
      <c r="M7" s="397">
        <v>62877</v>
      </c>
      <c r="N7" s="398">
        <v>142367</v>
      </c>
      <c r="O7" s="400">
        <v>214867</v>
      </c>
      <c r="P7" s="400">
        <v>420111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32931</v>
      </c>
      <c r="D12" s="400">
        <v>-38</v>
      </c>
      <c r="E12" s="400">
        <v>124</v>
      </c>
      <c r="F12" s="400">
        <v>33017</v>
      </c>
      <c r="G12" s="447"/>
      <c r="H12" s="399">
        <v>2962873</v>
      </c>
      <c r="I12" s="400">
        <v>2887429</v>
      </c>
      <c r="J12" s="400">
        <v>3395988</v>
      </c>
      <c r="K12" s="400">
        <v>9246290</v>
      </c>
      <c r="L12" s="447"/>
      <c r="M12" s="399">
        <v>11287603</v>
      </c>
      <c r="N12" s="400">
        <v>11589999</v>
      </c>
      <c r="O12" s="400">
        <v>10286350</v>
      </c>
      <c r="P12" s="400">
        <v>33163952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46513</v>
      </c>
      <c r="D15" s="403">
        <v>56</v>
      </c>
      <c r="E15" s="395">
        <v>0</v>
      </c>
      <c r="F15" s="395">
        <v>46569</v>
      </c>
      <c r="G15" s="396">
        <v>0</v>
      </c>
      <c r="H15" s="402">
        <v>3465281</v>
      </c>
      <c r="I15" s="403">
        <v>3623806</v>
      </c>
      <c r="J15" s="395">
        <v>4114643</v>
      </c>
      <c r="K15" s="395">
        <v>11203730</v>
      </c>
      <c r="L15" s="396">
        <v>4128045</v>
      </c>
      <c r="M15" s="402">
        <v>13302532</v>
      </c>
      <c r="N15" s="403">
        <v>13584210</v>
      </c>
      <c r="O15" s="395">
        <v>12936064</v>
      </c>
      <c r="P15" s="395">
        <v>39822806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7516</v>
      </c>
      <c r="D16" s="398">
        <v>-668</v>
      </c>
      <c r="E16" s="400">
        <v>2798</v>
      </c>
      <c r="F16" s="400">
        <v>9646</v>
      </c>
      <c r="G16" s="401">
        <v>1762.45</v>
      </c>
      <c r="H16" s="397">
        <v>-872887</v>
      </c>
      <c r="I16" s="398">
        <v>481047</v>
      </c>
      <c r="J16" s="400">
        <v>487186</v>
      </c>
      <c r="K16" s="400">
        <v>95346</v>
      </c>
      <c r="L16" s="401">
        <v>295934.30489999999</v>
      </c>
      <c r="M16" s="397">
        <v>577510</v>
      </c>
      <c r="N16" s="398">
        <v>314213</v>
      </c>
      <c r="O16" s="400">
        <v>1353988</v>
      </c>
      <c r="P16" s="400">
        <v>2245711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38997</v>
      </c>
      <c r="D17" s="400">
        <v>724</v>
      </c>
      <c r="E17" s="400">
        <v>-2798</v>
      </c>
      <c r="F17" s="400">
        <v>36923</v>
      </c>
      <c r="G17" s="450"/>
      <c r="H17" s="399">
        <v>4338168</v>
      </c>
      <c r="I17" s="400">
        <v>3142759</v>
      </c>
      <c r="J17" s="400">
        <v>3627457</v>
      </c>
      <c r="K17" s="400">
        <v>11108384</v>
      </c>
      <c r="L17" s="450"/>
      <c r="M17" s="399">
        <v>12725022</v>
      </c>
      <c r="N17" s="400">
        <v>13269997</v>
      </c>
      <c r="O17" s="400">
        <v>11582076</v>
      </c>
      <c r="P17" s="400">
        <v>37577095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3393075.04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-1611</v>
      </c>
      <c r="H20" s="443"/>
      <c r="I20" s="441"/>
      <c r="J20" s="441"/>
      <c r="K20" s="441"/>
      <c r="L20" s="401">
        <v>530469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-88.122500000000002</v>
      </c>
      <c r="H21" s="443"/>
      <c r="I21" s="441"/>
      <c r="J21" s="441"/>
      <c r="K21" s="441"/>
      <c r="L21" s="401">
        <v>191605.53475500003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-151.45000000000005</v>
      </c>
      <c r="H22" s="443"/>
      <c r="I22" s="441"/>
      <c r="J22" s="441"/>
      <c r="K22" s="441"/>
      <c r="L22" s="401">
        <v>-91433.344900000026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-88.122500000000002</v>
      </c>
      <c r="H23" s="443"/>
      <c r="I23" s="441"/>
      <c r="J23" s="441"/>
      <c r="K23" s="441"/>
      <c r="L23" s="401">
        <v>191605.53475500003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-52.8735</v>
      </c>
      <c r="H24" s="443"/>
      <c r="I24" s="441"/>
      <c r="J24" s="441"/>
      <c r="K24" s="441"/>
      <c r="L24" s="401">
        <v>114963.320853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63.3275000000001</v>
      </c>
      <c r="H25" s="443"/>
      <c r="I25" s="441"/>
      <c r="J25" s="441"/>
      <c r="K25" s="441"/>
      <c r="L25" s="401">
        <v>1018008.839655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63.3275000000001</v>
      </c>
      <c r="H26" s="443"/>
      <c r="I26" s="441"/>
      <c r="J26" s="441"/>
      <c r="K26" s="441"/>
      <c r="L26" s="401">
        <v>1018008.839655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1374.711</v>
      </c>
      <c r="H27" s="443"/>
      <c r="I27" s="441"/>
      <c r="J27" s="441"/>
      <c r="K27" s="441"/>
      <c r="L27" s="401">
        <v>1138998.6578219999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-63.3275000000001</v>
      </c>
      <c r="H28" s="443"/>
      <c r="I28" s="441"/>
      <c r="J28" s="441"/>
      <c r="K28" s="441"/>
      <c r="L28" s="401">
        <v>3110036.1603450002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98.576500000000124</v>
      </c>
      <c r="H29" s="443"/>
      <c r="I29" s="441"/>
      <c r="J29" s="441"/>
      <c r="K29" s="441"/>
      <c r="L29" s="401">
        <v>941366.62575300003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-52.8735</v>
      </c>
      <c r="H30" s="443"/>
      <c r="I30" s="441"/>
      <c r="J30" s="441"/>
      <c r="K30" s="441"/>
      <c r="L30" s="471">
        <v>114963.320853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98.576500000000124</v>
      </c>
      <c r="H31" s="443"/>
      <c r="I31" s="441"/>
      <c r="J31" s="441"/>
      <c r="K31" s="441"/>
      <c r="L31" s="401">
        <v>941366.62575300003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1409.96</v>
      </c>
      <c r="H32" s="443"/>
      <c r="I32" s="441"/>
      <c r="J32" s="441"/>
      <c r="K32" s="441"/>
      <c r="L32" s="401">
        <v>1062356.44392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-98.576500000000124</v>
      </c>
      <c r="H33" s="443"/>
      <c r="I33" s="441"/>
      <c r="J33" s="441"/>
      <c r="K33" s="441"/>
      <c r="L33" s="401">
        <v>3186678.3742470001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1.0647685902101025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0</v>
      </c>
      <c r="E38" s="432">
        <v>0</v>
      </c>
      <c r="F38" s="432">
        <v>4</v>
      </c>
      <c r="G38" s="448"/>
      <c r="H38" s="404">
        <v>738</v>
      </c>
      <c r="I38" s="405">
        <v>754</v>
      </c>
      <c r="J38" s="432">
        <v>752.33333333333337</v>
      </c>
      <c r="K38" s="432">
        <v>2244.3333333333335</v>
      </c>
      <c r="L38" s="448"/>
      <c r="M38" s="404">
        <v>2490</v>
      </c>
      <c r="N38" s="405">
        <v>2365</v>
      </c>
      <c r="O38" s="432">
        <v>2096.75</v>
      </c>
      <c r="P38" s="432">
        <v>6951.75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5.7283777777777767E-2</v>
      </c>
      <c r="L39" s="461"/>
      <c r="M39" s="459"/>
      <c r="N39" s="460"/>
      <c r="O39" s="460"/>
      <c r="P39" s="439">
        <v>3.2706149999999996E-2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5.7283777777777767E-2</v>
      </c>
      <c r="L42" s="447"/>
      <c r="M42" s="443"/>
      <c r="N42" s="441"/>
      <c r="O42" s="441"/>
      <c r="P42" s="436">
        <v>3.2706149999999996E-2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v>0.83237039699023729</v>
      </c>
      <c r="L45" s="447"/>
      <c r="M45" s="438">
        <v>0.88703995953798742</v>
      </c>
      <c r="N45" s="436">
        <v>0.87339876565156727</v>
      </c>
      <c r="O45" s="436">
        <v>0.88812661909661106</v>
      </c>
      <c r="P45" s="436">
        <v>0.882557632515233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v>5.7283777777777767E-2</v>
      </c>
      <c r="L47" s="447"/>
      <c r="M47" s="443"/>
      <c r="N47" s="441"/>
      <c r="O47" s="441"/>
      <c r="P47" s="436">
        <v>3.2706149999999996E-2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v>0.89</v>
      </c>
      <c r="L48" s="447"/>
      <c r="M48" s="443"/>
      <c r="N48" s="441"/>
      <c r="O48" s="441"/>
      <c r="P48" s="436">
        <v>0.91500000000000004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v>0.89</v>
      </c>
      <c r="L51" s="447"/>
      <c r="M51" s="444"/>
      <c r="N51" s="442"/>
      <c r="O51" s="442"/>
      <c r="P51" s="436">
        <v>0.91500000000000004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v>3627457</v>
      </c>
      <c r="L52" s="447"/>
      <c r="M52" s="443"/>
      <c r="N52" s="441"/>
      <c r="O52" s="441"/>
      <c r="P52" s="400">
        <v>11582076</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-30142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1614023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1583881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375</v>
      </c>
      <c r="E4" s="104">
        <v>1212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560</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560</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t="s">
        <v>508</v>
      </c>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c r="C28" s="113"/>
      <c r="D28" s="137" t="s">
        <v>515</v>
      </c>
      <c r="E28" s="7"/>
    </row>
    <row r="29" spans="2:5" ht="35.25" customHeight="1" x14ac:dyDescent="0.2">
      <c r="B29" s="134"/>
      <c r="C29" s="113"/>
      <c r="D29" s="137" t="s">
        <v>516</v>
      </c>
      <c r="E29" s="7"/>
    </row>
    <row r="30" spans="2:5" ht="35.25" customHeight="1" x14ac:dyDescent="0.2">
      <c r="B30" s="134" t="s">
        <v>511</v>
      </c>
      <c r="C30" s="113"/>
      <c r="D30" s="137" t="s">
        <v>517</v>
      </c>
      <c r="E30" s="7"/>
    </row>
    <row r="31" spans="2:5" ht="35.25" customHeight="1" x14ac:dyDescent="0.2">
      <c r="B31" s="134" t="s">
        <v>512</v>
      </c>
      <c r="C31" s="113"/>
      <c r="D31" s="137" t="s">
        <v>518</v>
      </c>
      <c r="E31" s="7"/>
    </row>
    <row r="32" spans="2:5" ht="35.25" customHeight="1" x14ac:dyDescent="0.2">
      <c r="B32" s="134" t="s">
        <v>513</v>
      </c>
      <c r="C32" s="113"/>
      <c r="D32" s="137" t="s">
        <v>519</v>
      </c>
      <c r="E32" s="7"/>
    </row>
    <row r="33" spans="2:5" ht="15" x14ac:dyDescent="0.25">
      <c r="B33" s="174" t="s">
        <v>68</v>
      </c>
      <c r="C33" s="175"/>
      <c r="D33" s="176"/>
      <c r="E33" s="7"/>
    </row>
    <row r="34" spans="2:5" ht="35.25" customHeight="1" x14ac:dyDescent="0.2">
      <c r="B34" s="134" t="s">
        <v>520</v>
      </c>
      <c r="C34" s="113"/>
      <c r="D34" s="137" t="s">
        <v>521</v>
      </c>
      <c r="E34" s="7"/>
    </row>
    <row r="35" spans="2:5" ht="35.25" customHeight="1" x14ac:dyDescent="0.2">
      <c r="B35" s="134"/>
      <c r="C35" s="113"/>
      <c r="D35" s="137" t="s">
        <v>522</v>
      </c>
      <c r="E35" s="7"/>
    </row>
    <row r="36" spans="2:5" ht="35.25" customHeight="1" x14ac:dyDescent="0.2">
      <c r="B36" s="134"/>
      <c r="C36" s="113"/>
      <c r="D36" s="137" t="s">
        <v>523</v>
      </c>
      <c r="E36" s="7"/>
    </row>
    <row r="37" spans="2:5" ht="35.25" customHeight="1" x14ac:dyDescent="0.2">
      <c r="B37" s="134"/>
      <c r="C37" s="113"/>
      <c r="D37" s="137" t="s">
        <v>524</v>
      </c>
      <c r="E37" s="7"/>
    </row>
    <row r="38" spans="2:5" ht="35.25" customHeight="1" x14ac:dyDescent="0.2">
      <c r="B38" s="134"/>
      <c r="C38" s="113"/>
      <c r="D38" s="137" t="s">
        <v>525</v>
      </c>
      <c r="E38" s="7"/>
    </row>
    <row r="39" spans="2:5" ht="35.25" customHeight="1" x14ac:dyDescent="0.2">
      <c r="B39" s="134"/>
      <c r="C39" s="114"/>
      <c r="D39" s="137" t="s">
        <v>526</v>
      </c>
      <c r="E39" s="7"/>
    </row>
    <row r="40" spans="2:5" ht="15" x14ac:dyDescent="0.25">
      <c r="B40" s="174" t="s">
        <v>126</v>
      </c>
      <c r="C40" s="175"/>
      <c r="D40" s="176"/>
      <c r="E40" s="7"/>
    </row>
    <row r="41" spans="2:5" ht="35.25" customHeight="1" x14ac:dyDescent="0.2">
      <c r="B41" s="134" t="s">
        <v>527</v>
      </c>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529</v>
      </c>
      <c r="C48" s="113"/>
      <c r="D48" s="137" t="s">
        <v>528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534</v>
      </c>
      <c r="C67" s="115"/>
      <c r="D67" s="137" t="s">
        <v>535</v>
      </c>
      <c r="E67" s="7"/>
    </row>
    <row r="68" spans="2:5" ht="35.25" customHeight="1" x14ac:dyDescent="0.2">
      <c r="B68" s="134"/>
      <c r="C68" s="115"/>
      <c r="D68" s="137" t="s">
        <v>536</v>
      </c>
      <c r="E68" s="7"/>
    </row>
    <row r="69" spans="2:5" ht="35.25" customHeight="1" x14ac:dyDescent="0.2">
      <c r="B69" s="134"/>
      <c r="C69" s="115"/>
      <c r="D69" s="137" t="s">
        <v>537</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538</v>
      </c>
      <c r="C78" s="115"/>
      <c r="D78" s="137" t="s">
        <v>539</v>
      </c>
      <c r="E78" s="7"/>
    </row>
    <row r="79" spans="2:5" ht="35.25" customHeight="1" x14ac:dyDescent="0.2">
      <c r="B79" s="134"/>
      <c r="C79" s="115"/>
      <c r="D79" s="137" t="s">
        <v>540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542</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544</v>
      </c>
      <c r="E100" s="7"/>
    </row>
    <row r="101" spans="2:5" ht="35.25" customHeight="1" x14ac:dyDescent="0.2">
      <c r="B101" s="134"/>
      <c r="C101" s="115"/>
      <c r="D101" s="137" t="s">
        <v>545</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t="s">
        <v>548</v>
      </c>
      <c r="E112" s="27"/>
    </row>
    <row r="113" spans="2:5" s="5" customFormat="1" ht="35.25" customHeight="1" x14ac:dyDescent="0.2">
      <c r="B113" s="134"/>
      <c r="C113" s="115"/>
      <c r="D113" s="137" t="s">
        <v>549</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551</v>
      </c>
      <c r="E123" s="7"/>
    </row>
    <row r="124" spans="2:5" s="5" customFormat="1" ht="35.25" customHeight="1" x14ac:dyDescent="0.2">
      <c r="B124" s="134"/>
      <c r="C124" s="113"/>
      <c r="D124" s="137" t="s">
        <v>552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553</v>
      </c>
      <c r="C134" s="113"/>
      <c r="D134" s="137" t="s">
        <v>551</v>
      </c>
      <c r="E134" s="27"/>
    </row>
    <row r="135" spans="2:5" s="5" customFormat="1" ht="35.25" customHeight="1" x14ac:dyDescent="0.2">
      <c r="B135" s="134"/>
      <c r="C135" s="113"/>
      <c r="D135" s="137" t="s">
        <v>552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554</v>
      </c>
      <c r="C145" s="113"/>
      <c r="D145" s="137" t="s">
        <v>551</v>
      </c>
      <c r="E145" s="27"/>
    </row>
    <row r="146" spans="2:5" s="5" customFormat="1" ht="35.25" customHeight="1" x14ac:dyDescent="0.2">
      <c r="B146" s="134"/>
      <c r="C146" s="113"/>
      <c r="D146" s="137" t="s">
        <v>552</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555</v>
      </c>
      <c r="C156" s="113"/>
      <c r="D156" s="137" t="s">
        <v>551</v>
      </c>
      <c r="E156" s="27"/>
    </row>
    <row r="157" spans="2:5" s="5" customFormat="1" ht="35.25" customHeight="1" x14ac:dyDescent="0.2">
      <c r="B157" s="134"/>
      <c r="C157" s="113"/>
      <c r="D157" s="137" t="s">
        <v>552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556</v>
      </c>
      <c r="C167" s="113"/>
      <c r="D167" s="137" t="s">
        <v>551</v>
      </c>
      <c r="E167" s="27"/>
    </row>
    <row r="168" spans="2:5" s="5" customFormat="1" ht="35.25" customHeight="1" x14ac:dyDescent="0.2">
      <c r="B168" s="134"/>
      <c r="C168" s="113"/>
      <c r="D168" s="137" t="s">
        <v>552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557</v>
      </c>
      <c r="C178" s="113"/>
      <c r="D178" s="137" t="s">
        <v>551</v>
      </c>
      <c r="E178" s="27"/>
    </row>
    <row r="179" spans="2:5" s="5" customFormat="1" ht="35.25" customHeight="1" x14ac:dyDescent="0.2">
      <c r="B179" s="134"/>
      <c r="C179" s="113"/>
      <c r="D179" s="137" t="s">
        <v>552</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551</v>
      </c>
      <c r="E189" s="27"/>
    </row>
    <row r="190" spans="2:5" s="5" customFormat="1" ht="35.25" customHeight="1" x14ac:dyDescent="0.2">
      <c r="B190" s="134"/>
      <c r="C190" s="113"/>
      <c r="D190" s="137" t="s">
        <v>552</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559</v>
      </c>
      <c r="C200" s="113"/>
      <c r="D200" s="137" t="s">
        <v>551</v>
      </c>
      <c r="E200" s="27"/>
    </row>
    <row r="201" spans="2:5" s="5" customFormat="1" ht="35.25" customHeight="1" x14ac:dyDescent="0.2">
      <c r="B201" s="134"/>
      <c r="C201" s="113"/>
      <c r="D201" s="137" t="s">
        <v>552</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2016-07-27T16:01:41Z</cp:lastPrinted>
  <dcterms:created xsi:type="dcterms:W3CDTF">2012-03-15T16:14:51Z</dcterms:created>
  <dcterms:modified xsi:type="dcterms:W3CDTF">2016-07-28T13:36:51Z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