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<sst xmlns="http://schemas.openxmlformats.org/spreadsheetml/2006/main" count="573" uniqueCount="507">
  <si>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</si>
  <si>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</si>
  <si>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</si>
  <si>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</si>
  <si>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</si>
  <si>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</si>
  <si>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</si>
  <si>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</si>
  <si>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</si>
  <si>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</si>
  <si>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</si>
  <si>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</si>
  <si>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</si>
  <si>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</si>
  <si>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</si>
  <si>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</si>
  <si>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</si>
  <si>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</si>
  <si>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</si>
  <si>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</si>
  <si>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</si>
  <si>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</si>
  <si>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</si>
  <si>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</si>
  <si>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</si>
  <si>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</si>
  <si>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</si>
  <si>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</si>
  <si>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</si>
  <si>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</si>
  <si>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</si>
  <si>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</si>
  <si>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</si>
  <si>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</si>
  <si>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</si>
  <si>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</si>
  <si>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</si>
  <si>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</si>
  <si>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</si>
  <si>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</si>
  <si>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</si>
  <si>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</si>
  <si>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</si>
  <si>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</si>
  <si>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</si>
  <si>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</si>
  <si>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</si>
  <si>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</si>
  <si>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</si>
  <si>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</si>
  <si>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</si>
  <si>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</si>
  <si>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</si>
  <si>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</si>
  <si>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</si>
  <si>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</si>
  <si>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</si>
  <si>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</si>
  <si>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</si>
  <si>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</si>
  <si>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</si>
  <si>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</si>
  <si>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</si>
  <si>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</si>
  <si>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</si>
  <si>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</si>
  <si>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</si>
  <si>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</si>
  <si>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</si>
  <si>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</si>
  <si>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</si>
  <si>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</si>
  <si>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</si>
  <si>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</si>
  <si>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</si>
  <si>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</si>
  <si>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</si>
  <si>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</si>
  <si>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</si>
  <si>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</si>
  <si>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</si>
  <si>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</si>
  <si>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</si>
  <si>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</si>
  <si>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</si>
  <si>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</si>
  <si>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</si>
  <si>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</si>
  <si>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</si>
  <si>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</si>
  <si>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</si>
  <si>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</si>
  <si>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</si>
  <si>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</si>
  <si>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</si>
  <si>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</si>
  <si>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</si>
  <si>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</si>
  <si>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</si>
  <si>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</si>
  <si>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</si>
  <si>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</si>
  <si>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</si>
  <si>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</si>
  <si>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</si>
  <si>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</si>
  <si>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</si>
  <si>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</si>
  <si>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</si>
  <si>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</si>
  <si>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</si>
  <si>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</si>
  <si>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</si>
  <si>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</si>
  <si>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</si>
  <si>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</si>
  <si>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</si>
  <si>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</si>
  <si>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</si>
  <si>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</si>
  <si>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</si>
  <si>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</si>
  <si>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</si>
  <si>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</si>
  <si>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</si>
  <si>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</si>
  <si>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</si>
  <si>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</si>
  <si>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</si>
  <si>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</si>
  <si>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</si>
  <si>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</si>
  <si>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</si>
  <si>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</si>
  <si>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</si>
  <si>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</si>
  <si>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</si>
  <si>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</si>
  <si>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</si>
  <si>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</si>
  <si>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</si>
  <si>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</si>
  <si>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</si>
  <si>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</si>
  <si>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</si>
  <si>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</si>
  <si>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</si>
  <si>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</si>
  <si>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</si>
  <si>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</si>
  <si>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</si>
  <si>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</si>
  <si>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</si>
  <si>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</si>
  <si>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</si>
  <si>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</si>
  <si>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</si>
  <si>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</si>
  <si>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</si>
  <si>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</si>
  <si>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</si>
  <si>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</si>
  <si>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</si>
  <si>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</si>
  <si>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</si>
  <si>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</si>
  <si>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</si>
  <si>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</si>
  <si>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</si>
  <si>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</si>
  <si>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</si>
  <si>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</si>
  <si>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</si>
  <si>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</si>
  <si>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</si>
  <si>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</si>
  <si>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</si>
  <si>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</si>
  <si>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</si>
  <si>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</si>
  <si>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</si>
  <si>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</si>
  <si>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</si>
  <si>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</si>
  <si>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</si>
  <si>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</si>
  <si>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</si>
  <si>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</si>
  <si>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</si>
  <si>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</si>
  <si>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</si>
  <si>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</si>
  <si>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</si>
  <si>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</si>
  <si>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</si>
  <si>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</si>
  <si>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</si>
  <si>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</si>
  <si>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</si>
  <si>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</si>
  <si>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</si>
  <si>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</si>
  <si>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</si>
  <si>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</si>
  <si>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</si>
  <si>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</si>
  <si>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</si>
  <si>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</si>
  <si>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</si>
  <si>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</si>
  <si>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</si>
  <si>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</si>
  <si>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</si>
  <si>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</si>
  <si>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</si>
  <si>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</si>
  <si>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</si>
  <si>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</si>
  <si>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</si>
  <si>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</si>
  <si>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</si>
  <si>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</si>
  <si>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</si>
  <si>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</si>
  <si>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</si>
  <si>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</si>
  <si>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</si>
  <si>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</si>
  <si>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</si>
  <si>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</si>
  <si>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</si>
  <si>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</si>
  <si>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</si>
  <si>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</si>
  <si>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</si>
  <si>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</si>
  <si>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</si>
  <si>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</si>
  <si>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</si>
  <si>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</si>
  <si>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</si>
  <si>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</si>
  <si>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</si>
  <si>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</si>
  <si>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</si>
  <si>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</si>
  <si>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</si>
  <si>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</si>
  <si>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</si>
  <si>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</si>
  <si>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</si>
  <si>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</si>
  <si>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</si>
  <si>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</si>
  <si>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</si>
  <si>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</si>
  <si>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</si>
  <si>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</si>
  <si>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</si>
  <si>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</si>
  <si>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</si>
  <si>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</si>
  <si>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</si>
  <si>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</si>
  <si>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</si>
  <si>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</si>
  <si>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</si>
  <si>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</si>
  <si>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</si>
  <si>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</si>
  <si>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</si>
  <si>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</si>
  <si>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</si>
  <si>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</si>
  <si>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</si>
  <si>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</si>
  <si>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</si>
  <si>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</si>
  <si>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</si>
  <si>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</si>
  <si>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</si>
  <si>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</si>
  <si>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</si>
  <si>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</si>
  <si>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</si>
  <si>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</si>
  <si>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</si>
  <si>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</si>
  <si>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</si>
  <si>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</si>
  <si>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</si>
  <si>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</si>
  <si>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</si>
  <si>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</si>
  <si>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</si>
  <si>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</si>
  <si>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</si>
  <si>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</si>
  <si>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</si>
  <si>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</si>
  <si>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</si>
  <si>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</si>
  <si>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</si>
  <si>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</si>
  <si>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</si>
  <si>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</si>
  <si>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</si>
  <si>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</si>
  <si>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</si>
  <si>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</si>
  <si>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</si>
  <si>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</si>
  <si>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</si>
  <si>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</si>
  <si>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</si>
  <si>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</si>
  <si>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</si>
  <si>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</si>
  <si>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</si>
  <si>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</si>
  <si>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</si>
  <si>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</si>
  <si>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</si>
  <si>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</si>
  <si>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</si>
  <si>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</si>
  <si>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</si>
  <si>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</si>
  <si>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</si>
  <si>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</si>
  <si>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</si>
  <si>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</si>
  <si>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</si>
  <si>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</si>
  <si>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</si>
  <si>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</si>
  <si>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</si>
  <si>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</si>
  <si>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</si>
  <si>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</si>
  <si>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</si>
  <si>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</si>
  <si>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</si>
  <si>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</si>
  <si>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</si>
  <si>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</si>
  <si>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</si>
  <si>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</si>
  <si>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</si>
  <si>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</si>
  <si>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</si>
  <si>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</si>
  <si>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</si>
  <si>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</si>
  <si>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</si>
  <si>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</si>
  <si>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</si>
  <si>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</si>
  <si>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</si>
  <si>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</si>
  <si>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</si>
  <si>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</si>
  <si>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</si>
  <si>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</si>
  <si>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</si>
  <si>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</si>
  <si>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</si>
  <si>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</si>
  <si>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</si>
  <si>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</si>
  <si>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</si>
  <si>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</si>
  <si>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</si>
  <si>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</si>
  <si>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</si>
  <si>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</si>
  <si>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</si>
  <si>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</si>
  <si>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</si>
  <si>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</si>
  <si>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</si>
  <si>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</si>
  <si>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</si>
  <si>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</si>
  <si>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</si>
  <si>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</si>
  <si>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</si>
  <si>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</si>
  <si>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</si>
  <si>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</si>
  <si>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</si>
  <si>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</si>
  <si>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</si>
  <si>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</si>
  <si>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</si>
  <si>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</si>
  <si>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</si>
  <si>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</si>
  <si>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</si>
  <si>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</si>
  <si>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</si>
  <si>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</si>
  <si>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</si>
  <si>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</si>
  <si>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</si>
  <si>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</si>
  <si>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</si>
  <si>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</si>
  <si>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</si>
  <si>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</si>
  <si>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</si>
  <si>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</si>
  <si>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</si>
  <si>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</si>
  <si>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</si>
  <si>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</si>
  <si>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</si>
  <si>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</si>
  <si>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</si>
  <si>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</si>
  <si>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</si>
  <si>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</si>
  <si>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</si>
  <si>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</si>
  <si>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</si>
  <si>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</si>
  <si>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</si>
  <si>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</si>
  <si>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</si>
  <si>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</si>
  <si>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</si>
  <si>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</si>
  <si>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</si>
  <si>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</si>
  <si>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</si>
  <si>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</si>
  <si>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</si>
  <si>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</si>
  <si>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</si>
  <si>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</si>
  <si>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</si>
  <si>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</si>
  <si>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</si>
  <si>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</si>
  <si>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</si>
  <si>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</si>
  <si>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</si>
  <si>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</si>
  <si>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</si>
  <si>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</si>
  <si>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</si>
  <si>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</si>
  <si>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</si>
  <si>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</si>
  <si>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</si>
  <si>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</si>
  <si>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</si>
  <si>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</si>
  <si>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</si>
  <si>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</si>
  <si>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</si>
  <si>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</si>
  <si>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</si>
  <si>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</si>
  <si>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</si>
  <si>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</si>
  <si>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</si>
  <si>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</si>
  <si>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</si>
  <si>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</si>
  <si>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</si>
  <si>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</si>
  <si>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</si>
  <si>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</si>
  <si>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</si>
  <si>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</si>
  <si>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</si>
  <si>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</si>
  <si>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</si>
  <si>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</si>
  <si>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</si>
  <si>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</si>
  <si>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</si>
  <si>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</si>
  <si>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</si>
  <si>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</si>
  <si>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</si>
  <si>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</si>
  <si>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</si>
  <si>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</si>
  <si>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</si>
  <si>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</si>
  <si>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</si>
  <si>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</si>
  <si>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</si>
  <si>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</si>
  <si>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</si>
  <si>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</si>
  <si>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</si>
  <si>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</si>
  <si>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</si>
  <si>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</si>
  <si>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78987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</si>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</sst>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186</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274024.86</v>
      </c>
      <c r="E5" s="107">
        <v>275804.92</v>
      </c>
      <c r="F5" s="107">
        <v>0</v>
      </c>
      <c r="G5" s="107">
        <v>0</v>
      </c>
      <c r="H5" s="107">
        <v>0</v>
      </c>
      <c r="I5" s="106"/>
      <c r="J5" s="106">
        <v>13755225.93</v>
      </c>
      <c r="K5" s="107">
        <v>13564425.789999999</v>
      </c>
      <c r="L5" s="107">
        <v>0</v>
      </c>
      <c r="M5" s="107">
        <v>0</v>
      </c>
      <c r="N5" s="107">
        <v>0</v>
      </c>
      <c r="O5" s="106"/>
      <c r="P5" s="106">
        <v>144900.89000000001</v>
      </c>
      <c r="Q5" s="107">
        <v>435191.15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2666.06</v>
      </c>
      <c r="E9" s="289"/>
      <c r="F9" s="292"/>
      <c r="G9" s="292"/>
      <c r="H9" s="292"/>
      <c r="I9" s="293"/>
      <c r="J9" s="110">
        <v>82636.63</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266692.65000000002</v>
      </c>
      <c r="E12" s="107">
        <v>210188.89</v>
      </c>
      <c r="F12" s="107">
        <v>0</v>
      </c>
      <c r="G12" s="107">
        <v>0</v>
      </c>
      <c r="H12" s="107">
        <v>0</v>
      </c>
      <c r="I12" s="106"/>
      <c r="J12" s="106">
        <v>10233141.65</v>
      </c>
      <c r="K12" s="107">
        <v>10430662.050000001</v>
      </c>
      <c r="L12" s="107">
        <v>0</v>
      </c>
      <c r="M12" s="107">
        <v>0</v>
      </c>
      <c r="N12" s="107">
        <v>0</v>
      </c>
      <c r="O12" s="106"/>
      <c r="P12" s="106">
        <v>301048.21999999997</v>
      </c>
      <c r="Q12" s="107">
        <v>307836.19</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83283.22</v>
      </c>
      <c r="E13" s="111">
        <v>72012.45</v>
      </c>
      <c r="F13" s="111">
        <v>0</v>
      </c>
      <c r="G13" s="290"/>
      <c r="H13" s="291"/>
      <c r="I13" s="110"/>
      <c r="J13" s="110">
        <v>2646761.3199999998</v>
      </c>
      <c r="K13" s="111">
        <v>2658018.17</v>
      </c>
      <c r="L13" s="111">
        <v>0</v>
      </c>
      <c r="M13" s="290"/>
      <c r="N13" s="291"/>
      <c r="O13" s="110"/>
      <c r="P13" s="110">
        <v>8955.91</v>
      </c>
      <c r="Q13" s="111">
        <v>41821.64</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5894.1</v>
      </c>
      <c r="E14" s="111">
        <v>5843.52</v>
      </c>
      <c r="F14" s="111">
        <v>0</v>
      </c>
      <c r="G14" s="289"/>
      <c r="H14" s="292"/>
      <c r="I14" s="110"/>
      <c r="J14" s="110">
        <v>82259.399999999994</v>
      </c>
      <c r="K14" s="111">
        <v>417841.08</v>
      </c>
      <c r="L14" s="111">
        <v>0</v>
      </c>
      <c r="M14" s="289"/>
      <c r="N14" s="292"/>
      <c r="O14" s="110"/>
      <c r="P14" s="110">
        <v>-102509.28</v>
      </c>
      <c r="Q14" s="111">
        <v>13004.36</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982.91</v>
      </c>
      <c r="K15" s="111">
        <v>878.95</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201299.43</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-8241.0300000000007</v>
      </c>
      <c r="E25" s="111">
        <v>-8241.0300000000007</v>
      </c>
      <c r="F25" s="111">
        <v>0</v>
      </c>
      <c r="G25" s="111">
        <v>0</v>
      </c>
      <c r="H25" s="111">
        <v>0</v>
      </c>
      <c r="I25" s="110"/>
      <c r="J25" s="110">
        <v>255658.83</v>
      </c>
      <c r="K25" s="111">
        <v>234984.5</v>
      </c>
      <c r="L25" s="111">
        <v>0</v>
      </c>
      <c r="M25" s="111">
        <v>0</v>
      </c>
      <c r="N25" s="111">
        <v>0</v>
      </c>
      <c r="O25" s="110"/>
      <c r="P25" s="110">
        <v>-44244.86</v>
      </c>
      <c r="Q25" s="111">
        <v>-23570.53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0.01</v>
      </c>
      <c r="AU25" s="114">
        <v>0</v>
      </c>
      <c r="AV25" s="114">
        <v>0</v>
      </c>
      <c r="AW25" s="319"/>
    </row>
    <row r="26" spans="1:49" s="6" customFormat="1" x14ac:dyDescent="0.2">
      <c r="A26" s="36"/>
      <c r="B26" s="159" t="s">
        <v>243</v>
      </c>
      <c r="C26" s="63"/>
      <c r="D26" s="110">
        <v>72.739999999999995</v>
      </c>
      <c r="E26" s="111">
        <v>72.739999999999995</v>
      </c>
      <c r="F26" s="111">
        <v>0</v>
      </c>
      <c r="G26" s="111">
        <v>0</v>
      </c>
      <c r="H26" s="111">
        <v>0</v>
      </c>
      <c r="I26" s="110"/>
      <c r="J26" s="110">
        <v>5346.87</v>
      </c>
      <c r="K26" s="111">
        <v>5346.87</v>
      </c>
      <c r="L26" s="111">
        <v>0</v>
      </c>
      <c r="M26" s="111">
        <v>0</v>
      </c>
      <c r="N26" s="111">
        <v>0</v>
      </c>
      <c r="O26" s="110"/>
      <c r="P26" s="110">
        <v>36.409999999999997</v>
      </c>
      <c r="Q26" s="111">
        <v>36.409999999999997</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23650.6</v>
      </c>
      <c r="E27" s="111">
        <v>23650.6</v>
      </c>
      <c r="F27" s="111">
        <v>0</v>
      </c>
      <c r="G27" s="111">
        <v>0</v>
      </c>
      <c r="H27" s="111">
        <v>0</v>
      </c>
      <c r="I27" s="110"/>
      <c r="J27" s="110">
        <v>630555.23</v>
      </c>
      <c r="K27" s="111">
        <v>630555.23</v>
      </c>
      <c r="L27" s="111">
        <v>0</v>
      </c>
      <c r="M27" s="111">
        <v>0</v>
      </c>
      <c r="N27" s="111">
        <v>0</v>
      </c>
      <c r="O27" s="110"/>
      <c r="P27" s="110">
        <v>19895.68</v>
      </c>
      <c r="Q27" s="111">
        <v>19895.68</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2393.39</v>
      </c>
      <c r="E28" s="111">
        <v>275.74</v>
      </c>
      <c r="F28" s="111">
        <v>0</v>
      </c>
      <c r="G28" s="111">
        <v>0</v>
      </c>
      <c r="H28" s="111">
        <v>0</v>
      </c>
      <c r="I28" s="110"/>
      <c r="J28" s="110">
        <v>175939.1</v>
      </c>
      <c r="K28" s="111">
        <v>20269.22</v>
      </c>
      <c r="L28" s="111">
        <v>0</v>
      </c>
      <c r="M28" s="111">
        <v>0</v>
      </c>
      <c r="N28" s="111">
        <v>0</v>
      </c>
      <c r="O28" s="110"/>
      <c r="P28" s="110">
        <v>1194.47</v>
      </c>
      <c r="Q28" s="111">
        <v>138.18</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20.57</v>
      </c>
      <c r="E30" s="111">
        <v>20.57</v>
      </c>
      <c r="F30" s="111">
        <v>0</v>
      </c>
      <c r="G30" s="111">
        <v>0</v>
      </c>
      <c r="H30" s="111">
        <v>0</v>
      </c>
      <c r="I30" s="110"/>
      <c r="J30" s="110">
        <v>1528.27</v>
      </c>
      <c r="K30" s="111">
        <v>1528.27</v>
      </c>
      <c r="L30" s="111">
        <v>0</v>
      </c>
      <c r="M30" s="111">
        <v>0</v>
      </c>
      <c r="N30" s="111">
        <v>0</v>
      </c>
      <c r="O30" s="110"/>
      <c r="P30" s="110">
        <v>9.48</v>
      </c>
      <c r="Q30" s="111">
        <v>9.48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5047.32</v>
      </c>
      <c r="E31" s="111">
        <v>5047.32</v>
      </c>
      <c r="F31" s="111">
        <v>0</v>
      </c>
      <c r="G31" s="111">
        <v>0</v>
      </c>
      <c r="H31" s="111">
        <v>0</v>
      </c>
      <c r="I31" s="110"/>
      <c r="J31" s="110">
        <v>252501.01</v>
      </c>
      <c r="K31" s="111">
        <v>252501.01</v>
      </c>
      <c r="L31" s="111">
        <v>0</v>
      </c>
      <c r="M31" s="111">
        <v>0</v>
      </c>
      <c r="N31" s="111">
        <v>0</v>
      </c>
      <c r="O31" s="110"/>
      <c r="P31" s="110">
        <v>2643.23</v>
      </c>
      <c r="Q31" s="111">
        <v>2643.23</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2117.65</v>
      </c>
      <c r="F34" s="111">
        <v>0</v>
      </c>
      <c r="G34" s="111">
        <v>0</v>
      </c>
      <c r="H34" s="111">
        <v>0</v>
      </c>
      <c r="I34" s="110"/>
      <c r="J34" s="110">
        <v>0</v>
      </c>
      <c r="K34" s="111">
        <v>155669.88</v>
      </c>
      <c r="L34" s="111">
        <v>0</v>
      </c>
      <c r="M34" s="111">
        <v>0</v>
      </c>
      <c r="N34" s="111">
        <v>0</v>
      </c>
      <c r="O34" s="110"/>
      <c r="P34" s="110">
        <v>0</v>
      </c>
      <c r="Q34" s="111">
        <v>1056.29</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230.84</v>
      </c>
      <c r="E37" s="119">
        <v>230.84</v>
      </c>
      <c r="F37" s="119">
        <v>0</v>
      </c>
      <c r="G37" s="119">
        <v>0</v>
      </c>
      <c r="H37" s="119">
        <v>0</v>
      </c>
      <c r="I37" s="118"/>
      <c r="J37" s="118">
        <v>16463.599999999999</v>
      </c>
      <c r="K37" s="119">
        <v>11833.99</v>
      </c>
      <c r="L37" s="119">
        <v>0</v>
      </c>
      <c r="M37" s="119">
        <v>0</v>
      </c>
      <c r="N37" s="119">
        <v>0</v>
      </c>
      <c r="O37" s="118"/>
      <c r="P37" s="118">
        <v>115.65</v>
      </c>
      <c r="Q37" s="119">
        <v>115.51</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179.07</v>
      </c>
      <c r="E38" s="111">
        <v>179.07</v>
      </c>
      <c r="F38" s="111">
        <v>0</v>
      </c>
      <c r="G38" s="111">
        <v>0</v>
      </c>
      <c r="H38" s="111">
        <v>0</v>
      </c>
      <c r="I38" s="110"/>
      <c r="J38" s="110">
        <v>13162.67</v>
      </c>
      <c r="K38" s="111">
        <v>6899.12</v>
      </c>
      <c r="L38" s="111">
        <v>0</v>
      </c>
      <c r="M38" s="111">
        <v>0</v>
      </c>
      <c r="N38" s="111">
        <v>0</v>
      </c>
      <c r="O38" s="110"/>
      <c r="P38" s="110">
        <v>89.73</v>
      </c>
      <c r="Q38" s="111">
        <v>89.53</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178.76</v>
      </c>
      <c r="E39" s="111">
        <v>178.76</v>
      </c>
      <c r="F39" s="111">
        <v>0</v>
      </c>
      <c r="G39" s="111">
        <v>0</v>
      </c>
      <c r="H39" s="111">
        <v>0</v>
      </c>
      <c r="I39" s="110"/>
      <c r="J39" s="110">
        <v>11114.2</v>
      </c>
      <c r="K39" s="111">
        <v>8344.7199999999993</v>
      </c>
      <c r="L39" s="111">
        <v>0</v>
      </c>
      <c r="M39" s="111">
        <v>0</v>
      </c>
      <c r="N39" s="111">
        <v>0</v>
      </c>
      <c r="O39" s="110"/>
      <c r="P39" s="110">
        <v>89.49</v>
      </c>
      <c r="Q39" s="111">
        <v>89.41</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10.7</v>
      </c>
      <c r="E40" s="111">
        <v>10.7</v>
      </c>
      <c r="F40" s="111">
        <v>0</v>
      </c>
      <c r="G40" s="111">
        <v>0</v>
      </c>
      <c r="H40" s="111">
        <v>0</v>
      </c>
      <c r="I40" s="110"/>
      <c r="J40" s="110">
        <v>787.04</v>
      </c>
      <c r="K40" s="111">
        <v>584.16</v>
      </c>
      <c r="L40" s="111">
        <v>0</v>
      </c>
      <c r="M40" s="111">
        <v>0</v>
      </c>
      <c r="N40" s="111">
        <v>0</v>
      </c>
      <c r="O40" s="110"/>
      <c r="P40" s="110">
        <v>5.4</v>
      </c>
      <c r="Q40" s="111">
        <v>5.39</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174.49</v>
      </c>
      <c r="E41" s="111">
        <v>133.35</v>
      </c>
      <c r="F41" s="111">
        <v>0</v>
      </c>
      <c r="G41" s="111">
        <v>0</v>
      </c>
      <c r="H41" s="111">
        <v>0</v>
      </c>
      <c r="I41" s="110"/>
      <c r="J41" s="110">
        <v>12824.5</v>
      </c>
      <c r="K41" s="111">
        <v>7893.09</v>
      </c>
      <c r="L41" s="111">
        <v>0</v>
      </c>
      <c r="M41" s="111">
        <v>0</v>
      </c>
      <c r="N41" s="111">
        <v>0</v>
      </c>
      <c r="O41" s="110"/>
      <c r="P41" s="110">
        <v>87.59</v>
      </c>
      <c r="Q41" s="111">
        <v>66.83</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41.14</v>
      </c>
      <c r="E42" s="111">
        <v>41.14</v>
      </c>
      <c r="F42" s="111">
        <v>0</v>
      </c>
      <c r="G42" s="111">
        <v>0</v>
      </c>
      <c r="H42" s="111">
        <v>0</v>
      </c>
      <c r="I42" s="110"/>
      <c r="J42" s="110">
        <v>3023.69</v>
      </c>
      <c r="K42" s="111">
        <v>3023.69</v>
      </c>
      <c r="L42" s="111">
        <v>0</v>
      </c>
      <c r="M42" s="111">
        <v>0</v>
      </c>
      <c r="N42" s="111">
        <v>0</v>
      </c>
      <c r="O42" s="110"/>
      <c r="P42" s="110">
        <v>20.71</v>
      </c>
      <c r="Q42" s="111">
        <v>20.71</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1426.29</v>
      </c>
      <c r="E44" s="119">
        <v>1426.29</v>
      </c>
      <c r="F44" s="119">
        <v>0</v>
      </c>
      <c r="G44" s="119">
        <v>0</v>
      </c>
      <c r="H44" s="119">
        <v>0</v>
      </c>
      <c r="I44" s="118"/>
      <c r="J44" s="118">
        <v>101851.88</v>
      </c>
      <c r="K44" s="119">
        <v>101851.88</v>
      </c>
      <c r="L44" s="119">
        <v>0</v>
      </c>
      <c r="M44" s="119">
        <v>0</v>
      </c>
      <c r="N44" s="119">
        <v>0</v>
      </c>
      <c r="O44" s="118"/>
      <c r="P44" s="118">
        <v>713.53</v>
      </c>
      <c r="Q44" s="119">
        <v>713.53</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2004.8</v>
      </c>
      <c r="E45" s="111">
        <v>2004.8</v>
      </c>
      <c r="F45" s="111">
        <v>0</v>
      </c>
      <c r="G45" s="111">
        <v>0</v>
      </c>
      <c r="H45" s="111">
        <v>0</v>
      </c>
      <c r="I45" s="110"/>
      <c r="J45" s="110">
        <v>134485.71</v>
      </c>
      <c r="K45" s="111">
        <v>134485.71</v>
      </c>
      <c r="L45" s="111">
        <v>0</v>
      </c>
      <c r="M45" s="111">
        <v>0</v>
      </c>
      <c r="N45" s="111">
        <v>0</v>
      </c>
      <c r="O45" s="110"/>
      <c r="P45" s="110">
        <v>845.86</v>
      </c>
      <c r="Q45" s="111">
        <v>845.86</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732.21</v>
      </c>
      <c r="E46" s="111">
        <v>732.21</v>
      </c>
      <c r="F46" s="111">
        <v>0</v>
      </c>
      <c r="G46" s="111">
        <v>0</v>
      </c>
      <c r="H46" s="111">
        <v>0</v>
      </c>
      <c r="I46" s="110"/>
      <c r="J46" s="110">
        <v>53822.68</v>
      </c>
      <c r="K46" s="111">
        <v>53822.68</v>
      </c>
      <c r="L46" s="111">
        <v>0</v>
      </c>
      <c r="M46" s="111">
        <v>0</v>
      </c>
      <c r="N46" s="111">
        <v>0</v>
      </c>
      <c r="O46" s="110"/>
      <c r="P46" s="110">
        <v>367.45</v>
      </c>
      <c r="Q46" s="111">
        <v>367.45</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16733.8</v>
      </c>
      <c r="E47" s="111">
        <v>16733.8</v>
      </c>
      <c r="F47" s="111">
        <v>0</v>
      </c>
      <c r="G47" s="111">
        <v>0</v>
      </c>
      <c r="H47" s="111">
        <v>0</v>
      </c>
      <c r="I47" s="110"/>
      <c r="J47" s="110">
        <v>837747.54</v>
      </c>
      <c r="K47" s="111">
        <v>837747.54</v>
      </c>
      <c r="L47" s="111">
        <v>0</v>
      </c>
      <c r="M47" s="111">
        <v>0</v>
      </c>
      <c r="N47" s="111">
        <v>0</v>
      </c>
      <c r="O47" s="110"/>
      <c r="P47" s="110">
        <v>8443.7800000000007</v>
      </c>
      <c r="Q47" s="111">
        <v>8443.7800000000007</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18470.91</v>
      </c>
      <c r="K49" s="111">
        <v>18470.91</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-3.74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13896.88</v>
      </c>
      <c r="E51" s="111">
        <v>13896.88</v>
      </c>
      <c r="F51" s="111">
        <v>0</v>
      </c>
      <c r="G51" s="111">
        <v>0</v>
      </c>
      <c r="H51" s="111">
        <v>0</v>
      </c>
      <c r="I51" s="110"/>
      <c r="J51" s="110">
        <v>740414.55</v>
      </c>
      <c r="K51" s="111">
        <v>740414.55</v>
      </c>
      <c r="L51" s="111">
        <v>0</v>
      </c>
      <c r="M51" s="111">
        <v>0</v>
      </c>
      <c r="N51" s="111">
        <v>0</v>
      </c>
      <c r="O51" s="110"/>
      <c r="P51" s="110">
        <v>6938.68</v>
      </c>
      <c r="Q51" s="111">
        <v>6938.68</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41.14</v>
      </c>
      <c r="E53" s="111">
        <v>41.14</v>
      </c>
      <c r="F53" s="111">
        <v>0</v>
      </c>
      <c r="G53" s="290"/>
      <c r="H53" s="290"/>
      <c r="I53" s="110"/>
      <c r="J53" s="110">
        <v>3023.69</v>
      </c>
      <c r="K53" s="111">
        <v>3023.69</v>
      </c>
      <c r="L53" s="111">
        <v>0</v>
      </c>
      <c r="M53" s="290"/>
      <c r="N53" s="290"/>
      <c r="O53" s="110"/>
      <c r="P53" s="110">
        <v>20.71</v>
      </c>
      <c r="Q53" s="111">
        <v>20.71</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0.01</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417</v>
      </c>
      <c r="E59" s="126">
        <v>417</v>
      </c>
      <c r="F59" s="126">
        <v>0</v>
      </c>
      <c r="G59" s="126">
        <v>0</v>
      </c>
      <c r="H59" s="126">
        <v>0</v>
      </c>
      <c r="I59" s="125"/>
      <c r="J59" s="125">
        <v>30653</v>
      </c>
      <c r="K59" s="126">
        <v>30030</v>
      </c>
      <c r="L59" s="126">
        <v>0</v>
      </c>
      <c r="M59" s="126">
        <v>0</v>
      </c>
      <c r="N59" s="126">
        <v>0</v>
      </c>
      <c r="O59" s="125"/>
      <c r="P59" s="125">
        <v>209</v>
      </c>
      <c r="Q59" s="126">
        <v>967</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34.75</v>
      </c>
      <c r="E60" s="129">
        <v>34.75</v>
      </c>
      <c r="F60" s="129">
        <v>0</v>
      </c>
      <c r="G60" s="129">
        <v>0</v>
      </c>
      <c r="H60" s="129">
        <v>0</v>
      </c>
      <c r="I60" s="128"/>
      <c r="J60" s="128">
        <v>2554.42</v>
      </c>
      <c r="K60" s="129">
        <v>2502.5</v>
      </c>
      <c r="L60" s="129">
        <v>0</v>
      </c>
      <c r="M60" s="129">
        <v>0</v>
      </c>
      <c r="N60" s="129">
        <v>0</v>
      </c>
      <c r="O60" s="128"/>
      <c r="P60" s="128">
        <v>17.420000000000002</v>
      </c>
      <c r="Q60" s="129">
        <v>80.58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2962568.64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824948.66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276690.92</v>
      </c>
      <c r="E5" s="119">
        <v>278470.98</v>
      </c>
      <c r="F5" s="119">
        <v>0</v>
      </c>
      <c r="G5" s="131">
        <v>0</v>
      </c>
      <c r="H5" s="131">
        <v>0</v>
      </c>
      <c r="I5" s="118"/>
      <c r="J5" s="118">
        <v>13797551.050000001</v>
      </c>
      <c r="K5" s="119">
        <v>13667862.439999999</v>
      </c>
      <c r="L5" s="119">
        <v>0</v>
      </c>
      <c r="M5" s="119">
        <v>0</v>
      </c>
      <c r="N5" s="119">
        <v>0</v>
      </c>
      <c r="O5" s="118"/>
      <c r="P5" s="118">
        <v>144900.89000000001</v>
      </c>
      <c r="Q5" s="119">
        <v>435191.15</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30.25</v>
      </c>
      <c r="AU5" s="120">
        <v>0</v>
      </c>
      <c r="AV5" s="313"/>
      <c r="AW5" s="318"/>
    </row>
    <row r="6" spans="2:49" x14ac:dyDescent="0.2">
      <c r="B6" s="177" t="s">
        <v>279</v>
      </c>
      <c r="C6" s="134" t="s">
        <v>8</v>
      </c>
      <c r="D6" s="110">
        <v>0</v>
      </c>
      <c r="E6" s="111">
        <v>0</v>
      </c>
      <c r="F6" s="111">
        <v>0</v>
      </c>
      <c r="G6" s="112">
        <v>0</v>
      </c>
      <c r="H6" s="112">
        <v>0</v>
      </c>
      <c r="I6" s="110"/>
      <c r="J6" s="110">
        <v>40311.51</v>
      </c>
      <c r="K6" s="111">
        <v>-20800.02</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-30.25</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2666.06</v>
      </c>
      <c r="E13" s="111">
        <v>2666.06</v>
      </c>
      <c r="F13" s="111">
        <v>0</v>
      </c>
      <c r="G13" s="111">
        <v>0</v>
      </c>
      <c r="H13" s="111">
        <v>0</v>
      </c>
      <c r="I13" s="110"/>
      <c r="J13" s="110">
        <v>82636.63</v>
      </c>
      <c r="K13" s="111">
        <v>82636.63</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266692.65000000002</v>
      </c>
      <c r="E23" s="289"/>
      <c r="F23" s="289"/>
      <c r="G23" s="289"/>
      <c r="H23" s="289"/>
      <c r="I23" s="293"/>
      <c r="J23" s="110">
        <v>12229760.710000001</v>
      </c>
      <c r="K23" s="289"/>
      <c r="L23" s="289"/>
      <c r="M23" s="289"/>
      <c r="N23" s="289"/>
      <c r="O23" s="293"/>
      <c r="P23" s="110">
        <v>195853.72</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210188.89</v>
      </c>
      <c r="F24" s="111">
        <v>0</v>
      </c>
      <c r="G24" s="111">
        <v>0</v>
      </c>
      <c r="H24" s="111">
        <v>0</v>
      </c>
      <c r="I24" s="110"/>
      <c r="J24" s="294"/>
      <c r="K24" s="111">
        <v>10331159.689999999</v>
      </c>
      <c r="L24" s="111">
        <v>0</v>
      </c>
      <c r="M24" s="111">
        <v>0</v>
      </c>
      <c r="N24" s="111">
        <v>0</v>
      </c>
      <c r="O24" s="110"/>
      <c r="P24" s="294"/>
      <c r="Q24" s="111">
        <v>307836.19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424428.32</v>
      </c>
      <c r="K26" s="289"/>
      <c r="L26" s="289"/>
      <c r="M26" s="289"/>
      <c r="N26" s="289"/>
      <c r="O26" s="293"/>
      <c r="P26" s="110">
        <v>-7.0000000000000007E-2</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124790.39999999999</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3035630.75</v>
      </c>
      <c r="K28" s="290"/>
      <c r="L28" s="290"/>
      <c r="M28" s="290"/>
      <c r="N28" s="290"/>
      <c r="O28" s="294"/>
      <c r="P28" s="110">
        <v>-0.05</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1697.15</v>
      </c>
      <c r="K45" s="111">
        <v>651.91999999999996</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86.94</v>
      </c>
      <c r="K46" s="111">
        <v>-86.94</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122.64</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112763.85</v>
      </c>
      <c r="K49" s="111">
        <v>25853.02</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22.07</v>
      </c>
      <c r="AU49" s="114">
        <v>0</v>
      </c>
      <c r="AV49" s="312"/>
      <c r="AW49" s="319"/>
    </row>
    <row r="50" spans="2:49" x14ac:dyDescent="0.2">
      <c r="B50" s="177" t="s">
        <v>119</v>
      </c>
      <c r="C50" s="134" t="s">
        <v>34</v>
      </c>
      <c r="D50" s="110">
        <v>0</v>
      </c>
      <c r="E50" s="290"/>
      <c r="F50" s="290"/>
      <c r="G50" s="290"/>
      <c r="H50" s="290"/>
      <c r="I50" s="294"/>
      <c r="J50" s="110">
        <v>725685.77</v>
      </c>
      <c r="K50" s="290"/>
      <c r="L50" s="290"/>
      <c r="M50" s="290"/>
      <c r="N50" s="290"/>
      <c r="O50" s="294"/>
      <c r="P50" s="110">
        <v>105194.52</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22.07</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266692.65000000002</v>
      </c>
      <c r="E54" s="116">
        <v>210188.89</v>
      </c>
      <c r="F54" s="116">
        <v>0</v>
      </c>
      <c r="G54" s="116">
        <v>0</v>
      </c>
      <c r="H54" s="116">
        <v>0</v>
      </c>
      <c r="I54" s="115"/>
      <c r="J54" s="115">
        <v>10233141.65</v>
      </c>
      <c r="K54" s="116">
        <v>10430662.050000001</v>
      </c>
      <c r="L54" s="116">
        <v>0</v>
      </c>
      <c r="M54" s="116">
        <v>0</v>
      </c>
      <c r="N54" s="116">
        <v>0</v>
      </c>
      <c r="O54" s="115"/>
      <c r="P54" s="115">
        <v>301048.21999999997</v>
      </c>
      <c r="Q54" s="116">
        <v>307836.19</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272.08</v>
      </c>
      <c r="E56" s="111">
        <v>272.08</v>
      </c>
      <c r="F56" s="111">
        <v>0</v>
      </c>
      <c r="G56" s="111">
        <v>0</v>
      </c>
      <c r="H56" s="111">
        <v>0</v>
      </c>
      <c r="I56" s="110"/>
      <c r="J56" s="110">
        <v>19999.96</v>
      </c>
      <c r="K56" s="111">
        <v>19999.96</v>
      </c>
      <c r="L56" s="111">
        <v>0</v>
      </c>
      <c r="M56" s="111">
        <v>0</v>
      </c>
      <c r="N56" s="111">
        <v>0</v>
      </c>
      <c r="O56" s="110"/>
      <c r="P56" s="110">
        <v>136.25</v>
      </c>
      <c r="Q56" s="111">
        <v>136.25</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485815.84</v>
      </c>
      <c r="D5" s="119">
        <v>1277778.75</v>
      </c>
      <c r="E5" s="347"/>
      <c r="F5" s="347"/>
      <c r="G5" s="313"/>
      <c r="H5" s="118">
        <v>53510954.329999998</v>
      </c>
      <c r="I5" s="119">
        <v>32846057.710000001</v>
      </c>
      <c r="J5" s="347"/>
      <c r="K5" s="347"/>
      <c r="L5" s="313"/>
      <c r="M5" s="118">
        <v>754107.76</v>
      </c>
      <c r="N5" s="119">
        <v>1006593.67</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489640.72</v>
      </c>
      <c r="D6" s="111">
        <v>1269304.3700000001</v>
      </c>
      <c r="E6" s="116">
        <v>210188.89</v>
      </c>
      <c r="F6" s="116">
        <v>1969133.98</v>
      </c>
      <c r="G6" s="117">
        <v>0</v>
      </c>
      <c r="H6" s="110">
        <v>54021115.18</v>
      </c>
      <c r="I6" s="111">
        <v>32585047.239999998</v>
      </c>
      <c r="J6" s="116">
        <v>10430662.050000001</v>
      </c>
      <c r="K6" s="116">
        <v>97036824.469999999</v>
      </c>
      <c r="L6" s="117">
        <v>0</v>
      </c>
      <c r="M6" s="110">
        <v>863787.84</v>
      </c>
      <c r="N6" s="111">
        <v>1215639.07</v>
      </c>
      <c r="O6" s="116">
        <v>307836.19</v>
      </c>
      <c r="P6" s="116">
        <v>2387263.1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1940.11</v>
      </c>
      <c r="D7" s="111">
        <v>2035.69</v>
      </c>
      <c r="E7" s="116">
        <v>773.86</v>
      </c>
      <c r="F7" s="116">
        <v>4749.66</v>
      </c>
      <c r="G7" s="117">
        <v>0</v>
      </c>
      <c r="H7" s="110">
        <v>297171.21999999997</v>
      </c>
      <c r="I7" s="111">
        <v>203158.64</v>
      </c>
      <c r="J7" s="116">
        <v>38578.769999999997</v>
      </c>
      <c r="K7" s="116">
        <v>538908.63</v>
      </c>
      <c r="L7" s="117">
        <v>0</v>
      </c>
      <c r="M7" s="110">
        <v>2336.58</v>
      </c>
      <c r="N7" s="111">
        <v>3562.38</v>
      </c>
      <c r="O7" s="116">
        <v>387.38</v>
      </c>
      <c r="P7" s="116">
        <v>6286.34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491580.83</v>
      </c>
      <c r="D12" s="116">
        <v>1271340.06</v>
      </c>
      <c r="E12" s="116">
        <v>210962.75</v>
      </c>
      <c r="F12" s="116">
        <v>1973883.64</v>
      </c>
      <c r="G12" s="312"/>
      <c r="H12" s="115">
        <v>54318286.399999999</v>
      </c>
      <c r="I12" s="116">
        <v>32788205.879999999</v>
      </c>
      <c r="J12" s="116">
        <v>10469240.82</v>
      </c>
      <c r="K12" s="116">
        <v>97575733.099999994</v>
      </c>
      <c r="L12" s="312"/>
      <c r="M12" s="115">
        <v>866124.42</v>
      </c>
      <c r="N12" s="116">
        <v>1219201.45</v>
      </c>
      <c r="O12" s="116">
        <v>308223.57</v>
      </c>
      <c r="P12" s="116">
        <v>2393549.44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648349.68999999994</v>
      </c>
      <c r="D15" s="119">
        <v>722388.93</v>
      </c>
      <c r="E15" s="107">
        <v>275804.92</v>
      </c>
      <c r="F15" s="107">
        <v>1646543.54</v>
      </c>
      <c r="G15" s="108">
        <v>0</v>
      </c>
      <c r="H15" s="118">
        <v>65689819.759999998</v>
      </c>
      <c r="I15" s="119">
        <v>43894362.649999999</v>
      </c>
      <c r="J15" s="107">
        <v>13564425.789999999</v>
      </c>
      <c r="K15" s="107">
        <v>123148608.2</v>
      </c>
      <c r="L15" s="108">
        <v>0</v>
      </c>
      <c r="M15" s="118">
        <v>609099.17000000004</v>
      </c>
      <c r="N15" s="119">
        <v>1183377.46</v>
      </c>
      <c r="O15" s="107">
        <v>435191.15</v>
      </c>
      <c r="P15" s="107">
        <v>2227667.7799999998</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74120</v>
      </c>
      <c r="D16" s="111">
        <v>190072.61</v>
      </c>
      <c r="E16" s="116">
        <v>22943.59</v>
      </c>
      <c r="F16" s="116">
        <v>287136.2</v>
      </c>
      <c r="G16" s="117">
        <v>0</v>
      </c>
      <c r="H16" s="110">
        <v>4378862.05</v>
      </c>
      <c r="I16" s="111">
        <v>-319135.14</v>
      </c>
      <c r="J16" s="116">
        <v>1300854.98</v>
      </c>
      <c r="K16" s="116">
        <v>5360581.8899999997</v>
      </c>
      <c r="L16" s="117">
        <v>0</v>
      </c>
      <c r="M16" s="110">
        <v>-458054.96</v>
      </c>
      <c r="N16" s="111">
        <v>67375.92</v>
      </c>
      <c r="O16" s="116">
        <v>208.74</v>
      </c>
      <c r="P16" s="116">
        <v>-390470.3</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574229.68999999994</v>
      </c>
      <c r="D17" s="116">
        <v>532316.31999999995</v>
      </c>
      <c r="E17" s="116">
        <v>252861.33</v>
      </c>
      <c r="F17" s="116">
        <v>1359407.34</v>
      </c>
      <c r="G17" s="315"/>
      <c r="H17" s="115">
        <v>61310957.710000001</v>
      </c>
      <c r="I17" s="116">
        <v>44213497.789999999</v>
      </c>
      <c r="J17" s="116">
        <v>12263570.810000001</v>
      </c>
      <c r="K17" s="116">
        <v>117788026.31</v>
      </c>
      <c r="L17" s="315"/>
      <c r="M17" s="115">
        <v>1067154.1299999999</v>
      </c>
      <c r="N17" s="116">
        <v>1116001.54</v>
      </c>
      <c r="O17" s="116">
        <v>434982.41</v>
      </c>
      <c r="P17" s="116">
        <v>2618138.08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100.08</v>
      </c>
      <c r="D37" s="123">
        <v>90.25</v>
      </c>
      <c r="E37" s="257">
        <v>34.75</v>
      </c>
      <c r="F37" s="257">
        <v>225.08</v>
      </c>
      <c r="G37" s="313"/>
      <c r="H37" s="122">
        <v>14992.17</v>
      </c>
      <c r="I37" s="123">
        <v>9019.42</v>
      </c>
      <c r="J37" s="257">
        <v>2502.5</v>
      </c>
      <c r="K37" s="257">
        <v>26514.09</v>
      </c>
      <c r="L37" s="313"/>
      <c r="M37" s="122">
        <v>112.83</v>
      </c>
      <c r="N37" s="123">
        <v>158</v>
      </c>
      <c r="O37" s="257">
        <v>80.5833333333333</v>
      </c>
      <c r="P37" s="257">
        <v>351.41333333333301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1.5757745600000001E-2</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1.5757745600000001E-2</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0.88594744608173903</v>
      </c>
      <c r="I44" s="261">
        <v>0.741588146582148</v>
      </c>
      <c r="J44" s="261">
        <v>0.85368617201305996</v>
      </c>
      <c r="K44" s="261">
        <v>0.82840112154690204</v>
      </c>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1.5757745600000001E-2</v>
      </c>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0.84399999999999997</v>
      </c>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0.84399999999999997</v>
      </c>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12263570.810000001</v>
      </c>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22.92</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